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3" documentId="8_{C664A7E8-CD5F-4E85-BFCA-3184E8704B99}" xr6:coauthVersionLast="47" xr6:coauthVersionMax="47" xr10:uidLastSave="{DA0E48C8-7680-4936-9E2C-7B415FF91796}"/>
  <bookViews>
    <workbookView xWindow="-38520" yWindow="-2280" windowWidth="38640" windowHeight="21240" tabRatio="765" xr2:uid="{9AF741B1-8D67-4D8F-9D35-680EC300738C}"/>
  </bookViews>
  <sheets>
    <sheet name="Lisez-moi" sheetId="6" r:id="rId1"/>
    <sheet name="Définitions" sheetId="5" r:id="rId2"/>
    <sheet name="PRG" sheetId="8" r:id="rId3"/>
    <sheet name="Emi-naturelles-Emissions" sheetId="1" r:id="rId4"/>
    <sheet name="Graphiques" sheetId="2" r:id="rId5"/>
    <sheet name="Detail sources" sheetId="7" r:id="rId6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<sst xmlns="http://schemas.openxmlformats.org/spreadsheetml/2006/main" count="11081" uniqueCount="288">
  <si>
    <t>UTCATF</t>
  </si>
  <si>
    <t>Emissions naturelles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</si>
  <si>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</si>
  <si>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</si>
  <si>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</si>
  <si>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</si>
  <si>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t>Objectifs</t>
  </si>
  <si>
    <t>GES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</si>
  <si>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</si>
  <si>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</si>
  <si>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</si>
  <si>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</si>
  <si>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</si>
  <si>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</si>
  <si>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</si>
  <si>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</si>
  <si>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</si>
  <si>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</si>
  <si>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</si>
  <si>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</si>
  <si>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</si>
  <si>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</si>
  <si>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</si>
  <si>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</si>
  <si>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</si>
  <si>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</si>
  <si>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</si>
  <si>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</si>
  <si>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</si>
  <si>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</si>
  <si>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</si>
  <si>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</si>
  <si>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</si>
  <si>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</si>
  <si>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</si>
  <si>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</si>
  <si>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</si>
  <si>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</si>
  <si>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</si>
  <si>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</si>
  <si>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</si>
  <si>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</si>
  <si>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</si>
  <si>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</si>
  <si>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</si>
  <si>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</si>
  <si>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</si>
  <si>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</si>
  <si>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</si>
  <si>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</si>
  <si>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</si>
  <si>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</si>
  <si>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</si>
  <si>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</si>
  <si>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</si>
  <si>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</si>
  <si>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</si>
  <si>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</si>
  <si>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</si>
  <si>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</si>
  <si>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</si>
  <si>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</si>
  <si>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</si>
  <si>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</si>
  <si>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</si>
  <si>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</si>
  <si>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</si>
  <si>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</si>
  <si>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</si>
  <si>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</si>
  <si>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</si>
  <si>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</si>
  <si>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</si>
  <si>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</si>
  <si>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</si>
  <si>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</si>
  <si>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</si>
  <si>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</si>
  <si>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</si>
  <si>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</si>
  <si>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</si>
  <si>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</si>
  <si>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</si>
  <si>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</si>
  <si>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</si>
  <si>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</si>
  <si>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Emissions naturelles (hors total national)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</si>
  <si>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</si>
  <si>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</si>
  <si>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</si>
  <si>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</si>
  <si>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</si>
  <si>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</si>
  <si>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</si>
  <si>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
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</si>
  <si>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</si>
  <si>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Végétation (dont polluants des feux de forêt)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</si>
  <si>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</si>
  <si>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n.d.</t>
  </si>
  <si>
    <t>Eaux</t>
  </si>
  <si>
    <t>Autres émissions naturelles (volcans, foudre…)</t>
  </si>
  <si>
    <t>Total national hors UTCATF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</si>
  <si>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</si>
  <si>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</si>
  <si>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</si>
  <si>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</si>
  <si>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Végétation (dont feux de forêt)</t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</si>
  <si>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</si>
  <si>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</si>
  <si>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</si>
  <si>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</si>
  <si>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</si>
  <si>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</si>
  <si>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</si>
  <si>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</si>
  <si>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</si>
  <si>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</si>
  <si>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</si>
  <si>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</si>
  <si>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</si>
  <si>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Total national</t>
  </si>
  <si>
    <t>NOx</t>
  </si>
  <si>
    <t>1990-2020</t>
  </si>
  <si>
    <t>2019-2020</t>
  </si>
  <si>
    <t>2020-2021 (provisoire)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</si>
  <si>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</si>
  <si>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COVNM</t>
  </si>
  <si>
    <t>CO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</si>
  <si>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</si>
  <si>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</si>
  <si>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</si>
  <si>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</si>
  <si>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</si>
  <si>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</si>
  <si>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</si>
  <si>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</si>
  <si>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</si>
  <si>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</si>
  <si>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</si>
  <si>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</si>
  <si>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</si>
  <si>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</si>
  <si>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</si>
  <si>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</si>
  <si>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</si>
  <si>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</si>
  <si>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</si>
  <si>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</si>
  <si>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</si>
  <si>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</si>
  <si>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</si>
  <si>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</si>
  <si>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</si>
  <si>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</si>
  <si>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BC</t>
  </si>
  <si>
    <t>Récapitulatif des émissions du secteur - toutes substances</t>
  </si>
  <si>
    <t>Métropole et Outre-mer UE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</si>
  <si>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</si>
  <si>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</si>
  <si>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</si>
  <si>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</si>
  <si>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</si>
  <si>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</si>
  <si>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</si>
  <si>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</si>
  <si>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</si>
  <si>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</si>
  <si>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</si>
  <si>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</si>
  <si>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Gaz fluorés</t>
  </si>
  <si>
    <t>Part des émissions du secteur dans les émissions totales</t>
  </si>
  <si>
    <t>Pas de graphique pour ce secteur (pas d'émissions incluses dans le total national)</t>
  </si>
  <si>
    <t>Substances</t>
  </si>
  <si>
    <r>
      <t>PM</t>
    </r>
    <r>
      <rPr>
        <vertAlign val="subscript"/>
        <sz val="11"/>
        <rFont val="Aptos"/>
        <family val="2"/>
      </rPr>
      <t>1,0</t>
    </r>
  </si>
  <si>
    <r>
      <t>PM</t>
    </r>
    <r>
      <rPr>
        <vertAlign val="subscript"/>
        <sz val="11"/>
        <rFont val="Aptos"/>
        <family val="2"/>
      </rPr>
      <t>2,5</t>
    </r>
  </si>
  <si>
    <r>
      <t>PM</t>
    </r>
    <r>
      <rPr>
        <vertAlign val="subscript"/>
        <sz val="11"/>
        <rFont val="Aptos"/>
        <family val="2"/>
      </rPr>
      <t>10</t>
    </r>
  </si>
  <si>
    <r>
      <t>CO</t>
    </r>
    <r>
      <rPr>
        <vertAlign val="subscript"/>
        <sz val="11"/>
        <rFont val="Aptos"/>
        <family val="2"/>
      </rPr>
      <t>2</t>
    </r>
  </si>
  <si>
    <t>CO2e</t>
  </si>
  <si>
    <r>
      <t>SO</t>
    </r>
    <r>
      <rPr>
        <vertAlign val="subscript"/>
        <sz val="11"/>
        <rFont val="Aptos"/>
        <family val="2"/>
      </rPr>
      <t>2</t>
    </r>
  </si>
  <si>
    <r>
      <t>SF</t>
    </r>
    <r>
      <rPr>
        <vertAlign val="subscript"/>
        <sz val="11"/>
        <rFont val="Aptos"/>
        <family val="2"/>
      </rPr>
      <t>6</t>
    </r>
  </si>
  <si>
    <r>
      <t>CH</t>
    </r>
    <r>
      <rPr>
        <vertAlign val="subscript"/>
        <sz val="11"/>
        <rFont val="Aptos"/>
        <family val="2"/>
      </rPr>
      <t>4</t>
    </r>
  </si>
  <si>
    <r>
      <t>NH</t>
    </r>
    <r>
      <rPr>
        <vertAlign val="subscript"/>
        <sz val="11"/>
        <color theme="0" tint="-0.249977111117893"/>
        <rFont val="Aptos"/>
        <family val="2"/>
      </rPr>
      <t>3</t>
    </r>
  </si>
  <si>
    <r>
      <t>N</t>
    </r>
    <r>
      <rPr>
        <vertAlign val="subscript"/>
        <sz val="11"/>
        <color theme="0" tint="-0.249977111117893"/>
        <rFont val="Aptos"/>
        <family val="2"/>
      </rPr>
      <t>2</t>
    </r>
    <r>
      <rPr>
        <sz val="11"/>
        <color theme="0" tint="-0.249977111117893"/>
        <rFont val="Aptos"/>
        <family val="2"/>
      </rPr>
      <t>O</t>
    </r>
  </si>
  <si>
    <t>Contribution secteur</t>
  </si>
  <si>
    <t>Autres secteurs</t>
  </si>
  <si>
    <t>Total gaz à effet de serre et objectif sectoriel</t>
  </si>
  <si>
    <t>Pas de graphique en aire empilée pour ce secteur (pas d'émissions incluses dans le total national)</t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</si>
  <si>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</si>
  <si>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émissions naturelles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</si>
  <si>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du secteur des émissions naturelles (hors total national)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</si>
  <si>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</si>
  <si>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des émissions naturelles (hors total national) en France (Métropole et Outre-mer UE)</t>
    </r>
  </si>
  <si>
    <t>Sous-secteurs - Acidification, eutrophisation, pollution photochimique</t>
  </si>
  <si>
    <t>Répartition des émissions de NOx du secteur des émissions naturelles (hors total national)
 en France (Métropole)</t>
  </si>
  <si>
    <t>Répartition des émissions de COVNM du secteur des émissions naturelles (hors total national) en France (Métropole)</t>
  </si>
  <si>
    <t>Sous-secteurs - Métaux lourds</t>
  </si>
  <si>
    <t>Pas de graphique pour ce secteur (pas d'émissions)</t>
  </si>
  <si>
    <t>Sous-secteurs - Polluants organiques persistants</t>
  </si>
  <si>
    <t>Répartition des émissions de HAP du secteur des émissions naturelles (hors total national) en France (Métropole)</t>
  </si>
  <si>
    <t>Sous-secteurs - Poussières en suspension</t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</si>
  <si>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2.5</t>
    </r>
    <r>
      <rPr>
        <b/>
        <sz val="11"/>
        <color rgb="FF233F85"/>
        <rFont val="Aptos"/>
        <family val="2"/>
      </rPr>
      <t xml:space="preserve"> du secteur des émissions naturelles (hors total national) en France (Métropole)</t>
    </r>
  </si>
  <si>
    <t>Emissions en base 100 en 1990</t>
  </si>
  <si>
    <t>Base 100 en 1990</t>
  </si>
  <si>
    <t>n.s.</t>
  </si>
  <si>
    <t>n.s. non significatif</t>
  </si>
  <si>
    <t>Détail sources</t>
  </si>
  <si>
    <t xml:space="preserve"> </t>
  </si>
  <si>
    <t>Détail des sources incluses dans le secteur Naturel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</si>
  <si>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</si>
  <si>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</si>
  <si>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</si>
  <si>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r>
      <t>Emissions naturelles – non incluses dans le total France</t>
    </r>
    <r>
      <rPr>
        <sz val="8"/>
        <color rgb="FFFFFFFF"/>
        <rFont val="Aptos"/>
        <family val="2"/>
      </rPr>
      <t xml:space="preserve"> [Emissions naturelles – hors total]</t>
    </r>
  </si>
  <si>
    <t>Végétation (dont polluants des feux de forêt) [Végétation (dont polluants des feux de forêt)]</t>
  </si>
  <si>
    <t>Forêts naturelles de feuillus</t>
  </si>
  <si>
    <t>1101xx</t>
  </si>
  <si>
    <t>Forêts naturelles de conifères</t>
  </si>
  <si>
    <t>1102xx</t>
  </si>
  <si>
    <t>Feux de forêt (substances hors gaz à effet de serre)</t>
  </si>
  <si>
    <t>1103xx (*)</t>
  </si>
  <si>
    <t>Prairies naturelles et autres végétations</t>
  </si>
  <si>
    <t>1104xx</t>
  </si>
  <si>
    <t xml:space="preserve">Forêts de feuillus exploitées </t>
  </si>
  <si>
    <t xml:space="preserve">Forêts de conifères exploitées </t>
  </si>
  <si>
    <t>UTCATF 113xxx (substances hors gaz à effet de serre)</t>
  </si>
  <si>
    <t>113xxx (*)</t>
  </si>
  <si>
    <t>Eaux [Eaux]</t>
  </si>
  <si>
    <t>Zones humides</t>
  </si>
  <si>
    <t>1105xx</t>
  </si>
  <si>
    <t>1106xx</t>
  </si>
  <si>
    <t>Autres émissions naturelles [Autres émissions naturelles]</t>
  </si>
  <si>
    <t>Animaux</t>
  </si>
  <si>
    <t>1107xx</t>
  </si>
  <si>
    <t>Volcans</t>
  </si>
  <si>
    <t>Foudre</t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</si>
  <si>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</si>
  <si>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</si>
  <si>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</si>
  <si>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</si>
  <si>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</si>
  <si>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</si>
  <si>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</si>
  <si>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</si>
  <si>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</si>
  <si>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</si>
  <si>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</si>
  <si>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</si>
  <si>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</si>
  <si>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</si>
  <si>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</si>
  <si>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</si>
  <si>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</si>
  <si>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</si>
  <si>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</si>
  <si>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</si>
  <si>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</si>
  <si>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</si>
  <si>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</si>
  <si>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</si>
  <si>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</si>
  <si>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</si>
  <si>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</si>
  <si>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</si>
  <si>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</si>
  <si>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</si>
  <si>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</si>
  <si>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</si>
  <si>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</si>
  <si>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</si>
  <si>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</si>
  <si>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SO2</t>
  </si>
  <si>
    <t>NH3</t>
  </si>
  <si>
    <t>Emissions dans l'air - Source Citepa édition 2025 - inventaire national d'émissions de gaz à effet de serre et de polluants atmosphériques - citepa.org</t>
  </si>
  <si>
    <t>1990-2023</t>
  </si>
  <si>
    <t>2022-2023</t>
  </si>
  <si>
    <t>2023-2024 (provisoire)</t>
  </si>
  <si>
    <t>CO2</t>
  </si>
  <si>
    <t>CH4</t>
  </si>
  <si>
    <t>N2O</t>
  </si>
  <si>
    <t>SF6</t>
  </si>
  <si>
    <t>NF3</t>
  </si>
  <si>
    <t>Gaz fluorés (HFC, PFC, SF6, NF3)</t>
  </si>
  <si>
    <t>PM10</t>
  </si>
  <si>
    <t>PM2.5</t>
  </si>
  <si>
    <t>PM1.0</t>
  </si>
  <si>
    <t>Total national 2023</t>
  </si>
  <si>
    <t>% du total national 2023</t>
  </si>
  <si>
    <t>2024 : estimation préliminaire des émissions pour cette année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</si>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</sst>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F_-;\-* #,##0.00\ _F_-;_-* &quot;-&quot;??\ _F_-;_-@_-"/>
    <numFmt numFmtId="169" formatCode="_-* #,##0.00\ _€_-;\-* #,##0.00\ _€_-;_-* &quot;-&quot;??\ _€_-;_-@_-"/>
    <numFmt numFmtId="170" formatCode="#,##0.0000"/>
    <numFmt numFmtId="171" formatCode="_-* #,##0.00\ &quot;F&quot;_-;\-* #,##0.00\ &quot;F&quot;_-;_-* &quot;-&quot;??\ &quot;F&quot;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44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11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vertAlign val="super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i/>
      <sz val="11"/>
      <name val="Aptos"/>
      <family val="2"/>
    </font>
    <font>
      <b/>
      <sz val="16"/>
      <name val="Aptos"/>
      <family val="2"/>
    </font>
    <font>
      <b/>
      <sz val="14"/>
      <name val="Aptos"/>
      <family val="2"/>
    </font>
    <font>
      <sz val="14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b/>
      <i/>
      <sz val="11"/>
      <color theme="0"/>
      <name val="Aptos"/>
      <family val="2"/>
    </font>
    <font>
      <sz val="14"/>
      <color theme="0"/>
      <name val="Aptos"/>
      <family val="2"/>
    </font>
    <font>
      <b/>
      <sz val="14"/>
      <color theme="0"/>
      <name val="Aptos"/>
      <family val="2"/>
    </font>
    <font>
      <b/>
      <sz val="11"/>
      <color rgb="FF233F85"/>
      <name val="Aptos"/>
      <family val="2"/>
    </font>
    <font>
      <sz val="11"/>
      <color theme="0" tint="-0.249977111117893"/>
      <name val="Aptos"/>
      <family val="2"/>
    </font>
    <font>
      <vertAlign val="subscript"/>
      <sz val="11"/>
      <color theme="0" tint="-0.249977111117893"/>
      <name val="Aptos"/>
      <family val="2"/>
    </font>
    <font>
      <b/>
      <i/>
      <vertAlign val="subscript"/>
      <sz val="11"/>
      <color theme="1"/>
      <name val="Aptos"/>
      <family val="2"/>
    </font>
    <font>
      <b/>
      <vertAlign val="subscript"/>
      <sz val="11"/>
      <color rgb="FF233F85"/>
      <name val="Aptos"/>
      <family val="2"/>
    </font>
    <font>
      <i/>
      <sz val="11"/>
      <color rgb="FF000000"/>
      <name val="Aptos"/>
      <family val="2"/>
    </font>
    <font>
      <b/>
      <sz val="11"/>
      <color rgb="FF000000"/>
      <name val="Aptos"/>
      <family val="2"/>
    </font>
    <font>
      <b/>
      <sz val="16"/>
      <color rgb="FFFFFFFF"/>
      <name val="Aptos"/>
      <family val="2"/>
    </font>
    <font>
      <b/>
      <sz val="11"/>
      <color rgb="FFFFFFFF"/>
      <name val="Aptos"/>
      <family val="2"/>
    </font>
    <font>
      <b/>
      <i/>
      <sz val="10"/>
      <color rgb="FFFFFFFF"/>
      <name val="Aptos"/>
      <family val="2"/>
    </font>
    <font>
      <sz val="8"/>
      <color rgb="FFFFFFFF"/>
      <name val="Aptos"/>
      <family val="2"/>
    </font>
    <font>
      <b/>
      <i/>
      <sz val="11"/>
      <color rgb="FFFFFFFF"/>
      <name val="Aptos"/>
      <family val="2"/>
    </font>
    <font>
      <b/>
      <sz val="14"/>
      <color rgb="FFFFFFFF"/>
      <name val="Aptos"/>
      <family val="2"/>
    </font>
    <font>
      <vertAlign val="subscript"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b/>
      <vertAlign val="subscript"/>
      <sz val="11"/>
      <color rgb="FF000000"/>
      <name val="Aptos"/>
      <family val="2"/>
    </font>
    <font>
      <sz val="14"/>
      <color rgb="FF000000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11"/>
      <name val="Calibri"/>
      <family val="2"/>
      <scheme val="minor"/>
    </font>
  </fonts>
  <fills count="1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5C6F39"/>
        <bgColor indexed="64"/>
      </patternFill>
    </fill>
    <fill>
      <patternFill patternType="solid">
        <fgColor rgb="FFE8F2E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9D9D9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5">
    <xf numFmtId="0" fontId="0" fillId="0" borderId="0"/>
    <xf numFmtId="9" fontId="3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3" fillId="0" borderId="0"/>
    <xf numFmtId="0" fontId="25" fillId="0" borderId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6" borderId="0" applyNumberFormat="0" applyBorder="0" applyAlignment="0" applyProtection="0"/>
    <xf numFmtId="49" fontId="35" fillId="0" borderId="1" applyNumberFormat="0" applyFont="0" applyFill="0" applyBorder="0" applyProtection="0">
      <alignment horizontal="left" vertical="center" indent="2"/>
    </xf>
    <xf numFmtId="0" fontId="28" fillId="48" borderId="0" applyNumberFormat="0" applyBorder="0" applyAlignment="0" applyProtection="0"/>
    <xf numFmtId="0" fontId="28" fillId="45" borderId="0" applyNumberFormat="0" applyBorder="0" applyAlignment="0" applyProtection="0"/>
    <xf numFmtId="0" fontId="28" fillId="49" borderId="0" applyNumberFormat="0" applyBorder="0" applyAlignment="0" applyProtection="0"/>
    <xf numFmtId="0" fontId="28" fillId="50" borderId="0" applyNumberFormat="0" applyBorder="0" applyAlignment="0" applyProtection="0"/>
    <xf numFmtId="0" fontId="28" fillId="48" borderId="0" applyNumberFormat="0" applyBorder="0" applyAlignment="0" applyProtection="0"/>
    <xf numFmtId="0" fontId="28" fillId="49" borderId="0" applyNumberFormat="0" applyBorder="0" applyAlignment="0" applyProtection="0"/>
    <xf numFmtId="49" fontId="35" fillId="0" borderId="12" applyNumberFormat="0" applyFont="0" applyFill="0" applyBorder="0" applyProtection="0">
      <alignment horizontal="left" vertical="center" indent="5"/>
    </xf>
    <xf numFmtId="0" fontId="40" fillId="48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0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53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4" borderId="0" applyNumberFormat="0" applyBorder="0" applyAlignment="0" applyProtection="0"/>
    <xf numFmtId="0" fontId="40" fillId="55" borderId="0" applyNumberFormat="0" applyBorder="0" applyAlignment="0" applyProtection="0"/>
    <xf numFmtId="0" fontId="40" fillId="56" borderId="0" applyNumberFormat="0" applyBorder="0" applyAlignment="0" applyProtection="0"/>
    <xf numFmtId="0" fontId="34" fillId="57" borderId="0" applyBorder="0" applyAlignment="0"/>
    <xf numFmtId="0" fontId="35" fillId="57" borderId="0" applyBorder="0">
      <alignment horizontal="right" vertical="center"/>
    </xf>
    <xf numFmtId="4" fontId="35" fillId="7" borderId="0" applyBorder="0">
      <alignment horizontal="right" vertical="center"/>
    </xf>
    <xf numFmtId="4" fontId="35" fillId="7" borderId="0" applyBorder="0">
      <alignment horizontal="right" vertical="center"/>
    </xf>
    <xf numFmtId="0" fontId="36" fillId="7" borderId="1">
      <alignment horizontal="right" vertical="center"/>
    </xf>
    <xf numFmtId="0" fontId="37" fillId="7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3">
      <alignment horizontal="right" vertical="center"/>
    </xf>
    <xf numFmtId="0" fontId="36" fillId="58" borderId="12">
      <alignment horizontal="right" vertical="center"/>
    </xf>
    <xf numFmtId="0" fontId="36" fillId="58" borderId="36">
      <alignment horizontal="right" vertical="center"/>
    </xf>
    <xf numFmtId="0" fontId="41" fillId="0" borderId="0" applyNumberFormat="0" applyFill="0" applyBorder="0" applyAlignment="0" applyProtection="0"/>
    <xf numFmtId="4" fontId="34" fillId="0" borderId="7" applyFill="0" applyBorder="0" applyProtection="0">
      <alignment horizontal="right" vertical="center"/>
    </xf>
    <xf numFmtId="0" fontId="42" fillId="59" borderId="37" applyNumberFormat="0" applyAlignment="0" applyProtection="0"/>
    <xf numFmtId="0" fontId="41" fillId="0" borderId="38" applyNumberFormat="0" applyFill="0" applyAlignment="0" applyProtection="0"/>
    <xf numFmtId="0" fontId="4" fillId="46" borderId="39" applyNumberFormat="0" applyFont="0" applyAlignment="0" applyProtection="0"/>
    <xf numFmtId="0" fontId="36" fillId="0" borderId="0" applyNumberFormat="0">
      <alignment horizontal="right"/>
    </xf>
    <xf numFmtId="0" fontId="35" fillId="58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7" borderId="12">
      <alignment horizontal="left" vertical="center"/>
    </xf>
    <xf numFmtId="0" fontId="55" fillId="0" borderId="0" applyFont="0" applyFill="0" applyBorder="0" applyAlignment="0" applyProtection="0"/>
    <xf numFmtId="0" fontId="36" fillId="0" borderId="41">
      <alignment horizontal="left" vertical="top" wrapText="1"/>
    </xf>
    <xf numFmtId="0" fontId="4" fillId="0" borderId="24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3" fillId="45" borderId="37" applyNumberFormat="0" applyAlignment="0" applyProtection="0"/>
    <xf numFmtId="172" fontId="25" fillId="0" borderId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3" fontId="5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" fontId="35" fillId="0" borderId="0" applyBorder="0">
      <alignment horizontal="right" vertical="center"/>
    </xf>
    <xf numFmtId="0" fontId="35" fillId="0" borderId="1">
      <alignment horizontal="right" vertical="center"/>
    </xf>
    <xf numFmtId="0" fontId="44" fillId="60" borderId="0" applyNumberFormat="0" applyBorder="0" applyAlignment="0" applyProtection="0"/>
    <xf numFmtId="1" fontId="38" fillId="7" borderId="0" applyBorder="0">
      <alignment horizontal="right" vertical="center"/>
    </xf>
    <xf numFmtId="0" fontId="4" fillId="61" borderId="1"/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4" fontId="35" fillId="0" borderId="1" applyFill="0" applyBorder="0" applyProtection="0">
      <alignment horizontal="right" vertical="center"/>
    </xf>
    <xf numFmtId="49" fontId="34" fillId="0" borderId="1" applyNumberFormat="0" applyFill="0" applyBorder="0" applyProtection="0">
      <alignment horizontal="left" vertical="center"/>
    </xf>
    <xf numFmtId="0" fontId="35" fillId="0" borderId="1" applyNumberFormat="0" applyFill="0" applyAlignment="0" applyProtection="0"/>
    <xf numFmtId="0" fontId="4" fillId="62" borderId="0" applyNumberFormat="0" applyFont="0" applyBorder="0" applyAlignment="0" applyProtection="0"/>
    <xf numFmtId="170" fontId="35" fillId="63" borderId="1" applyNumberFormat="0" applyFont="0" applyBorder="0" applyAlignment="0" applyProtection="0">
      <alignment horizontal="right" vertical="center"/>
    </xf>
    <xf numFmtId="9" fontId="2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6" fillId="48" borderId="0" applyNumberFormat="0" applyBorder="0" applyAlignment="0" applyProtection="0"/>
    <xf numFmtId="0" fontId="35" fillId="62" borderId="1"/>
    <xf numFmtId="0" fontId="47" fillId="59" borderId="42" applyNumberFormat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43" applyNumberFormat="0" applyFill="0" applyAlignment="0" applyProtection="0"/>
    <xf numFmtId="0" fontId="51" fillId="0" borderId="44" applyNumberFormat="0" applyFill="0" applyAlignment="0" applyProtection="0"/>
    <xf numFmtId="0" fontId="52" fillId="0" borderId="45" applyNumberFormat="0" applyFill="0" applyAlignment="0" applyProtection="0"/>
    <xf numFmtId="0" fontId="52" fillId="0" borderId="0" applyNumberFormat="0" applyFill="0" applyBorder="0" applyAlignment="0" applyProtection="0"/>
    <xf numFmtId="0" fontId="55" fillId="0" borderId="35" applyNumberFormat="0" applyFont="0" applyFill="0" applyAlignment="0" applyProtection="0"/>
    <xf numFmtId="0" fontId="53" fillId="64" borderId="46" applyNumberFormat="0" applyAlignment="0" applyProtection="0"/>
    <xf numFmtId="2" fontId="55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5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3" fillId="0" borderId="0"/>
    <xf numFmtId="43" fontId="25" fillId="0" borderId="0" applyFont="0" applyFill="0" applyBorder="0" applyAlignment="0" applyProtection="0"/>
    <xf numFmtId="0" fontId="4" fillId="0" borderId="0"/>
    <xf numFmtId="0" fontId="4" fillId="0" borderId="0"/>
    <xf numFmtId="0" fontId="64" fillId="0" borderId="0" applyNumberFormat="0" applyFill="0" applyBorder="0" applyAlignment="0" applyProtection="0">
      <alignment vertical="top"/>
      <protection locked="0"/>
    </xf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4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66" fillId="67" borderId="47" applyNumberFormat="0" applyAlignment="0" applyProtection="0">
      <alignment horizontal="left" vertical="center" indent="1"/>
    </xf>
    <xf numFmtId="175" fontId="67" fillId="68" borderId="47" applyNumberFormat="0" applyAlignment="0" applyProtection="0">
      <alignment horizontal="left" vertical="center" indent="1"/>
    </xf>
    <xf numFmtId="176" fontId="68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5" fillId="0" borderId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0" borderId="0"/>
    <xf numFmtId="0" fontId="4" fillId="0" borderId="0"/>
    <xf numFmtId="177" fontId="7" fillId="0" borderId="0"/>
    <xf numFmtId="177" fontId="7" fillId="0" borderId="0"/>
    <xf numFmtId="49" fontId="7" fillId="0" borderId="0"/>
    <xf numFmtId="49" fontId="7" fillId="0" borderId="0"/>
    <xf numFmtId="178" fontId="7" fillId="0" borderId="0">
      <alignment horizontal="center"/>
    </xf>
    <xf numFmtId="178" fontId="7" fillId="0" borderId="0">
      <alignment horizontal="center"/>
    </xf>
    <xf numFmtId="179" fontId="7" fillId="0" borderId="0"/>
    <xf numFmtId="179" fontId="7" fillId="0" borderId="0"/>
    <xf numFmtId="180" fontId="7" fillId="0" borderId="0"/>
    <xf numFmtId="180" fontId="7" fillId="0" borderId="0"/>
    <xf numFmtId="181" fontId="7" fillId="0" borderId="0"/>
    <xf numFmtId="181" fontId="7" fillId="0" borderId="0"/>
    <xf numFmtId="182" fontId="7" fillId="0" borderId="0"/>
    <xf numFmtId="182" fontId="7" fillId="0" borderId="0"/>
    <xf numFmtId="183" fontId="69" fillId="0" borderId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70" fillId="6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70" fillId="5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70" fillId="7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0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0" fillId="47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69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70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60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9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71" fillId="69" borderId="0" applyNumberFormat="0" applyBorder="0" applyAlignment="0" applyProtection="0"/>
    <xf numFmtId="0" fontId="71" fillId="50" borderId="0" applyNumberFormat="0" applyBorder="0" applyAlignment="0" applyProtection="0"/>
    <xf numFmtId="0" fontId="71" fillId="70" borderId="0" applyNumberFormat="0" applyBorder="0" applyAlignment="0" applyProtection="0"/>
    <xf numFmtId="0" fontId="71" fillId="60" borderId="0" applyNumberFormat="0" applyBorder="0" applyAlignment="0" applyProtection="0"/>
    <xf numFmtId="0" fontId="71" fillId="48" borderId="0" applyNumberFormat="0" applyBorder="0" applyAlignment="0" applyProtection="0"/>
    <xf numFmtId="0" fontId="71" fillId="47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70" fillId="69" borderId="0" applyNumberFormat="0" applyBorder="0" applyAlignment="0" applyProtection="0"/>
    <xf numFmtId="0" fontId="28" fillId="69" borderId="0" applyNumberFormat="0" applyBorder="0" applyAlignment="0" applyProtection="0"/>
    <xf numFmtId="0" fontId="70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70" fillId="50" borderId="0" applyNumberFormat="0" applyBorder="0" applyAlignment="0" applyProtection="0"/>
    <xf numFmtId="0" fontId="28" fillId="50" borderId="0" applyNumberFormat="0" applyBorder="0" applyAlignment="0" applyProtection="0"/>
    <xf numFmtId="0" fontId="70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70" fillId="70" borderId="0" applyNumberFormat="0" applyBorder="0" applyAlignment="0" applyProtection="0"/>
    <xf numFmtId="0" fontId="28" fillId="70" borderId="0" applyNumberFormat="0" applyBorder="0" applyAlignment="0" applyProtection="0"/>
    <xf numFmtId="0" fontId="70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0" fillId="48" borderId="0" applyNumberFormat="0" applyBorder="0" applyAlignment="0" applyProtection="0"/>
    <xf numFmtId="0" fontId="28" fillId="48" borderId="0" applyNumberFormat="0" applyBorder="0" applyAlignment="0" applyProtection="0"/>
    <xf numFmtId="0" fontId="70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0" fillId="47" borderId="0" applyNumberFormat="0" applyBorder="0" applyAlignment="0" applyProtection="0"/>
    <xf numFmtId="0" fontId="28" fillId="47" borderId="0" applyNumberFormat="0" applyBorder="0" applyAlignment="0" applyProtection="0"/>
    <xf numFmtId="0" fontId="70" fillId="47" borderId="0" applyNumberFormat="0" applyBorder="0" applyAlignment="0" applyProtection="0"/>
    <xf numFmtId="0" fontId="28" fillId="47" borderId="0" applyNumberFormat="0" applyBorder="0" applyAlignment="0" applyProtection="0"/>
    <xf numFmtId="0" fontId="72" fillId="69" borderId="0" applyNumberFormat="0" applyBorder="0" applyAlignment="0" applyProtection="0"/>
    <xf numFmtId="0" fontId="72" fillId="50" borderId="0" applyNumberFormat="0" applyBorder="0" applyAlignment="0" applyProtection="0"/>
    <xf numFmtId="0" fontId="72" fillId="70" borderId="0" applyNumberFormat="0" applyBorder="0" applyAlignment="0" applyProtection="0"/>
    <xf numFmtId="0" fontId="72" fillId="60" borderId="0" applyNumberFormat="0" applyBorder="0" applyAlignment="0" applyProtection="0"/>
    <xf numFmtId="0" fontId="72" fillId="48" borderId="0" applyNumberFormat="0" applyBorder="0" applyAlignment="0" applyProtection="0"/>
    <xf numFmtId="0" fontId="72" fillId="47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73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73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73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3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73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3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6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7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184" fontId="74" fillId="0" borderId="0"/>
    <xf numFmtId="185" fontId="69" fillId="0" borderId="0"/>
    <xf numFmtId="49" fontId="35" fillId="0" borderId="1" applyNumberFormat="0" applyFont="0" applyFill="0" applyBorder="0" applyProtection="0">
      <alignment horizontal="left" vertical="center" indent="2"/>
    </xf>
    <xf numFmtId="0" fontId="4" fillId="0" borderId="0" applyNumberFormat="0" applyFont="0" applyFill="0" applyBorder="0" applyProtection="0">
      <alignment horizontal="left" vertical="center" indent="2"/>
    </xf>
    <xf numFmtId="0" fontId="75" fillId="0" borderId="0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49" fontId="35" fillId="0" borderId="1" applyNumberFormat="0" applyFont="0" applyFill="0" applyBorder="0" applyProtection="0">
      <alignment horizontal="left" vertical="center" indent="2"/>
    </xf>
    <xf numFmtId="186" fontId="7" fillId="0" borderId="0"/>
    <xf numFmtId="186" fontId="7" fillId="0" borderId="0"/>
    <xf numFmtId="187" fontId="7" fillId="0" borderId="0"/>
    <xf numFmtId="187" fontId="7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70" fillId="45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70" fillId="71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0" fillId="52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28" fillId="44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4" borderId="0" applyNumberFormat="0" applyBorder="0" applyAlignment="0" applyProtection="0"/>
    <xf numFmtId="0" fontId="28" fillId="72" borderId="0" applyNumberFormat="0" applyBorder="0" applyAlignment="0" applyProtection="0"/>
    <xf numFmtId="0" fontId="28" fillId="72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3" fillId="25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71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28" fillId="7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71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60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28" fillId="6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60" borderId="0" applyNumberFormat="0" applyBorder="0" applyAlignment="0" applyProtection="0"/>
    <xf numFmtId="0" fontId="28" fillId="72" borderId="0" applyNumberFormat="0" applyBorder="0" applyAlignment="0" applyProtection="0"/>
    <xf numFmtId="0" fontId="28" fillId="7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28" fillId="52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52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71" fillId="44" borderId="0" applyNumberFormat="0" applyBorder="0" applyAlignment="0" applyProtection="0"/>
    <xf numFmtId="0" fontId="71" fillId="45" borderId="0" applyNumberFormat="0" applyBorder="0" applyAlignment="0" applyProtection="0"/>
    <xf numFmtId="0" fontId="71" fillId="71" borderId="0" applyNumberFormat="0" applyBorder="0" applyAlignment="0" applyProtection="0"/>
    <xf numFmtId="0" fontId="71" fillId="60" borderId="0" applyNumberFormat="0" applyBorder="0" applyAlignment="0" applyProtection="0"/>
    <xf numFmtId="0" fontId="71" fillId="44" borderId="0" applyNumberFormat="0" applyBorder="0" applyAlignment="0" applyProtection="0"/>
    <xf numFmtId="0" fontId="71" fillId="52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70" fillId="45" borderId="0" applyNumberFormat="0" applyBorder="0" applyAlignment="0" applyProtection="0"/>
    <xf numFmtId="0" fontId="28" fillId="45" borderId="0" applyNumberFormat="0" applyBorder="0" applyAlignment="0" applyProtection="0"/>
    <xf numFmtId="0" fontId="70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70" fillId="71" borderId="0" applyNumberFormat="0" applyBorder="0" applyAlignment="0" applyProtection="0"/>
    <xf numFmtId="0" fontId="28" fillId="71" borderId="0" applyNumberFormat="0" applyBorder="0" applyAlignment="0" applyProtection="0"/>
    <xf numFmtId="0" fontId="70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60" borderId="0" applyNumberFormat="0" applyBorder="0" applyAlignment="0" applyProtection="0"/>
    <xf numFmtId="0" fontId="70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44" borderId="0" applyNumberFormat="0" applyBorder="0" applyAlignment="0" applyProtection="0"/>
    <xf numFmtId="0" fontId="70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0" fillId="52" borderId="0" applyNumberFormat="0" applyBorder="0" applyAlignment="0" applyProtection="0"/>
    <xf numFmtId="0" fontId="28" fillId="52" borderId="0" applyNumberFormat="0" applyBorder="0" applyAlignment="0" applyProtection="0"/>
    <xf numFmtId="0" fontId="70" fillId="52" borderId="0" applyNumberFormat="0" applyBorder="0" applyAlignment="0" applyProtection="0"/>
    <xf numFmtId="0" fontId="28" fillId="52" borderId="0" applyNumberFormat="0" applyBorder="0" applyAlignment="0" applyProtection="0"/>
    <xf numFmtId="0" fontId="7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71" borderId="0" applyNumberFormat="0" applyBorder="0" applyAlignment="0" applyProtection="0"/>
    <xf numFmtId="0" fontId="72" fillId="60" borderId="0" applyNumberFormat="0" applyBorder="0" applyAlignment="0" applyProtection="0"/>
    <xf numFmtId="0" fontId="72" fillId="44" borderId="0" applyNumberFormat="0" applyBorder="0" applyAlignment="0" applyProtection="0"/>
    <xf numFmtId="0" fontId="72" fillId="52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3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73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73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73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3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3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71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60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188" fontId="7" fillId="0" borderId="0"/>
    <xf numFmtId="188" fontId="7" fillId="0" borderId="0"/>
    <xf numFmtId="189" fontId="69" fillId="0" borderId="0"/>
    <xf numFmtId="0" fontId="4" fillId="0" borderId="0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49" fontId="35" fillId="0" borderId="12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/>
    </xf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76" fillId="7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76" fillId="45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76" fillId="71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76" fillId="7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76" fillId="5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76" fillId="7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22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73" borderId="0" applyNumberFormat="0" applyBorder="0" applyAlignment="0" applyProtection="0"/>
    <xf numFmtId="0" fontId="40" fillId="48" borderId="0" applyNumberFormat="0" applyBorder="0" applyAlignment="0" applyProtection="0"/>
    <xf numFmtId="0" fontId="11" fillId="22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22" borderId="0" applyNumberFormat="0" applyBorder="0" applyAlignment="0" applyProtection="0"/>
    <xf numFmtId="0" fontId="40" fillId="48" borderId="0" applyNumberFormat="0" applyBorder="0" applyAlignment="0" applyProtection="0"/>
    <xf numFmtId="0" fontId="11" fillId="22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26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45" borderId="0" applyNumberFormat="0" applyBorder="0" applyAlignment="0" applyProtection="0"/>
    <xf numFmtId="0" fontId="40" fillId="51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40" fillId="51" borderId="0" applyNumberFormat="0" applyBorder="0" applyAlignment="0" applyProtection="0"/>
    <xf numFmtId="0" fontId="11" fillId="2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30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71" borderId="0" applyNumberFormat="0" applyBorder="0" applyAlignment="0" applyProtection="0"/>
    <xf numFmtId="0" fontId="40" fillId="52" borderId="0" applyNumberFormat="0" applyBorder="0" applyAlignment="0" applyProtection="0"/>
    <xf numFmtId="0" fontId="11" fillId="30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1" fillId="30" borderId="0" applyNumberFormat="0" applyBorder="0" applyAlignment="0" applyProtection="0"/>
    <xf numFmtId="0" fontId="40" fillId="52" borderId="0" applyNumberFormat="0" applyBorder="0" applyAlignment="0" applyProtection="0"/>
    <xf numFmtId="0" fontId="11" fillId="30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11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11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11" fillId="50" borderId="0" applyNumberFormat="0" applyBorder="0" applyAlignment="0" applyProtection="0"/>
    <xf numFmtId="0" fontId="40" fillId="50" borderId="0" applyNumberFormat="0" applyBorder="0" applyAlignment="0" applyProtection="0"/>
    <xf numFmtId="0" fontId="11" fillId="34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74" borderId="0" applyNumberFormat="0" applyBorder="0" applyAlignment="0" applyProtection="0"/>
    <xf numFmtId="0" fontId="40" fillId="50" borderId="0" applyNumberFormat="0" applyBorder="0" applyAlignment="0" applyProtection="0"/>
    <xf numFmtId="0" fontId="11" fillId="3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2" borderId="0" applyNumberFormat="0" applyBorder="0" applyAlignment="0" applyProtection="0"/>
    <xf numFmtId="0" fontId="40" fillId="72" borderId="0" applyNumberFormat="0" applyBorder="0" applyAlignment="0" applyProtection="0"/>
    <xf numFmtId="0" fontId="11" fillId="34" borderId="0" applyNumberFormat="0" applyBorder="0" applyAlignment="0" applyProtection="0"/>
    <xf numFmtId="0" fontId="40" fillId="50" borderId="0" applyNumberFormat="0" applyBorder="0" applyAlignment="0" applyProtection="0"/>
    <xf numFmtId="0" fontId="11" fillId="34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48" borderId="0" applyNumberFormat="0" applyBorder="0" applyAlignment="0" applyProtection="0"/>
    <xf numFmtId="0" fontId="40" fillId="48" borderId="0" applyNumberFormat="0" applyBorder="0" applyAlignment="0" applyProtection="0"/>
    <xf numFmtId="0" fontId="11" fillId="38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55" borderId="0" applyNumberFormat="0" applyBorder="0" applyAlignment="0" applyProtection="0"/>
    <xf numFmtId="0" fontId="40" fillId="48" borderId="0" applyNumberFormat="0" applyBorder="0" applyAlignment="0" applyProtection="0"/>
    <xf numFmtId="0" fontId="11" fillId="38" borderId="0" applyNumberFormat="0" applyBorder="0" applyAlignment="0" applyProtection="0"/>
    <xf numFmtId="0" fontId="11" fillId="38" borderId="0" applyNumberFormat="0" applyBorder="0" applyAlignment="0" applyProtection="0"/>
    <xf numFmtId="0" fontId="40" fillId="48" borderId="0" applyNumberFormat="0" applyBorder="0" applyAlignment="0" applyProtection="0"/>
    <xf numFmtId="0" fontId="11" fillId="3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1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1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1" fillId="45" borderId="0" applyNumberFormat="0" applyBorder="0" applyAlignment="0" applyProtection="0"/>
    <xf numFmtId="0" fontId="40" fillId="45" borderId="0" applyNumberFormat="0" applyBorder="0" applyAlignment="0" applyProtection="0"/>
    <xf numFmtId="0" fontId="11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11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75" borderId="0" applyNumberFormat="0" applyBorder="0" applyAlignment="0" applyProtection="0"/>
    <xf numFmtId="0" fontId="11" fillId="42" borderId="0" applyNumberFormat="0" applyBorder="0" applyAlignment="0" applyProtection="0"/>
    <xf numFmtId="0" fontId="40" fillId="45" borderId="0" applyNumberFormat="0" applyBorder="0" applyAlignment="0" applyProtection="0"/>
    <xf numFmtId="0" fontId="11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77" fillId="73" borderId="0" applyNumberFormat="0" applyBorder="0" applyAlignment="0" applyProtection="0"/>
    <xf numFmtId="0" fontId="77" fillId="45" borderId="0" applyNumberFormat="0" applyBorder="0" applyAlignment="0" applyProtection="0"/>
    <xf numFmtId="0" fontId="77" fillId="71" borderId="0" applyNumberFormat="0" applyBorder="0" applyAlignment="0" applyProtection="0"/>
    <xf numFmtId="0" fontId="77" fillId="74" borderId="0" applyNumberFormat="0" applyBorder="0" applyAlignment="0" applyProtection="0"/>
    <xf numFmtId="0" fontId="77" fillId="55" borderId="0" applyNumberFormat="0" applyBorder="0" applyAlignment="0" applyProtection="0"/>
    <xf numFmtId="0" fontId="77" fillId="75" borderId="0" applyNumberFormat="0" applyBorder="0" applyAlignment="0" applyProtection="0"/>
    <xf numFmtId="0" fontId="40" fillId="73" borderId="0" applyNumberFormat="0" applyBorder="0" applyAlignment="0" applyProtection="0"/>
    <xf numFmtId="0" fontId="76" fillId="73" borderId="0" applyNumberFormat="0" applyBorder="0" applyAlignment="0" applyProtection="0"/>
    <xf numFmtId="0" fontId="76" fillId="73" borderId="0" applyNumberFormat="0" applyBorder="0" applyAlignment="0" applyProtection="0"/>
    <xf numFmtId="0" fontId="40" fillId="45" borderId="0" applyNumberFormat="0" applyBorder="0" applyAlignment="0" applyProtection="0"/>
    <xf numFmtId="0" fontId="76" fillId="45" borderId="0" applyNumberFormat="0" applyBorder="0" applyAlignment="0" applyProtection="0"/>
    <xf numFmtId="0" fontId="76" fillId="45" borderId="0" applyNumberFormat="0" applyBorder="0" applyAlignment="0" applyProtection="0"/>
    <xf numFmtId="0" fontId="40" fillId="71" borderId="0" applyNumberFormat="0" applyBorder="0" applyAlignment="0" applyProtection="0"/>
    <xf numFmtId="0" fontId="76" fillId="71" borderId="0" applyNumberFormat="0" applyBorder="0" applyAlignment="0" applyProtection="0"/>
    <xf numFmtId="0" fontId="76" fillId="71" borderId="0" applyNumberFormat="0" applyBorder="0" applyAlignment="0" applyProtection="0"/>
    <xf numFmtId="0" fontId="40" fillId="74" borderId="0" applyNumberFormat="0" applyBorder="0" applyAlignment="0" applyProtection="0"/>
    <xf numFmtId="0" fontId="76" fillId="74" borderId="0" applyNumberFormat="0" applyBorder="0" applyAlignment="0" applyProtection="0"/>
    <xf numFmtId="0" fontId="76" fillId="74" borderId="0" applyNumberFormat="0" applyBorder="0" applyAlignment="0" applyProtection="0"/>
    <xf numFmtId="0" fontId="40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40" fillId="75" borderId="0" applyNumberFormat="0" applyBorder="0" applyAlignment="0" applyProtection="0"/>
    <xf numFmtId="0" fontId="76" fillId="75" borderId="0" applyNumberFormat="0" applyBorder="0" applyAlignment="0" applyProtection="0"/>
    <xf numFmtId="0" fontId="76" fillId="75" borderId="0" applyNumberFormat="0" applyBorder="0" applyAlignment="0" applyProtection="0"/>
    <xf numFmtId="0" fontId="78" fillId="73" borderId="0" applyNumberFormat="0" applyBorder="0" applyAlignment="0" applyProtection="0"/>
    <xf numFmtId="0" fontId="78" fillId="45" borderId="0" applyNumberFormat="0" applyBorder="0" applyAlignment="0" applyProtection="0"/>
    <xf numFmtId="0" fontId="78" fillId="71" borderId="0" applyNumberFormat="0" applyBorder="0" applyAlignment="0" applyProtection="0"/>
    <xf numFmtId="0" fontId="78" fillId="74" borderId="0" applyNumberFormat="0" applyBorder="0" applyAlignment="0" applyProtection="0"/>
    <xf numFmtId="0" fontId="78" fillId="55" borderId="0" applyNumberFormat="0" applyBorder="0" applyAlignment="0" applyProtection="0"/>
    <xf numFmtId="0" fontId="78" fillId="75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79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79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71" borderId="0" applyNumberFormat="0" applyBorder="0" applyAlignment="0" applyProtection="0"/>
    <xf numFmtId="0" fontId="79" fillId="71" borderId="0" applyNumberFormat="0" applyBorder="0" applyAlignment="0" applyProtection="0"/>
    <xf numFmtId="0" fontId="40" fillId="71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79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79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75" borderId="0" applyNumberFormat="0" applyBorder="0" applyAlignment="0" applyProtection="0"/>
    <xf numFmtId="0" fontId="79" fillId="75" borderId="0" applyNumberFormat="0" applyBorder="0" applyAlignment="0" applyProtection="0"/>
    <xf numFmtId="0" fontId="40" fillId="75" borderId="0" applyNumberFormat="0" applyBorder="0" applyAlignment="0" applyProtection="0"/>
    <xf numFmtId="0" fontId="40" fillId="73" borderId="0" applyNumberFormat="0" applyBorder="0" applyAlignment="0" applyProtection="0"/>
    <xf numFmtId="0" fontId="40" fillId="45" borderId="0" applyNumberFormat="0" applyBorder="0" applyAlignment="0" applyProtection="0"/>
    <xf numFmtId="0" fontId="40" fillId="71" borderId="0" applyNumberFormat="0" applyBorder="0" applyAlignment="0" applyProtection="0"/>
    <xf numFmtId="0" fontId="40" fillId="74" borderId="0" applyNumberFormat="0" applyBorder="0" applyAlignment="0" applyProtection="0"/>
    <xf numFmtId="0" fontId="40" fillId="55" borderId="0" applyNumberFormat="0" applyBorder="0" applyAlignment="0" applyProtection="0"/>
    <xf numFmtId="0" fontId="40" fillId="75" borderId="0" applyNumberFormat="0" applyBorder="0" applyAlignment="0" applyProtection="0"/>
    <xf numFmtId="190" fontId="7" fillId="0" borderId="0">
      <alignment horizontal="center"/>
    </xf>
    <xf numFmtId="190" fontId="7" fillId="0" borderId="0">
      <alignment horizontal="center"/>
    </xf>
    <xf numFmtId="191" fontId="7" fillId="0" borderId="0">
      <alignment horizontal="center"/>
    </xf>
    <xf numFmtId="191" fontId="7" fillId="0" borderId="0">
      <alignment horizontal="center"/>
    </xf>
    <xf numFmtId="192" fontId="7" fillId="0" borderId="0">
      <alignment horizontal="center"/>
    </xf>
    <xf numFmtId="192" fontId="7" fillId="0" borderId="0">
      <alignment horizontal="center"/>
    </xf>
    <xf numFmtId="193" fontId="7" fillId="0" borderId="0">
      <alignment horizontal="center"/>
    </xf>
    <xf numFmtId="193" fontId="7" fillId="0" borderId="0">
      <alignment horizontal="center"/>
    </xf>
    <xf numFmtId="194" fontId="7" fillId="0" borderId="0">
      <alignment horizontal="center"/>
    </xf>
    <xf numFmtId="194" fontId="7" fillId="0" borderId="0">
      <alignment horizontal="center"/>
    </xf>
    <xf numFmtId="0" fontId="4" fillId="0" borderId="0" applyFont="0" applyFill="0" applyBorder="0" applyAlignment="0" applyProtection="0"/>
    <xf numFmtId="195" fontId="4" fillId="0" borderId="48" applyFont="0" applyFill="0" applyBorder="0" applyAlignment="0" applyProtection="0">
      <alignment horizontal="left"/>
    </xf>
    <xf numFmtId="195" fontId="4" fillId="0" borderId="48" applyFont="0" applyFill="0" applyBorder="0" applyAlignment="0" applyProtection="0">
      <alignment horizontal="left"/>
    </xf>
    <xf numFmtId="196" fontId="4" fillId="0" borderId="48" applyFont="0" applyFill="0" applyBorder="0" applyAlignment="0" applyProtection="0">
      <alignment horizontal="left"/>
    </xf>
    <xf numFmtId="196" fontId="4" fillId="0" borderId="48" applyFont="0" applyFill="0" applyBorder="0" applyAlignment="0" applyProtection="0">
      <alignment horizontal="left"/>
    </xf>
    <xf numFmtId="197" fontId="4" fillId="0" borderId="48" applyFont="0" applyFill="0" applyBorder="0" applyAlignment="0" applyProtection="0">
      <alignment horizontal="left"/>
    </xf>
    <xf numFmtId="197" fontId="4" fillId="0" borderId="48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198" fontId="4" fillId="0" borderId="48" applyFont="0" applyFill="0" applyBorder="0" applyAlignment="0" applyProtection="0">
      <alignment horizontal="left"/>
    </xf>
    <xf numFmtId="198" fontId="4" fillId="0" borderId="48" applyFont="0" applyFill="0" applyBorder="0" applyAlignment="0" applyProtection="0">
      <alignment horizontal="left"/>
    </xf>
    <xf numFmtId="199" fontId="4" fillId="0" borderId="48" applyFont="0" applyFill="0" applyBorder="0" applyAlignment="0" applyProtection="0">
      <alignment horizontal="left"/>
    </xf>
    <xf numFmtId="199" fontId="4" fillId="0" borderId="48" applyFont="0" applyFill="0" applyBorder="0" applyAlignment="0" applyProtection="0">
      <alignment horizontal="left"/>
    </xf>
    <xf numFmtId="200" fontId="4" fillId="0" borderId="48" applyFont="0" applyFill="0" applyBorder="0" applyAlignment="0" applyProtection="0">
      <alignment horizontal="left"/>
    </xf>
    <xf numFmtId="200" fontId="4" fillId="0" borderId="48" applyFont="0" applyFill="0" applyBorder="0" applyAlignment="0" applyProtection="0">
      <alignment horizontal="left"/>
    </xf>
    <xf numFmtId="201" fontId="4" fillId="0" borderId="48" applyFont="0" applyFill="0" applyBorder="0" applyAlignment="0" applyProtection="0">
      <alignment horizontal="left"/>
    </xf>
    <xf numFmtId="201" fontId="4" fillId="0" borderId="48" applyFont="0" applyFill="0" applyBorder="0" applyAlignment="0" applyProtection="0">
      <alignment horizontal="left"/>
    </xf>
    <xf numFmtId="202" fontId="4" fillId="0" borderId="48" applyFont="0" applyFill="0" applyBorder="0" applyAlignment="0" applyProtection="0">
      <alignment horizontal="left"/>
    </xf>
    <xf numFmtId="202" fontId="4" fillId="0" borderId="48" applyFont="0" applyFill="0" applyBorder="0" applyAlignment="0" applyProtection="0">
      <alignment horizontal="left"/>
    </xf>
    <xf numFmtId="203" fontId="4" fillId="0" borderId="48" applyFont="0" applyFill="0" applyBorder="0" applyAlignment="0" applyProtection="0">
      <alignment horizontal="left"/>
    </xf>
    <xf numFmtId="203" fontId="4" fillId="0" borderId="48" applyFont="0" applyFill="0" applyBorder="0" applyAlignment="0" applyProtection="0">
      <alignment horizontal="left"/>
    </xf>
    <xf numFmtId="164" fontId="4" fillId="76" borderId="0"/>
    <xf numFmtId="164" fontId="4" fillId="76" borderId="0"/>
    <xf numFmtId="0" fontId="28" fillId="77" borderId="0" applyNumberFormat="0" applyBorder="0" applyAlignment="0" applyProtection="0"/>
    <xf numFmtId="0" fontId="28" fillId="77" borderId="0" applyNumberFormat="0" applyBorder="0" applyAlignment="0" applyProtection="0"/>
    <xf numFmtId="0" fontId="40" fillId="78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11" fillId="53" borderId="0" applyNumberFormat="0" applyBorder="0" applyAlignment="0" applyProtection="0"/>
    <xf numFmtId="0" fontId="11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11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11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76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76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40" fillId="79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40" fillId="79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19" borderId="0" applyNumberFormat="0" applyBorder="0" applyAlignment="0" applyProtection="0"/>
    <xf numFmtId="0" fontId="40" fillId="53" borderId="0" applyNumberFormat="0" applyBorder="0" applyAlignment="0" applyProtection="0"/>
    <xf numFmtId="0" fontId="11" fillId="19" borderId="0" applyNumberFormat="0" applyBorder="0" applyAlignment="0" applyProtection="0"/>
    <xf numFmtId="0" fontId="40" fillId="55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40" fillId="55" borderId="0" applyNumberFormat="0" applyBorder="0" applyAlignment="0" applyProtection="0"/>
    <xf numFmtId="0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28" fillId="80" borderId="0" applyNumberFormat="0" applyBorder="0" applyAlignment="0" applyProtection="0"/>
    <xf numFmtId="0" fontId="28" fillId="81" borderId="0" applyNumberFormat="0" applyBorder="0" applyAlignment="0" applyProtection="0"/>
    <xf numFmtId="0" fontId="40" fillId="82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76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76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40" fillId="51" borderId="0" applyNumberFormat="0" applyBorder="0" applyAlignment="0" applyProtection="0"/>
    <xf numFmtId="0" fontId="11" fillId="23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28" fillId="80" borderId="0" applyNumberFormat="0" applyBorder="0" applyAlignment="0" applyProtection="0"/>
    <xf numFmtId="0" fontId="28" fillId="83" borderId="0" applyNumberFormat="0" applyBorder="0" applyAlignment="0" applyProtection="0"/>
    <xf numFmtId="0" fontId="40" fillId="81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76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76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40" fillId="52" borderId="0" applyNumberFormat="0" applyBorder="0" applyAlignment="0" applyProtection="0"/>
    <xf numFmtId="0" fontId="11" fillId="27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84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28" fillId="77" borderId="0" applyNumberFormat="0" applyBorder="0" applyAlignment="0" applyProtection="0"/>
    <xf numFmtId="0" fontId="28" fillId="81" borderId="0" applyNumberFormat="0" applyBorder="0" applyAlignment="0" applyProtection="0"/>
    <xf numFmtId="0" fontId="40" fillId="8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76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76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40" fillId="74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40" fillId="7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11" fillId="3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8" fillId="85" borderId="0" applyNumberFormat="0" applyBorder="0" applyAlignment="0" applyProtection="0"/>
    <xf numFmtId="0" fontId="28" fillId="77" borderId="0" applyNumberFormat="0" applyBorder="0" applyAlignment="0" applyProtection="0"/>
    <xf numFmtId="0" fontId="40" fillId="78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76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76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11" fillId="3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28" fillId="80" borderId="0" applyNumberFormat="0" applyBorder="0" applyAlignment="0" applyProtection="0"/>
    <xf numFmtId="0" fontId="28" fillId="86" borderId="0" applyNumberFormat="0" applyBorder="0" applyAlignment="0" applyProtection="0"/>
    <xf numFmtId="0" fontId="40" fillId="8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56" borderId="0" applyNumberFormat="0" applyBorder="0" applyAlignment="0" applyProtection="0"/>
    <xf numFmtId="0" fontId="11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76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76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40" fillId="56" borderId="0" applyNumberFormat="0" applyBorder="0" applyAlignment="0" applyProtection="0"/>
    <xf numFmtId="0" fontId="11" fillId="39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4" fontId="34" fillId="57" borderId="0" applyBorder="0" applyAlignment="0"/>
    <xf numFmtId="4" fontId="34" fillId="57" borderId="0" applyBorder="0" applyAlignment="0"/>
    <xf numFmtId="4" fontId="35" fillId="57" borderId="0" applyBorder="0">
      <alignment horizontal="right" vertical="center"/>
    </xf>
    <xf numFmtId="0" fontId="35" fillId="57" borderId="1">
      <alignment horizontal="right" vertical="center"/>
    </xf>
    <xf numFmtId="4" fontId="35" fillId="7" borderId="0" applyBorder="0">
      <alignment horizontal="right" vertical="center"/>
    </xf>
    <xf numFmtId="0" fontId="35" fillId="7" borderId="0" applyBorder="0">
      <alignment horizontal="right" vertical="center"/>
    </xf>
    <xf numFmtId="0" fontId="35" fillId="7" borderId="0" applyBorder="0">
      <alignment horizontal="right" vertical="center"/>
    </xf>
    <xf numFmtId="0" fontId="35" fillId="7" borderId="0" applyBorder="0">
      <alignment horizontal="right" vertical="center"/>
    </xf>
    <xf numFmtId="4" fontId="35" fillId="7" borderId="0" applyBorder="0">
      <alignment horizontal="right" vertical="center"/>
    </xf>
    <xf numFmtId="170" fontId="35" fillId="7" borderId="0" applyBorder="0">
      <alignment horizontal="right" vertical="center"/>
    </xf>
    <xf numFmtId="0" fontId="35" fillId="7" borderId="0" applyBorder="0">
      <alignment horizontal="right" vertical="center"/>
    </xf>
    <xf numFmtId="0" fontId="35" fillId="7" borderId="0" applyBorder="0">
      <alignment horizontal="right" vertical="center"/>
    </xf>
    <xf numFmtId="0" fontId="35" fillId="7" borderId="0" applyBorder="0">
      <alignment horizontal="right" vertical="center"/>
    </xf>
    <xf numFmtId="4" fontId="35" fillId="7" borderId="11">
      <alignment horizontal="right" vertical="center"/>
    </xf>
    <xf numFmtId="4" fontId="36" fillId="7" borderId="1">
      <alignment horizontal="right" vertical="center"/>
    </xf>
    <xf numFmtId="0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4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0" fontId="36" fillId="7" borderId="1">
      <alignment horizontal="right" vertical="center"/>
    </xf>
    <xf numFmtId="4" fontId="37" fillId="7" borderId="1">
      <alignment horizontal="right" vertical="center"/>
    </xf>
    <xf numFmtId="0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4" fontId="36" fillId="58" borderId="1">
      <alignment horizontal="right" vertical="center"/>
    </xf>
    <xf numFmtId="0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4" fontId="36" fillId="58" borderId="1">
      <alignment horizontal="right" vertical="center"/>
    </xf>
    <xf numFmtId="0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4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0" fontId="36" fillId="58" borderId="1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4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0" fontId="36" fillId="58" borderId="12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4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36" fillId="58" borderId="36">
      <alignment horizontal="right" vertical="center"/>
    </xf>
    <xf numFmtId="0" fontId="78" fillId="79" borderId="0" applyNumberFormat="0" applyBorder="0" applyAlignment="0" applyProtection="0"/>
    <xf numFmtId="0" fontId="78" fillId="56" borderId="0" applyNumberFormat="0" applyBorder="0" applyAlignment="0" applyProtection="0"/>
    <xf numFmtId="0" fontId="78" fillId="84" borderId="0" applyNumberFormat="0" applyBorder="0" applyAlignment="0" applyProtection="0"/>
    <xf numFmtId="0" fontId="78" fillId="74" borderId="0" applyNumberFormat="0" applyBorder="0" applyAlignment="0" applyProtection="0"/>
    <xf numFmtId="0" fontId="78" fillId="55" borderId="0" applyNumberFormat="0" applyBorder="0" applyAlignment="0" applyProtection="0"/>
    <xf numFmtId="0" fontId="78" fillId="51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40" fillId="79" borderId="0" applyNumberFormat="0" applyBorder="0" applyAlignment="0" applyProtection="0"/>
    <xf numFmtId="0" fontId="79" fillId="79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79" fillId="56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40" fillId="84" borderId="0" applyNumberFormat="0" applyBorder="0" applyAlignment="0" applyProtection="0"/>
    <xf numFmtId="0" fontId="79" fillId="8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40" fillId="74" borderId="0" applyNumberFormat="0" applyBorder="0" applyAlignment="0" applyProtection="0"/>
    <xf numFmtId="0" fontId="79" fillId="74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79" fillId="55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79" fillId="51" borderId="0" applyNumberFormat="0" applyBorder="0" applyAlignment="0" applyProtection="0"/>
    <xf numFmtId="1" fontId="80" fillId="0" borderId="0">
      <alignment horizontal="left"/>
      <protection locked="0"/>
    </xf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82" fillId="72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50" borderId="0" applyNumberFormat="0" applyBorder="0" applyAlignment="0" applyProtection="0"/>
    <xf numFmtId="0" fontId="83" fillId="50" borderId="0" applyNumberFormat="0" applyBorder="0" applyAlignment="0" applyProtection="0"/>
    <xf numFmtId="0" fontId="83" fillId="50" borderId="0" applyNumberFormat="0" applyBorder="0" applyAlignment="0" applyProtection="0"/>
    <xf numFmtId="0" fontId="44" fillId="50" borderId="0" applyNumberFormat="0" applyBorder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6" fillId="72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7" fillId="47" borderId="37" applyNumberFormat="0" applyAlignment="0" applyProtection="0"/>
    <xf numFmtId="0" fontId="88" fillId="0" borderId="49" applyNumberFormat="0" applyFill="0" applyAlignment="0" applyProtection="0"/>
    <xf numFmtId="0" fontId="89" fillId="0" borderId="50" applyNumberFormat="0" applyFill="0" applyAlignment="0" applyProtection="0"/>
    <xf numFmtId="0" fontId="90" fillId="0" borderId="51" applyNumberFormat="0" applyFill="0" applyAlignment="0" applyProtection="0"/>
    <xf numFmtId="0" fontId="90" fillId="0" borderId="0" applyNumberFormat="0" applyFill="0" applyBorder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91" fillId="59" borderId="28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91" fillId="59" borderId="28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91" fillId="59" borderId="28" applyNumberFormat="0" applyAlignment="0" applyProtection="0"/>
    <xf numFmtId="0" fontId="42" fillId="59" borderId="37" applyNumberFormat="0" applyAlignment="0" applyProtection="0"/>
    <xf numFmtId="0" fontId="19" fillId="16" borderId="28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84" fillId="72" borderId="37" applyNumberFormat="0" applyAlignment="0" applyProtection="0"/>
    <xf numFmtId="0" fontId="42" fillId="59" borderId="37" applyNumberFormat="0" applyAlignment="0" applyProtection="0"/>
    <xf numFmtId="0" fontId="19" fillId="16" borderId="28" applyNumberFormat="0" applyAlignment="0" applyProtection="0"/>
    <xf numFmtId="0" fontId="84" fillId="72" borderId="37" applyNumberFormat="0" applyAlignment="0" applyProtection="0"/>
    <xf numFmtId="0" fontId="84" fillId="72" borderId="37" applyNumberFormat="0" applyAlignment="0" applyProtection="0"/>
    <xf numFmtId="0" fontId="84" fillId="59" borderId="37" applyNumberFormat="0" applyAlignment="0" applyProtection="0"/>
    <xf numFmtId="0" fontId="84" fillId="59" borderId="37" applyNumberFormat="0" applyAlignment="0" applyProtection="0"/>
    <xf numFmtId="0" fontId="19" fillId="16" borderId="28" applyNumberFormat="0" applyAlignment="0" applyProtection="0"/>
    <xf numFmtId="0" fontId="42" fillId="59" borderId="37" applyNumberFormat="0" applyAlignment="0" applyProtection="0"/>
    <xf numFmtId="0" fontId="19" fillId="16" borderId="28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42" fillId="59" borderId="37" applyNumberFormat="0" applyAlignment="0" applyProtection="0"/>
    <xf numFmtId="0" fontId="92" fillId="0" borderId="3"/>
    <xf numFmtId="0" fontId="84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5" fillId="72" borderId="37" applyNumberFormat="0" applyAlignment="0" applyProtection="0"/>
    <xf numFmtId="0" fontId="84" fillId="72" borderId="37" applyNumberFormat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20" fillId="0" borderId="30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41" fillId="0" borderId="38" applyNumberFormat="0" applyFill="0" applyAlignment="0" applyProtection="0"/>
    <xf numFmtId="0" fontId="20" fillId="0" borderId="30" applyNumberFormat="0" applyFill="0" applyAlignment="0" applyProtection="0"/>
    <xf numFmtId="0" fontId="93" fillId="0" borderId="52" applyNumberFormat="0" applyFill="0" applyAlignment="0" applyProtection="0"/>
    <xf numFmtId="0" fontId="20" fillId="0" borderId="30" applyNumberFormat="0" applyFill="0" applyAlignment="0" applyProtection="0"/>
    <xf numFmtId="0" fontId="41" fillId="0" borderId="38" applyNumberFormat="0" applyFill="0" applyAlignment="0" applyProtection="0"/>
    <xf numFmtId="0" fontId="20" fillId="0" borderId="30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41" fillId="0" borderId="38" applyNumberFormat="0" applyFill="0" applyAlignment="0" applyProtection="0"/>
    <xf numFmtId="0" fontId="93" fillId="0" borderId="52" applyNumberFormat="0" applyFill="0" applyAlignment="0" applyProtection="0"/>
    <xf numFmtId="0" fontId="53" fillId="64" borderId="46" applyNumberFormat="0" applyAlignment="0" applyProtection="0"/>
    <xf numFmtId="0" fontId="94" fillId="64" borderId="46" applyNumberFormat="0" applyAlignment="0" applyProtection="0"/>
    <xf numFmtId="0" fontId="94" fillId="64" borderId="46" applyNumberFormat="0" applyAlignment="0" applyProtection="0"/>
    <xf numFmtId="0" fontId="53" fillId="64" borderId="46" applyNumberFormat="0" applyAlignment="0" applyProtection="0"/>
    <xf numFmtId="0" fontId="95" fillId="0" borderId="0" applyNumberFormat="0" applyFill="0" applyBorder="0" applyAlignment="0" applyProtection="0"/>
    <xf numFmtId="0" fontId="96" fillId="0" borderId="49" applyNumberFormat="0" applyFill="0" applyAlignment="0" applyProtection="0"/>
    <xf numFmtId="0" fontId="97" fillId="0" borderId="50" applyNumberFormat="0" applyFill="0" applyAlignment="0" applyProtection="0"/>
    <xf numFmtId="0" fontId="98" fillId="0" borderId="51" applyNumberFormat="0" applyFill="0" applyAlignment="0" applyProtection="0"/>
    <xf numFmtId="0" fontId="98" fillId="0" borderId="0" applyNumberForma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6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9" fontId="4" fillId="49" borderId="1">
      <protection locked="0"/>
    </xf>
    <xf numFmtId="49" fontId="4" fillId="49" borderId="1">
      <protection locked="0"/>
    </xf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28" fillId="49" borderId="34" applyNumberFormat="0" applyFont="0" applyAlignment="0" applyProtection="0"/>
    <xf numFmtId="0" fontId="28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28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28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6" borderId="39" applyNumberFormat="0" applyFont="0" applyAlignment="0" applyProtection="0"/>
    <xf numFmtId="0" fontId="28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28" fillId="49" borderId="34" applyNumberFormat="0" applyFont="0" applyAlignment="0" applyProtection="0"/>
    <xf numFmtId="0" fontId="4" fillId="49" borderId="34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9" borderId="34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4" fillId="49" borderId="34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3" fillId="18" borderId="32" applyNumberFormat="0" applyFont="0" applyAlignment="0" applyProtection="0"/>
    <xf numFmtId="0" fontId="28" fillId="18" borderId="32" applyNumberFormat="0" applyFont="0" applyAlignment="0" applyProtection="0"/>
    <xf numFmtId="0" fontId="3" fillId="18" borderId="32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28" fillId="18" borderId="32" applyNumberFormat="0" applyFont="0" applyAlignment="0" applyProtection="0"/>
    <xf numFmtId="0" fontId="4" fillId="46" borderId="39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4" fillId="46" borderId="39" applyNumberFormat="0" applyFont="0" applyAlignment="0" applyProtection="0"/>
    <xf numFmtId="0" fontId="4" fillId="49" borderId="34" applyNumberFormat="0" applyFont="0" applyAlignment="0" applyProtection="0"/>
    <xf numFmtId="0" fontId="99" fillId="0" borderId="0">
      <alignment horizontal="left" vertical="center" indent="1"/>
    </xf>
    <xf numFmtId="0" fontId="40" fillId="79" borderId="0" applyNumberFormat="0" applyBorder="0" applyAlignment="0" applyProtection="0"/>
    <xf numFmtId="0" fontId="40" fillId="56" borderId="0" applyNumberFormat="0" applyBorder="0" applyAlignment="0" applyProtection="0"/>
    <xf numFmtId="0" fontId="40" fillId="84" borderId="0" applyNumberFormat="0" applyBorder="0" applyAlignment="0" applyProtection="0"/>
    <xf numFmtId="0" fontId="40" fillId="74" borderId="0" applyNumberFormat="0" applyBorder="0" applyAlignment="0" applyProtection="0"/>
    <xf numFmtId="0" fontId="40" fillId="55" borderId="0" applyNumberFormat="0" applyBorder="0" applyAlignment="0" applyProtection="0"/>
    <xf numFmtId="0" fontId="40" fillId="51" borderId="0" applyNumberFormat="0" applyBorder="0" applyAlignment="0" applyProtection="0"/>
    <xf numFmtId="0" fontId="46" fillId="70" borderId="0" applyNumberFormat="0" applyBorder="0" applyAlignment="0" applyProtection="0"/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58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0" borderId="40">
      <alignment horizontal="left" vertical="center" wrapText="1" indent="2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35" fillId="7" borderId="12">
      <alignment horizontal="left" vertical="center"/>
    </xf>
    <xf numFmtId="0" fontId="100" fillId="47" borderId="37" applyNumberFormat="0" applyAlignment="0" applyProtection="0"/>
    <xf numFmtId="0" fontId="101" fillId="72" borderId="42" applyNumberFormat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Font="0" applyFill="0" applyBorder="0" applyAlignment="0" applyProtection="0"/>
    <xf numFmtId="14" fontId="4" fillId="0" borderId="0">
      <alignment horizontal="center"/>
    </xf>
    <xf numFmtId="204" fontId="4" fillId="0" borderId="0">
      <alignment horizontal="center"/>
    </xf>
    <xf numFmtId="14" fontId="4" fillId="0" borderId="0">
      <alignment horizontal="center"/>
    </xf>
    <xf numFmtId="0" fontId="4" fillId="0" borderId="0" applyNumberFormat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05" fontId="4" fillId="0" borderId="0" applyFont="0" applyFill="0" applyBorder="0" applyAlignment="0" applyProtection="0"/>
    <xf numFmtId="206" fontId="4" fillId="0" borderId="0" applyFont="0" applyFill="0" applyBorder="0" applyAlignment="0" applyProtection="0"/>
    <xf numFmtId="207" fontId="102" fillId="0" borderId="0"/>
    <xf numFmtId="0" fontId="103" fillId="70" borderId="0" applyNumberFormat="0" applyBorder="0" applyAlignment="0" applyProtection="0"/>
    <xf numFmtId="3" fontId="104" fillId="0" borderId="53">
      <alignment horizontal="right" vertical="top"/>
    </xf>
    <xf numFmtId="4" fontId="104" fillId="0" borderId="54"/>
    <xf numFmtId="4" fontId="105" fillId="0" borderId="54"/>
    <xf numFmtId="208" fontId="106" fillId="0" borderId="55" applyFont="0" applyFill="0" applyBorder="0" applyAlignment="0" applyProtection="0">
      <alignment horizontal="right"/>
    </xf>
    <xf numFmtId="209" fontId="106" fillId="0" borderId="55" applyFont="0" applyFill="0" applyBorder="0" applyAlignment="0" applyProtection="0">
      <alignment horizontal="right"/>
    </xf>
    <xf numFmtId="210" fontId="106" fillId="0" borderId="55" applyFont="0" applyFill="0" applyBorder="0" applyAlignment="0" applyProtection="0">
      <alignment horizontal="right"/>
    </xf>
    <xf numFmtId="211" fontId="106" fillId="0" borderId="55" applyFont="0" applyFill="0" applyBorder="0" applyAlignment="0" applyProtection="0">
      <alignment horizontal="right"/>
    </xf>
    <xf numFmtId="212" fontId="106" fillId="0" borderId="55" applyFont="0" applyFill="0" applyBorder="0" applyAlignment="0" applyProtection="0">
      <alignment horizontal="right"/>
    </xf>
    <xf numFmtId="0" fontId="43" fillId="47" borderId="37" applyNumberFormat="0" applyAlignment="0" applyProtection="0"/>
    <xf numFmtId="0" fontId="43" fillId="47" borderId="37" applyNumberFormat="0" applyAlignment="0" applyProtection="0"/>
    <xf numFmtId="0" fontId="17" fillId="15" borderId="28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108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109" fillId="64" borderId="46" applyNumberFormat="0" applyAlignment="0" applyProtection="0"/>
    <xf numFmtId="0" fontId="110" fillId="87" borderId="0" applyNumberFormat="0" applyBorder="0" applyAlignment="0" applyProtection="0"/>
    <xf numFmtId="0" fontId="110" fillId="88" borderId="0" applyNumberFormat="0" applyBorder="0" applyAlignment="0" applyProtection="0"/>
    <xf numFmtId="0" fontId="110" fillId="89" borderId="0" applyNumberFormat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5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" fontId="113" fillId="0" borderId="4">
      <alignment horizontal="center"/>
    </xf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17" fillId="45" borderId="28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17" fillId="45" borderId="28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17" fillId="45" borderId="28" applyNumberFormat="0" applyAlignment="0" applyProtection="0"/>
    <xf numFmtId="0" fontId="43" fillId="45" borderId="37" applyNumberFormat="0" applyAlignment="0" applyProtection="0"/>
    <xf numFmtId="0" fontId="17" fillId="15" borderId="28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6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7" borderId="37" applyNumberFormat="0" applyAlignment="0" applyProtection="0"/>
    <xf numFmtId="0" fontId="43" fillId="45" borderId="37" applyNumberFormat="0" applyAlignment="0" applyProtection="0"/>
    <xf numFmtId="0" fontId="17" fillId="15" borderId="28" applyNumberFormat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43" fillId="46" borderId="37" applyNumberFormat="0" applyAlignment="0" applyProtection="0"/>
    <xf numFmtId="0" fontId="43" fillId="46" borderId="37" applyNumberFormat="0" applyAlignment="0" applyProtection="0"/>
    <xf numFmtId="0" fontId="17" fillId="15" borderId="28" applyNumberFormat="0" applyAlignment="0" applyProtection="0"/>
    <xf numFmtId="0" fontId="43" fillId="45" borderId="37" applyNumberFormat="0" applyAlignment="0" applyProtection="0"/>
    <xf numFmtId="0" fontId="17" fillId="15" borderId="28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43" fillId="45" borderId="37" applyNumberFormat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115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172" fontId="25" fillId="0" borderId="0" applyFont="0" applyFill="0" applyBorder="0" applyAlignment="0" applyProtection="0"/>
    <xf numFmtId="44" fontId="4" fillId="0" borderId="0" applyNumberFormat="0" applyFont="0" applyFill="0" applyBorder="0" applyAlignment="0" applyProtection="0">
      <alignment vertical="top"/>
    </xf>
    <xf numFmtId="172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72" fontId="25" fillId="0" borderId="0" applyFont="0" applyFill="0" applyBorder="0" applyAlignment="0" applyProtection="0"/>
    <xf numFmtId="213" fontId="25" fillId="0" borderId="0" applyFont="0" applyFill="0" applyBorder="0" applyAlignment="0" applyProtection="0"/>
    <xf numFmtId="213" fontId="4" fillId="0" borderId="0" applyFont="0" applyFill="0" applyBorder="0" applyAlignment="0" applyProtection="0"/>
    <xf numFmtId="213" fontId="25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65" fontId="4" fillId="0" borderId="0"/>
    <xf numFmtId="165" fontId="4" fillId="0" borderId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6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7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18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19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20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21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22" fillId="0" borderId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55" fillId="0" borderId="0" applyNumberFormat="0" applyFont="0" applyFill="0" applyBorder="0" applyAlignment="0" applyProtection="0"/>
    <xf numFmtId="0" fontId="123" fillId="0" borderId="0" applyNumberForma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3" fontId="55" fillId="0" borderId="0" applyFont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ont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ont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ont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2" fontId="55" fillId="0" borderId="0" applyFill="0" applyBorder="0" applyAlignment="0" applyProtection="0"/>
    <xf numFmtId="0" fontId="7" fillId="0" borderId="6"/>
    <xf numFmtId="0" fontId="7" fillId="0" borderId="6"/>
    <xf numFmtId="0" fontId="124" fillId="0" borderId="0" applyNumberFormat="0" applyFill="0" applyBorder="0" applyAlignment="0" applyProtection="0">
      <alignment vertical="top"/>
      <protection locked="0"/>
    </xf>
    <xf numFmtId="0" fontId="46" fillId="70" borderId="0" applyNumberFormat="0" applyBorder="0" applyAlignment="0" applyProtection="0"/>
    <xf numFmtId="0" fontId="125" fillId="70" borderId="0" applyNumberFormat="0" applyBorder="0" applyAlignment="0" applyProtection="0"/>
    <xf numFmtId="0" fontId="125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126" fillId="70" borderId="0" applyNumberFormat="0" applyBorder="0" applyAlignment="0" applyProtection="0"/>
    <xf numFmtId="0" fontId="5" fillId="0" borderId="0"/>
    <xf numFmtId="0" fontId="88" fillId="0" borderId="49" applyNumberFormat="0" applyFill="0" applyAlignment="0" applyProtection="0"/>
    <xf numFmtId="0" fontId="127" fillId="0" borderId="49" applyNumberFormat="0" applyFill="0" applyAlignment="0" applyProtection="0"/>
    <xf numFmtId="0" fontId="127" fillId="0" borderId="49" applyNumberFormat="0" applyFill="0" applyAlignment="0" applyProtection="0"/>
    <xf numFmtId="0" fontId="88" fillId="0" borderId="49" applyNumberFormat="0" applyFill="0" applyAlignment="0" applyProtection="0"/>
    <xf numFmtId="0" fontId="89" fillId="0" borderId="50" applyNumberFormat="0" applyFill="0" applyAlignment="0" applyProtection="0"/>
    <xf numFmtId="0" fontId="128" fillId="0" borderId="50" applyNumberFormat="0" applyFill="0" applyAlignment="0" applyProtection="0"/>
    <xf numFmtId="0" fontId="128" fillId="0" borderId="50" applyNumberFormat="0" applyFill="0" applyAlignment="0" applyProtection="0"/>
    <xf numFmtId="0" fontId="89" fillId="0" borderId="50" applyNumberFormat="0" applyFill="0" applyAlignment="0" applyProtection="0"/>
    <xf numFmtId="0" fontId="90" fillId="0" borderId="51" applyNumberFormat="0" applyFill="0" applyAlignment="0" applyProtection="0"/>
    <xf numFmtId="0" fontId="129" fillId="0" borderId="51" applyNumberFormat="0" applyFill="0" applyAlignment="0" applyProtection="0"/>
    <xf numFmtId="0" fontId="129" fillId="0" borderId="51" applyNumberFormat="0" applyFill="0" applyAlignment="0" applyProtection="0"/>
    <xf numFmtId="0" fontId="90" fillId="0" borderId="51" applyNumberFormat="0" applyFill="0" applyAlignment="0" applyProtection="0"/>
    <xf numFmtId="0" fontId="90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30" fillId="0" borderId="52" applyNumberFormat="0" applyFill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44" fillId="50" borderId="0" applyNumberFormat="0" applyBorder="0" applyAlignment="0" applyProtection="0"/>
    <xf numFmtId="0" fontId="43" fillId="47" borderId="37" applyNumberFormat="0" applyAlignment="0" applyProtection="0"/>
    <xf numFmtId="0" fontId="43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2" fontId="4" fillId="48" borderId="0">
      <protection locked="0"/>
    </xf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07" fillId="47" borderId="37" applyNumberFormat="0" applyAlignment="0" applyProtection="0"/>
    <xf numFmtId="0" fontId="17" fillId="15" borderId="28" applyNumberFormat="0" applyAlignment="0" applyProtection="0"/>
    <xf numFmtId="3" fontId="29" fillId="0" borderId="34">
      <alignment horizontal="center"/>
      <protection locked="0"/>
    </xf>
    <xf numFmtId="3" fontId="4" fillId="57" borderId="5" applyNumberFormat="0" applyFill="0" applyBorder="0" applyAlignment="0">
      <protection locked="0"/>
    </xf>
    <xf numFmtId="4" fontId="35" fillId="0" borderId="0" applyBorder="0">
      <alignment horizontal="right" vertical="center"/>
    </xf>
    <xf numFmtId="170" fontId="35" fillId="0" borderId="0" applyBorder="0">
      <alignment horizontal="right" vertical="center"/>
    </xf>
    <xf numFmtId="0" fontId="35" fillId="0" borderId="0" applyBorder="0">
      <alignment horizontal="right" vertical="center"/>
    </xf>
    <xf numFmtId="0" fontId="35" fillId="0" borderId="0" applyBorder="0">
      <alignment horizontal="right" vertical="center"/>
    </xf>
    <xf numFmtId="0" fontId="35" fillId="0" borderId="0" applyBorder="0">
      <alignment horizontal="right" vertical="center"/>
    </xf>
    <xf numFmtId="0" fontId="35" fillId="0" borderId="8">
      <alignment horizontal="right" vertical="center"/>
    </xf>
    <xf numFmtId="4" fontId="35" fillId="0" borderId="1">
      <alignment horizontal="right" vertical="center"/>
    </xf>
    <xf numFmtId="0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4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35" fillId="0" borderId="1">
      <alignment horizontal="right" vertical="center"/>
    </xf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6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6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6" fillId="60" borderId="0" applyNumberFormat="0" applyBorder="0" applyAlignment="0" applyProtection="0"/>
    <xf numFmtId="0" fontId="44" fillId="60" borderId="0" applyNumberFormat="0" applyBorder="0" applyAlignment="0" applyProtection="0"/>
    <xf numFmtId="0" fontId="16" fillId="13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50" borderId="0" applyNumberFormat="0" applyBorder="0" applyAlignment="0" applyProtection="0"/>
    <xf numFmtId="0" fontId="44" fillId="60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44" fillId="60" borderId="0" applyNumberFormat="0" applyBorder="0" applyAlignment="0" applyProtection="0"/>
    <xf numFmtId="0" fontId="16" fillId="13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3" fontId="59" fillId="0" borderId="0"/>
    <xf numFmtId="0" fontId="71" fillId="49" borderId="34" applyNumberFormat="0" applyFont="0" applyAlignment="0" applyProtection="0"/>
    <xf numFmtId="0" fontId="77" fillId="79" borderId="0" applyNumberFormat="0" applyBorder="0" applyAlignment="0" applyProtection="0"/>
    <xf numFmtId="0" fontId="77" fillId="56" borderId="0" applyNumberFormat="0" applyBorder="0" applyAlignment="0" applyProtection="0"/>
    <xf numFmtId="0" fontId="77" fillId="84" borderId="0" applyNumberFormat="0" applyBorder="0" applyAlignment="0" applyProtection="0"/>
    <xf numFmtId="0" fontId="77" fillId="74" borderId="0" applyNumberFormat="0" applyBorder="0" applyAlignment="0" applyProtection="0"/>
    <xf numFmtId="0" fontId="77" fillId="55" borderId="0" applyNumberFormat="0" applyBorder="0" applyAlignment="0" applyProtection="0"/>
    <xf numFmtId="0" fontId="77" fillId="51" borderId="0" applyNumberFormat="0" applyBorder="0" applyAlignment="0" applyProtection="0"/>
    <xf numFmtId="0" fontId="132" fillId="70" borderId="0" applyNumberFormat="0" applyBorder="0" applyAlignment="0" applyProtection="0"/>
    <xf numFmtId="3" fontId="106" fillId="43" borderId="0" applyFill="0" applyBorder="0">
      <alignment vertical="center"/>
      <protection locked="0"/>
    </xf>
    <xf numFmtId="0" fontId="133" fillId="72" borderId="42" applyNumberFormat="0" applyAlignment="0" applyProtection="0"/>
    <xf numFmtId="214" fontId="4" fillId="0" borderId="0" applyFont="0" applyFill="0" applyBorder="0" applyAlignment="0" applyProtection="0"/>
    <xf numFmtId="0" fontId="134" fillId="0" borderId="52" applyNumberFormat="0" applyFill="0" applyAlignment="0" applyProtection="0"/>
    <xf numFmtId="0" fontId="135" fillId="64" borderId="46" applyNumberFormat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63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93" fillId="0" borderId="52" applyNumberFormat="0" applyFill="0" applyAlignment="0" applyProtection="0"/>
    <xf numFmtId="0" fontId="142" fillId="0" borderId="52" applyNumberFormat="0" applyFill="0" applyAlignment="0" applyProtection="0"/>
    <xf numFmtId="0" fontId="142" fillId="0" borderId="52" applyNumberFormat="0" applyFill="0" applyAlignment="0" applyProtection="0"/>
    <xf numFmtId="0" fontId="93" fillId="0" borderId="52" applyNumberFormat="0" applyFill="0" applyAlignment="0" applyProtection="0"/>
    <xf numFmtId="0" fontId="143" fillId="0" borderId="0" applyNumberFormat="0" applyFill="0" applyBorder="0" applyAlignment="0" applyProtection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164" fontId="4" fillId="0" borderId="0"/>
    <xf numFmtId="164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25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55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4" fontId="55" fillId="0" borderId="0" applyFill="0" applyBorder="0" applyAlignment="0" applyProtection="0"/>
    <xf numFmtId="168" fontId="4" fillId="0" borderId="0" applyFont="0" applyFill="0" applyBorder="0" applyAlignment="0" applyProtection="0"/>
    <xf numFmtId="4" fontId="55" fillId="0" borderId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4" fontId="55" fillId="0" borderId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14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0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5" fillId="0" borderId="0" applyFill="0" applyBorder="0" applyAlignment="0" applyProtection="0"/>
    <xf numFmtId="4" fontId="55" fillId="0" borderId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5" fillId="0" borderId="0" applyFill="0" applyBorder="0" applyAlignment="0" applyProtection="0"/>
    <xf numFmtId="168" fontId="25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" fontId="55" fillId="0" borderId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5" fillId="0" borderId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4" fontId="55" fillId="0" borderId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25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4" fontId="55" fillId="0" borderId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4" fontId="55" fillId="0" borderId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14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77" fontId="69" fillId="0" borderId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173" fontId="55" fillId="0" borderId="0" applyFont="0" applyFill="0" applyBorder="0" applyAlignment="0" applyProtection="0"/>
    <xf numFmtId="173" fontId="55" fillId="0" borderId="0" applyFont="0" applyFill="0" applyBorder="0" applyAlignment="0" applyProtection="0"/>
    <xf numFmtId="0" fontId="28" fillId="0" borderId="0"/>
    <xf numFmtId="0" fontId="145" fillId="0" borderId="49" applyNumberFormat="0" applyFill="0" applyAlignment="0" applyProtection="0"/>
    <xf numFmtId="0" fontId="28" fillId="0" borderId="0"/>
    <xf numFmtId="0" fontId="146" fillId="0" borderId="50" applyNumberFormat="0" applyFill="0" applyAlignment="0" applyProtection="0"/>
    <xf numFmtId="0" fontId="28" fillId="0" borderId="0"/>
    <xf numFmtId="0" fontId="147" fillId="0" borderId="51" applyNumberFormat="0" applyFill="0" applyAlignment="0" applyProtection="0"/>
    <xf numFmtId="0" fontId="28" fillId="0" borderId="0"/>
    <xf numFmtId="0" fontId="147" fillId="0" borderId="0" applyNumberFormat="0" applyFill="0" applyBorder="0" applyAlignment="0" applyProtection="0"/>
    <xf numFmtId="0" fontId="28" fillId="0" borderId="0"/>
    <xf numFmtId="0" fontId="4" fillId="0" borderId="0"/>
    <xf numFmtId="0" fontId="148" fillId="46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149" fillId="46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149" fillId="46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148" fillId="46" borderId="0" applyNumberFormat="0" applyBorder="0" applyAlignment="0" applyProtection="0"/>
    <xf numFmtId="0" fontId="28" fillId="0" borderId="0"/>
    <xf numFmtId="0" fontId="148" fillId="46" borderId="0" applyNumberFormat="0" applyBorder="0" applyAlignment="0" applyProtection="0"/>
    <xf numFmtId="0" fontId="28" fillId="0" borderId="0"/>
    <xf numFmtId="0" fontId="150" fillId="46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148" fillId="46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28" fillId="0" borderId="0"/>
    <xf numFmtId="0" fontId="28" fillId="0" borderId="0"/>
    <xf numFmtId="0" fontId="148" fillId="46" borderId="0" applyNumberFormat="0" applyBorder="0" applyAlignment="0" applyProtection="0"/>
    <xf numFmtId="0" fontId="45" fillId="49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28" fillId="0" borderId="0"/>
    <xf numFmtId="0" fontId="28" fillId="0" borderId="0"/>
    <xf numFmtId="0" fontId="148" fillId="46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151" fillId="14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148" fillId="46" borderId="0" applyNumberFormat="0" applyBorder="0" applyAlignment="0" applyProtection="0"/>
    <xf numFmtId="0" fontId="28" fillId="0" borderId="0"/>
    <xf numFmtId="0" fontId="45" fillId="46" borderId="0" applyNumberFormat="0" applyBorder="0" applyAlignment="0" applyProtection="0"/>
    <xf numFmtId="0" fontId="45" fillId="49" borderId="0" applyNumberFormat="0" applyBorder="0" applyAlignment="0" applyProtection="0"/>
    <xf numFmtId="0" fontId="45" fillId="46" borderId="0" applyNumberFormat="0" applyBorder="0" applyAlignment="0" applyProtection="0"/>
    <xf numFmtId="0" fontId="148" fillId="46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28" fillId="0" borderId="0"/>
    <xf numFmtId="0" fontId="148" fillId="46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151" fillId="14" borderId="0" applyNumberFormat="0" applyBorder="0" applyAlignment="0" applyProtection="0"/>
    <xf numFmtId="0" fontId="151" fillId="14" borderId="0" applyNumberFormat="0" applyBorder="0" applyAlignment="0" applyProtection="0"/>
    <xf numFmtId="0" fontId="28" fillId="0" borderId="0"/>
    <xf numFmtId="0" fontId="45" fillId="46" borderId="0" applyNumberFormat="0" applyBorder="0" applyAlignment="0" applyProtection="0"/>
    <xf numFmtId="0" fontId="151" fillId="14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151" fillId="14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28" fillId="0" borderId="0"/>
    <xf numFmtId="0" fontId="148" fillId="46" borderId="0" applyNumberFormat="0" applyBorder="0" applyAlignment="0" applyProtection="0"/>
    <xf numFmtId="0" fontId="28" fillId="0" borderId="0"/>
    <xf numFmtId="0" fontId="92" fillId="0" borderId="1">
      <alignment vertical="top" wrapText="1"/>
    </xf>
    <xf numFmtId="0" fontId="28" fillId="0" borderId="0"/>
    <xf numFmtId="0" fontId="30" fillId="0" borderId="0"/>
    <xf numFmtId="0" fontId="28" fillId="0" borderId="0"/>
    <xf numFmtId="0" fontId="152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7" fontId="102" fillId="0" borderId="0"/>
    <xf numFmtId="0" fontId="55" fillId="0" borderId="0"/>
    <xf numFmtId="0" fontId="3" fillId="0" borderId="0"/>
    <xf numFmtId="0" fontId="3" fillId="0" borderId="0"/>
    <xf numFmtId="0" fontId="3" fillId="0" borderId="0"/>
    <xf numFmtId="207" fontId="102" fillId="0" borderId="0"/>
    <xf numFmtId="0" fontId="55" fillId="0" borderId="0"/>
    <xf numFmtId="207" fontId="102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7" fontId="102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207" fontId="102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1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65" fillId="0" borderId="0"/>
    <xf numFmtId="0" fontId="3" fillId="0" borderId="0"/>
    <xf numFmtId="0" fontId="4" fillId="0" borderId="0"/>
    <xf numFmtId="0" fontId="3" fillId="0" borderId="0"/>
    <xf numFmtId="0" fontId="65" fillId="0" borderId="0"/>
    <xf numFmtId="0" fontId="3" fillId="0" borderId="0"/>
    <xf numFmtId="0" fontId="4" fillId="0" borderId="0"/>
    <xf numFmtId="0" fontId="3" fillId="0" borderId="0"/>
    <xf numFmtId="0" fontId="65" fillId="0" borderId="0"/>
    <xf numFmtId="0" fontId="3" fillId="0" borderId="0"/>
    <xf numFmtId="0" fontId="4" fillId="0" borderId="0"/>
    <xf numFmtId="0" fontId="3" fillId="0" borderId="0"/>
    <xf numFmtId="0" fontId="65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4" fillId="0" borderId="0"/>
    <xf numFmtId="0" fontId="154" fillId="0" borderId="0"/>
    <xf numFmtId="0" fontId="4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25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5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4" fontId="4" fillId="0" borderId="0"/>
    <xf numFmtId="4" fontId="4" fillId="0" borderId="0"/>
    <xf numFmtId="4" fontId="4" fillId="0" borderId="0"/>
    <xf numFmtId="4" fontId="4" fillId="0" borderId="0"/>
    <xf numFmtId="4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6" fillId="0" borderId="0"/>
    <xf numFmtId="0" fontId="3" fillId="0" borderId="0"/>
    <xf numFmtId="0" fontId="3" fillId="0" borderId="0"/>
    <xf numFmtId="4" fontId="156" fillId="0" borderId="0"/>
    <xf numFmtId="0" fontId="3" fillId="0" borderId="0"/>
    <xf numFmtId="0" fontId="3" fillId="0" borderId="0"/>
    <xf numFmtId="4" fontId="156" fillId="0" borderId="0"/>
    <xf numFmtId="0" fontId="3" fillId="0" borderId="0"/>
    <xf numFmtId="0" fontId="3" fillId="0" borderId="0"/>
    <xf numFmtId="4" fontId="1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53" fillId="0" borderId="0"/>
    <xf numFmtId="0" fontId="3" fillId="0" borderId="0"/>
    <xf numFmtId="0" fontId="3" fillId="0" borderId="0"/>
    <xf numFmtId="0" fontId="153" fillId="0" borderId="0"/>
    <xf numFmtId="0" fontId="3" fillId="0" borderId="0"/>
    <xf numFmtId="0" fontId="153" fillId="0" borderId="0"/>
    <xf numFmtId="0" fontId="3" fillId="0" borderId="0"/>
    <xf numFmtId="0" fontId="153" fillId="0" borderId="0"/>
    <xf numFmtId="0" fontId="153" fillId="0" borderId="0"/>
    <xf numFmtId="0" fontId="15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4" fillId="0" borderId="0"/>
    <xf numFmtId="0" fontId="15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53" fillId="0" borderId="0"/>
    <xf numFmtId="0" fontId="3" fillId="0" borderId="0"/>
    <xf numFmtId="0" fontId="3" fillId="0" borderId="0"/>
    <xf numFmtId="0" fontId="153" fillId="0" borderId="0"/>
    <xf numFmtId="0" fontId="3" fillId="0" borderId="0"/>
    <xf numFmtId="0" fontId="153" fillId="0" borderId="0"/>
    <xf numFmtId="0" fontId="3" fillId="0" borderId="0"/>
    <xf numFmtId="0" fontId="153" fillId="0" borderId="0"/>
    <xf numFmtId="0" fontId="153" fillId="0" borderId="0"/>
    <xf numFmtId="0" fontId="15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207" fontId="102" fillId="0" borderId="0"/>
    <xf numFmtId="0" fontId="3" fillId="0" borderId="0"/>
    <xf numFmtId="0" fontId="3" fillId="0" borderId="0"/>
    <xf numFmtId="207" fontId="102" fillId="0" borderId="0"/>
    <xf numFmtId="0" fontId="3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4" fillId="0" borderId="0"/>
    <xf numFmtId="207" fontId="10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7" fillId="0" borderId="0" applyNumberFormat="0" applyFont="0" applyFill="0" applyBorder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7" fillId="0" borderId="0"/>
    <xf numFmtId="0" fontId="3" fillId="0" borderId="0"/>
    <xf numFmtId="0" fontId="3" fillId="0" borderId="0"/>
    <xf numFmtId="0" fontId="157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207" fontId="10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2" fillId="0" borderId="0"/>
    <xf numFmtId="0" fontId="2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2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25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2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4" fillId="0" borderId="0"/>
    <xf numFmtId="0" fontId="4" fillId="0" borderId="0"/>
    <xf numFmtId="0" fontId="2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167" fontId="35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5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4" fontId="35" fillId="0" borderId="1" applyFill="0" applyBorder="0" applyProtection="0">
      <alignment horizontal="right" vertical="center"/>
    </xf>
    <xf numFmtId="4" fontId="35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4" fontId="35" fillId="0" borderId="1" applyFill="0" applyBorder="0" applyProtection="0">
      <alignment horizontal="right" vertical="center"/>
    </xf>
    <xf numFmtId="0" fontId="3" fillId="0" borderId="0"/>
    <xf numFmtId="4" fontId="35" fillId="0" borderId="1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4" fontId="35" fillId="0" borderId="1" applyFill="0" applyBorder="0" applyProtection="0">
      <alignment horizontal="right" vertical="center"/>
    </xf>
    <xf numFmtId="0" fontId="3" fillId="0" borderId="0"/>
    <xf numFmtId="0" fontId="3" fillId="0" borderId="0"/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4" fontId="35" fillId="0" borderId="1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9" fontId="34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0" fontId="3" fillId="0" borderId="0"/>
    <xf numFmtId="49" fontId="34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" fillId="0" borderId="0"/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49" fontId="34" fillId="0" borderId="1" applyNumberFormat="0" applyFill="0" applyBorder="0" applyProtection="0">
      <alignment horizontal="left" vertical="center"/>
    </xf>
    <xf numFmtId="0" fontId="3" fillId="0" borderId="0"/>
    <xf numFmtId="49" fontId="34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4" fillId="0" borderId="0" applyNumberFormat="0" applyFill="0" applyBorder="0" applyProtection="0">
      <alignment horizontal="left" vertical="center"/>
    </xf>
    <xf numFmtId="0" fontId="4" fillId="0" borderId="0"/>
    <xf numFmtId="0" fontId="3" fillId="0" borderId="0"/>
    <xf numFmtId="0" fontId="3" fillId="0" borderId="0"/>
    <xf numFmtId="0" fontId="3" fillId="0" borderId="0"/>
    <xf numFmtId="0" fontId="35" fillId="0" borderId="1" applyNumberFormat="0" applyFill="0" applyAlignment="0" applyProtection="0"/>
    <xf numFmtId="0" fontId="3" fillId="0" borderId="0"/>
    <xf numFmtId="0" fontId="35" fillId="0" borderId="1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5" fillId="0" borderId="1" applyNumberFormat="0" applyFill="0" applyAlignment="0" applyProtection="0"/>
    <xf numFmtId="0" fontId="3" fillId="0" borderId="0"/>
    <xf numFmtId="0" fontId="3" fillId="0" borderId="0"/>
    <xf numFmtId="0" fontId="35" fillId="0" borderId="1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35" fillId="0" borderId="1" applyNumberFormat="0" applyFill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2" fillId="3" borderId="0" applyNumberFormat="0" applyFont="0" applyBorder="0" applyAlignment="0" applyProtection="0"/>
    <xf numFmtId="0" fontId="4" fillId="0" borderId="0"/>
    <xf numFmtId="0" fontId="4" fillId="0" borderId="0"/>
    <xf numFmtId="0" fontId="4" fillId="62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65" fillId="3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4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2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5" fillId="3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4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32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5" fillId="3" borderId="0" applyNumberFormat="0" applyFont="0" applyBorder="0" applyAlignment="0" applyProtection="0"/>
    <xf numFmtId="0" fontId="4" fillId="0" borderId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5" fillId="3" borderId="0" applyNumberFormat="0" applyFont="0" applyBorder="0" applyAlignment="0" applyProtection="0"/>
    <xf numFmtId="0" fontId="65" fillId="3" borderId="0" applyNumberFormat="0" applyFont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49" borderId="34" applyNumberFormat="0" applyFont="0" applyAlignment="0" applyProtection="0"/>
    <xf numFmtId="0" fontId="28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49" borderId="34" applyNumberFormat="0" applyFont="0" applyAlignment="0" applyProtection="0"/>
    <xf numFmtId="0" fontId="25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70" fillId="49" borderId="34" applyNumberFormat="0" applyFont="0" applyAlignment="0" applyProtection="0"/>
    <xf numFmtId="0" fontId="3" fillId="0" borderId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3" fillId="0" borderId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3" fillId="0" borderId="0"/>
    <xf numFmtId="0" fontId="3" fillId="0" borderId="0"/>
    <xf numFmtId="0" fontId="4" fillId="0" borderId="0"/>
    <xf numFmtId="0" fontId="73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70" fillId="49" borderId="34" applyNumberFormat="0" applyFont="0" applyAlignment="0" applyProtection="0"/>
    <xf numFmtId="0" fontId="25" fillId="49" borderId="34" applyNumberFormat="0" applyFont="0" applyAlignment="0" applyProtection="0"/>
    <xf numFmtId="0" fontId="4" fillId="0" borderId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3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34" applyNumberFormat="0" applyFont="0" applyAlignment="0" applyProtection="0"/>
    <xf numFmtId="0" fontId="3" fillId="0" borderId="0"/>
    <xf numFmtId="0" fontId="3" fillId="0" borderId="0"/>
    <xf numFmtId="0" fontId="158" fillId="72" borderId="37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9" fontId="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5" fontId="15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15" fontId="159" fillId="0" borderId="0" applyFont="0" applyFill="0" applyBorder="0" applyAlignment="0" applyProtection="0"/>
    <xf numFmtId="0" fontId="16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81" fillId="72" borderId="42" applyNumberFormat="0" applyAlignment="0" applyProtection="0"/>
    <xf numFmtId="0" fontId="3" fillId="0" borderId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3" fillId="0" borderId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81" fillId="72" borderId="42" applyNumberFormat="0" applyAlignment="0" applyProtection="0"/>
    <xf numFmtId="0" fontId="47" fillId="72" borderId="42" applyNumberFormat="0" applyAlignment="0" applyProtection="0"/>
    <xf numFmtId="3" fontId="92" fillId="4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5" fillId="63" borderId="1" applyNumberFormat="0" applyFont="0" applyBorder="0" applyAlignment="0" applyProtection="0">
      <alignment horizontal="right" vertical="center"/>
    </xf>
    <xf numFmtId="0" fontId="3" fillId="0" borderId="0"/>
    <xf numFmtId="170" fontId="35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170" fontId="35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170" fontId="35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170" fontId="35" fillId="63" borderId="1" applyNumberFormat="0" applyFont="0" applyBorder="0" applyAlignment="0" applyProtection="0">
      <alignment horizontal="right" vertical="center"/>
    </xf>
    <xf numFmtId="9" fontId="15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65" fillId="0" borderId="0" applyFont="0" applyFill="0" applyBorder="0" applyAlignment="0" applyProtection="0"/>
    <xf numFmtId="0" fontId="3" fillId="0" borderId="0"/>
    <xf numFmtId="0" fontId="3" fillId="0" borderId="0"/>
    <xf numFmtId="9" fontId="32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8" fillId="0" borderId="0" applyFont="0" applyFill="0" applyBorder="0" applyAlignment="0" applyProtection="0"/>
    <xf numFmtId="216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25" fillId="0" borderId="0" applyFont="0" applyFill="0" applyBorder="0" applyAlignment="0" applyProtection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9" fontId="25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5" fillId="0" borderId="0" applyFill="0" applyBorder="0" applyAlignment="0" applyProtection="0"/>
    <xf numFmtId="10" fontId="55" fillId="0" borderId="0" applyFill="0" applyBorder="0" applyAlignment="0" applyProtection="0"/>
    <xf numFmtId="0" fontId="4" fillId="0" borderId="0"/>
    <xf numFmtId="9" fontId="30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10" fontId="55" fillId="0" borderId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5" fillId="0" borderId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15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7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5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15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4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5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25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5" fillId="0" borderId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0" fontId="4" fillId="0" borderId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5" fillId="0" borderId="0" applyFont="0" applyFill="0" applyBorder="0" applyAlignment="0" applyProtection="0"/>
    <xf numFmtId="10" fontId="55" fillId="0" borderId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4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4" fillId="0" borderId="0"/>
    <xf numFmtId="9" fontId="2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1" fillId="0" borderId="0"/>
    <xf numFmtId="9" fontId="7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4" fontId="4" fillId="0" borderId="0" applyFont="0" applyFill="0" applyBorder="0" applyAlignment="0" applyProtection="0"/>
    <xf numFmtId="217" fontId="4" fillId="0" borderId="0" applyFont="0" applyFill="0" applyBorder="0" applyAlignment="0" applyProtection="0"/>
    <xf numFmtId="0" fontId="161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 applyNumberFormat="0" applyFill="0" applyBorder="0" applyAlignment="0" applyProtection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0" fillId="4" borderId="57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30" fillId="4" borderId="57" applyNumberFormat="0" applyProtection="0">
      <alignment vertical="center"/>
    </xf>
    <xf numFmtId="4" fontId="162" fillId="4" borderId="57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2" fillId="4" borderId="57" applyNumberFormat="0" applyProtection="0">
      <alignment vertical="center"/>
    </xf>
    <xf numFmtId="4" fontId="106" fillId="4" borderId="57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4" borderId="57" applyNumberFormat="0" applyProtection="0">
      <alignment horizontal="left" vertical="center" indent="1"/>
    </xf>
    <xf numFmtId="0" fontId="27" fillId="4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7" fillId="4" borderId="57" applyNumberFormat="0" applyProtection="0">
      <alignment horizontal="left" vertical="top" indent="1"/>
    </xf>
    <xf numFmtId="4" fontId="106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0" borderId="0" applyNumberFormat="0" applyProtection="0">
      <alignment horizontal="left" vertical="center" indent="1"/>
    </xf>
    <xf numFmtId="4" fontId="106" fillId="6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6" borderId="57" applyNumberFormat="0" applyProtection="0">
      <alignment horizontal="right" vertical="center"/>
    </xf>
    <xf numFmtId="4" fontId="106" fillId="66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66" borderId="57" applyNumberFormat="0" applyProtection="0">
      <alignment horizontal="right" vertical="center"/>
    </xf>
    <xf numFmtId="4" fontId="106" fillId="91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1" borderId="57" applyNumberFormat="0" applyProtection="0">
      <alignment horizontal="right" vertical="center"/>
    </xf>
    <xf numFmtId="4" fontId="106" fillId="7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7" borderId="57" applyNumberFormat="0" applyProtection="0">
      <alignment horizontal="right" vertical="center"/>
    </xf>
    <xf numFmtId="4" fontId="106" fillId="92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2" borderId="57" applyNumberFormat="0" applyProtection="0">
      <alignment horizontal="right" vertical="center"/>
    </xf>
    <xf numFmtId="4" fontId="106" fillId="58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58" borderId="57" applyNumberFormat="0" applyProtection="0">
      <alignment horizontal="right" vertical="center"/>
    </xf>
    <xf numFmtId="4" fontId="106" fillId="93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3" borderId="57" applyNumberFormat="0" applyProtection="0">
      <alignment horizontal="right" vertical="center"/>
    </xf>
    <xf numFmtId="4" fontId="106" fillId="94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4" borderId="57" applyNumberFormat="0" applyProtection="0">
      <alignment horizontal="right" vertical="center"/>
    </xf>
    <xf numFmtId="4" fontId="106" fillId="95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95" borderId="57" applyNumberFormat="0" applyProtection="0">
      <alignment horizontal="right" vertical="center"/>
    </xf>
    <xf numFmtId="4" fontId="61" fillId="96" borderId="58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1" fillId="96" borderId="58" applyNumberFormat="0" applyProtection="0">
      <alignment horizontal="left" vertical="center" indent="1"/>
    </xf>
    <xf numFmtId="4" fontId="61" fillId="5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1" fillId="5" borderId="0" applyNumberFormat="0" applyProtection="0">
      <alignment horizontal="left" vertical="center" indent="1"/>
    </xf>
    <xf numFmtId="4" fontId="61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1" fillId="90" borderId="0" applyNumberFormat="0" applyProtection="0">
      <alignment horizontal="left" vertical="center" indent="1"/>
    </xf>
    <xf numFmtId="4" fontId="106" fillId="5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5" borderId="57" applyNumberFormat="0" applyProtection="0">
      <alignment horizontal="right" vertical="center"/>
    </xf>
    <xf numFmtId="4" fontId="163" fillId="5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3" fillId="5" borderId="0" applyNumberFormat="0" applyProtection="0">
      <alignment horizontal="left" vertical="center" indent="1"/>
    </xf>
    <xf numFmtId="4" fontId="163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3" fillId="90" borderId="0" applyNumberFormat="0" applyProtection="0">
      <alignment horizontal="left" vertical="center" indent="1"/>
    </xf>
    <xf numFmtId="0" fontId="4" fillId="90" borderId="57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0" borderId="57" applyNumberFormat="0" applyProtection="0">
      <alignment horizontal="left" vertical="center" indent="1"/>
    </xf>
    <xf numFmtId="0" fontId="4" fillId="90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0" borderId="57" applyNumberFormat="0" applyProtection="0">
      <alignment horizontal="left" vertical="top" indent="1"/>
    </xf>
    <xf numFmtId="0" fontId="4" fillId="97" borderId="57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7" borderId="57" applyNumberFormat="0" applyProtection="0">
      <alignment horizontal="left" vertical="center" indent="1"/>
    </xf>
    <xf numFmtId="0" fontId="4" fillId="97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7" borderId="57" applyNumberFormat="0" applyProtection="0">
      <alignment horizontal="left" vertical="top" indent="1"/>
    </xf>
    <xf numFmtId="0" fontId="4" fillId="5" borderId="57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" borderId="57" applyNumberFormat="0" applyProtection="0">
      <alignment horizontal="left" vertical="center" indent="1"/>
    </xf>
    <xf numFmtId="0" fontId="4" fillId="5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" borderId="57" applyNumberFormat="0" applyProtection="0">
      <alignment horizontal="left" vertical="top" indent="1"/>
    </xf>
    <xf numFmtId="0" fontId="4" fillId="65" borderId="57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65" borderId="57" applyNumberFormat="0" applyProtection="0">
      <alignment horizontal="left" vertical="center" indent="1"/>
    </xf>
    <xf numFmtId="0" fontId="4" fillId="65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65" borderId="57" applyNumberFormat="0" applyProtection="0">
      <alignment horizontal="left" vertical="top" indent="1"/>
    </xf>
    <xf numFmtId="4" fontId="106" fillId="65" borderId="57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65" borderId="57" applyNumberFormat="0" applyProtection="0">
      <alignment vertical="center"/>
    </xf>
    <xf numFmtId="4" fontId="164" fillId="65" borderId="57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4" fillId="65" borderId="57" applyNumberFormat="0" applyProtection="0">
      <alignment vertical="center"/>
    </xf>
    <xf numFmtId="4" fontId="61" fillId="5" borderId="59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1" fillId="5" borderId="59" applyNumberFormat="0" applyProtection="0">
      <alignment horizontal="left" vertical="center" indent="1"/>
    </xf>
    <xf numFmtId="0" fontId="26" fillId="98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6" fillId="98" borderId="57" applyNumberFormat="0" applyProtection="0">
      <alignment horizontal="left" vertical="top" indent="1"/>
    </xf>
    <xf numFmtId="4" fontId="106" fillId="65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6" fillId="65" borderId="57" applyNumberFormat="0" applyProtection="0">
      <alignment horizontal="right" vertical="center"/>
    </xf>
    <xf numFmtId="4" fontId="164" fillId="65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4" fillId="65" borderId="57" applyNumberFormat="0" applyProtection="0">
      <alignment horizontal="right" vertical="center"/>
    </xf>
    <xf numFmtId="4" fontId="61" fillId="5" borderId="57" applyNumberFormat="0" applyProtection="0">
      <alignment horizontal="center" vertical="center" wrapTex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1" fillId="5" borderId="57" applyNumberFormat="0" applyProtection="0">
      <alignment horizontal="center" vertical="center" wrapText="1"/>
    </xf>
    <xf numFmtId="0" fontId="26" fillId="97" borderId="57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6" fillId="97" borderId="57" applyNumberFormat="0" applyProtection="0">
      <alignment horizontal="left" vertical="top" indent="1"/>
    </xf>
    <xf numFmtId="4" fontId="165" fillId="97" borderId="59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5" fillId="97" borderId="59" applyNumberFormat="0" applyProtection="0">
      <alignment horizontal="left" vertical="center" indent="1"/>
    </xf>
    <xf numFmtId="4" fontId="166" fillId="65" borderId="57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6" fillId="65" borderId="57" applyNumberFormat="0" applyProtection="0">
      <alignment horizontal="right" vertical="center"/>
    </xf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" fillId="0" borderId="0"/>
    <xf numFmtId="0" fontId="46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70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70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70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70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15" fillId="48" borderId="0" applyNumberFormat="0" applyBorder="0" applyAlignment="0" applyProtection="0"/>
    <xf numFmtId="0" fontId="15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15" fillId="48" borderId="0" applyNumberFormat="0" applyBorder="0" applyAlignment="0" applyProtection="0"/>
    <xf numFmtId="0" fontId="15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15" fillId="48" borderId="0" applyNumberFormat="0" applyBorder="0" applyAlignment="0" applyProtection="0"/>
    <xf numFmtId="0" fontId="15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46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70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15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70" borderId="0" applyNumberFormat="0" applyBorder="0" applyAlignment="0" applyProtection="0"/>
    <xf numFmtId="0" fontId="3" fillId="0" borderId="0"/>
    <xf numFmtId="0" fontId="4" fillId="0" borderId="0"/>
    <xf numFmtId="0" fontId="15" fillId="12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" fillId="12" borderId="0" applyNumberFormat="0" applyBorder="0" applyAlignment="0" applyProtection="0"/>
    <xf numFmtId="0" fontId="46" fillId="48" borderId="0" applyNumberFormat="0" applyBorder="0" applyAlignment="0" applyProtection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6" fillId="48" borderId="0" applyNumberFormat="0" applyBorder="0" applyAlignment="0" applyProtection="0"/>
    <xf numFmtId="0" fontId="167" fillId="0" borderId="0">
      <alignment horizontal="right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67" fillId="0" borderId="0">
      <alignment horizontal="right"/>
    </xf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8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9" fillId="4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5" fillId="62" borderId="1"/>
    <xf numFmtId="0" fontId="3" fillId="0" borderId="0"/>
    <xf numFmtId="0" fontId="3" fillId="0" borderId="0"/>
    <xf numFmtId="0" fontId="3" fillId="0" borderId="0"/>
    <xf numFmtId="4" fontId="35" fillId="62" borderId="1"/>
    <xf numFmtId="0" fontId="3" fillId="0" borderId="0"/>
    <xf numFmtId="4" fontId="35" fillId="62" borderId="1"/>
    <xf numFmtId="0" fontId="3" fillId="0" borderId="0"/>
    <xf numFmtId="0" fontId="3" fillId="0" borderId="0"/>
    <xf numFmtId="0" fontId="3" fillId="0" borderId="0"/>
    <xf numFmtId="0" fontId="3" fillId="0" borderId="0"/>
    <xf numFmtId="4" fontId="35" fillId="62" borderId="1"/>
    <xf numFmtId="0" fontId="3" fillId="0" borderId="0"/>
    <xf numFmtId="0" fontId="3" fillId="0" borderId="0"/>
    <xf numFmtId="0" fontId="4" fillId="0" borderId="0"/>
    <xf numFmtId="0" fontId="35" fillId="62" borderId="1"/>
    <xf numFmtId="4" fontId="35" fillId="62" borderId="1"/>
    <xf numFmtId="4" fontId="35" fillId="62" borderId="1"/>
    <xf numFmtId="4" fontId="35" fillId="62" borderId="1"/>
    <xf numFmtId="4" fontId="35" fillId="62" borderId="1"/>
    <xf numFmtId="4" fontId="35" fillId="62" borderId="1"/>
    <xf numFmtId="4" fontId="35" fillId="62" borderId="1"/>
    <xf numFmtId="4" fontId="35" fillId="62" borderId="1"/>
    <xf numFmtId="4" fontId="35" fillId="62" borderId="1"/>
    <xf numFmtId="0" fontId="3" fillId="0" borderId="0"/>
    <xf numFmtId="0" fontId="3" fillId="0" borderId="0"/>
    <xf numFmtId="0" fontId="3" fillId="0" borderId="0"/>
    <xf numFmtId="0" fontId="35" fillId="62" borderId="1"/>
    <xf numFmtId="0" fontId="3" fillId="0" borderId="0"/>
    <xf numFmtId="0" fontId="35" fillId="62" borderId="1"/>
    <xf numFmtId="0" fontId="3" fillId="0" borderId="0"/>
    <xf numFmtId="0" fontId="3" fillId="0" borderId="0"/>
    <xf numFmtId="0" fontId="3" fillId="0" borderId="0"/>
    <xf numFmtId="0" fontId="3" fillId="0" borderId="0"/>
    <xf numFmtId="0" fontId="35" fillId="62" borderId="1"/>
    <xf numFmtId="0" fontId="3" fillId="0" borderId="0"/>
    <xf numFmtId="0" fontId="3" fillId="0" borderId="0"/>
    <xf numFmtId="0" fontId="4" fillId="0" borderId="0"/>
    <xf numFmtId="0" fontId="35" fillId="62" borderId="1"/>
    <xf numFmtId="0" fontId="35" fillId="62" borderId="1"/>
    <xf numFmtId="0" fontId="35" fillId="62" borderId="1"/>
    <xf numFmtId="0" fontId="35" fillId="62" borderId="1"/>
    <xf numFmtId="0" fontId="35" fillId="62" borderId="1"/>
    <xf numFmtId="0" fontId="35" fillId="62" borderId="1"/>
    <xf numFmtId="0" fontId="35" fillId="62" borderId="1"/>
    <xf numFmtId="0" fontId="35" fillId="62" borderId="1"/>
    <xf numFmtId="0" fontId="35" fillId="62" borderId="1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47" fillId="72" borderId="42" applyNumberFormat="0" applyAlignment="0" applyProtection="0"/>
    <xf numFmtId="0" fontId="47" fillId="72" borderId="42" applyNumberFormat="0" applyAlignment="0" applyProtection="0"/>
    <xf numFmtId="0" fontId="4" fillId="0" borderId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72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2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72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2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18" fillId="59" borderId="29" applyNumberFormat="0" applyAlignment="0" applyProtection="0"/>
    <xf numFmtId="0" fontId="18" fillId="59" borderId="29" applyNumberFormat="0" applyAlignment="0" applyProtection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18" fillId="59" borderId="29" applyNumberFormat="0" applyAlignment="0" applyProtection="0"/>
    <xf numFmtId="0" fontId="18" fillId="59" borderId="29" applyNumberFormat="0" applyAlignment="0" applyProtection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18" fillId="59" borderId="29" applyNumberFormat="0" applyAlignment="0" applyProtection="0"/>
    <xf numFmtId="0" fontId="18" fillId="59" borderId="29" applyNumberFormat="0" applyAlignment="0" applyProtection="0"/>
    <xf numFmtId="0" fontId="4" fillId="0" borderId="0"/>
    <xf numFmtId="0" fontId="47" fillId="59" borderId="42" applyNumberFormat="0" applyAlignment="0" applyProtection="0"/>
    <xf numFmtId="0" fontId="4" fillId="0" borderId="0"/>
    <xf numFmtId="0" fontId="18" fillId="16" borderId="29" applyNumberFormat="0" applyAlignment="0" applyProtection="0"/>
    <xf numFmtId="0" fontId="18" fillId="16" borderId="29" applyNumberFormat="0" applyAlignment="0" applyProtection="0"/>
    <xf numFmtId="0" fontId="4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4" fillId="0" borderId="0"/>
    <xf numFmtId="0" fontId="47" fillId="72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2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47" fillId="72" borderId="42" applyNumberFormat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18" fillId="16" borderId="29" applyNumberFormat="0" applyAlignment="0" applyProtection="0"/>
    <xf numFmtId="0" fontId="4" fillId="0" borderId="0"/>
    <xf numFmtId="0" fontId="47" fillId="72" borderId="42" applyNumberFormat="0" applyAlignment="0" applyProtection="0"/>
    <xf numFmtId="0" fontId="4" fillId="0" borderId="0"/>
    <xf numFmtId="0" fontId="4" fillId="0" borderId="0"/>
    <xf numFmtId="0" fontId="47" fillId="59" borderId="42" applyNumberFormat="0" applyAlignment="0" applyProtection="0"/>
    <xf numFmtId="0" fontId="18" fillId="16" borderId="29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8" fillId="16" borderId="29" applyNumberFormat="0" applyAlignment="0" applyProtection="0"/>
    <xf numFmtId="0" fontId="47" fillId="59" borderId="42" applyNumberFormat="0" applyAlignment="0" applyProtection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59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59" borderId="42" applyNumberFormat="0" applyAlignment="0" applyProtection="0"/>
    <xf numFmtId="0" fontId="75" fillId="0" borderId="0"/>
    <xf numFmtId="218" fontId="1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4" fillId="0" borderId="0"/>
    <xf numFmtId="0" fontId="28" fillId="0" borderId="0"/>
    <xf numFmtId="4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ont="0" applyFill="0" applyBorder="0" applyAlignment="0" applyProtection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1" fillId="0" borderId="0"/>
    <xf numFmtId="0" fontId="172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3" fillId="72" borderId="37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4" fillId="9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4" fillId="9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5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6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23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60" fillId="61" borderId="1">
      <alignment horizontal="center" vertical="center" wrapText="1"/>
    </xf>
    <xf numFmtId="0" fontId="4" fillId="0" borderId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4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7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7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4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88" fillId="0" borderId="49" applyNumberFormat="0" applyFill="0" applyAlignment="0" applyProtection="0"/>
    <xf numFmtId="0" fontId="88" fillId="0" borderId="49" applyNumberFormat="0" applyFill="0" applyAlignment="0" applyProtection="0"/>
    <xf numFmtId="0" fontId="4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8" fillId="0" borderId="49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8" fillId="0" borderId="49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8" fillId="0" borderId="49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8" fillId="0" borderId="49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4" fillId="0" borderId="0"/>
    <xf numFmtId="0" fontId="12" fillId="0" borderId="25" applyNumberFormat="0" applyFill="0" applyAlignment="0" applyProtection="0"/>
    <xf numFmtId="0" fontId="12" fillId="0" borderId="25" applyNumberFormat="0" applyFill="0" applyAlignment="0" applyProtection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4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4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8" fillId="0" borderId="49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12" fillId="0" borderId="2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2" fillId="0" borderId="25" applyNumberFormat="0" applyFill="0" applyAlignment="0" applyProtection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88" fillId="0" borderId="49" applyNumberFormat="0" applyFill="0" applyAlignment="0" applyProtection="0"/>
    <xf numFmtId="0" fontId="4" fillId="0" borderId="0"/>
    <xf numFmtId="0" fontId="50" fillId="0" borderId="60" applyNumberFormat="0" applyFill="0" applyAlignment="0" applyProtection="0"/>
    <xf numFmtId="0" fontId="88" fillId="0" borderId="49" applyNumberFormat="0" applyFill="0" applyAlignment="0" applyProtection="0"/>
    <xf numFmtId="0" fontId="4" fillId="0" borderId="0"/>
    <xf numFmtId="0" fontId="4" fillId="0" borderId="0"/>
    <xf numFmtId="0" fontId="50" fillId="0" borderId="60" applyNumberFormat="0" applyFill="0" applyAlignment="0" applyProtection="0"/>
    <xf numFmtId="0" fontId="12" fillId="0" borderId="25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2" fillId="0" borderId="25" applyNumberFormat="0" applyFill="0" applyAlignment="0" applyProtection="0"/>
    <xf numFmtId="0" fontId="50" fillId="0" borderId="43" applyNumberFormat="0" applyFill="0" applyAlignment="0" applyProtection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4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43" applyNumberFormat="0" applyFill="0" applyAlignment="0" applyProtection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89" fillId="0" borderId="50" applyNumberFormat="0" applyFill="0" applyAlignment="0" applyProtection="0"/>
    <xf numFmtId="0" fontId="89" fillId="0" borderId="50" applyNumberFormat="0" applyFill="0" applyAlignment="0" applyProtection="0"/>
    <xf numFmtId="0" fontId="4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9" fillId="0" borderId="50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50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9" fillId="0" borderId="50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50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4" fillId="0" borderId="0"/>
    <xf numFmtId="0" fontId="13" fillId="0" borderId="26" applyNumberFormat="0" applyFill="0" applyAlignment="0" applyProtection="0"/>
    <xf numFmtId="0" fontId="13" fillId="0" borderId="26" applyNumberFormat="0" applyFill="0" applyAlignment="0" applyProtection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4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4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50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13" fillId="0" borderId="2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3" fillId="0" borderId="26" applyNumberFormat="0" applyFill="0" applyAlignment="0" applyProtection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89" fillId="0" borderId="50" applyNumberFormat="0" applyFill="0" applyAlignment="0" applyProtection="0"/>
    <xf numFmtId="0" fontId="4" fillId="0" borderId="0"/>
    <xf numFmtId="0" fontId="51" fillId="0" borderId="50" applyNumberFormat="0" applyFill="0" applyAlignment="0" applyProtection="0"/>
    <xf numFmtId="0" fontId="89" fillId="0" borderId="50" applyNumberFormat="0" applyFill="0" applyAlignment="0" applyProtection="0"/>
    <xf numFmtId="0" fontId="4" fillId="0" borderId="0"/>
    <xf numFmtId="0" fontId="4" fillId="0" borderId="0"/>
    <xf numFmtId="0" fontId="51" fillId="0" borderId="50" applyNumberFormat="0" applyFill="0" applyAlignment="0" applyProtection="0"/>
    <xf numFmtId="0" fontId="13" fillId="0" borderId="26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3" fillId="0" borderId="26" applyNumberFormat="0" applyFill="0" applyAlignment="0" applyProtection="0"/>
    <xf numFmtId="0" fontId="51" fillId="0" borderId="44" applyNumberFormat="0" applyFill="0" applyAlignment="0" applyProtection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4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44" applyNumberFormat="0" applyFill="0" applyAlignment="0" applyProtection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90" fillId="0" borderId="51" applyNumberFormat="0" applyFill="0" applyAlignment="0" applyProtection="0"/>
    <xf numFmtId="0" fontId="90" fillId="0" borderId="51" applyNumberFormat="0" applyFill="0" applyAlignment="0" applyProtection="0"/>
    <xf numFmtId="0" fontId="4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51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51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51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51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4" fillId="0" borderId="0"/>
    <xf numFmtId="0" fontId="14" fillId="0" borderId="27" applyNumberFormat="0" applyFill="0" applyAlignment="0" applyProtection="0"/>
    <xf numFmtId="0" fontId="14" fillId="0" borderId="27" applyNumberFormat="0" applyFill="0" applyAlignment="0" applyProtection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4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4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51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14" fillId="0" borderId="2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4" fillId="0" borderId="27" applyNumberFormat="0" applyFill="0" applyAlignment="0" applyProtection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90" fillId="0" borderId="51" applyNumberFormat="0" applyFill="0" applyAlignment="0" applyProtection="0"/>
    <xf numFmtId="0" fontId="4" fillId="0" borderId="0"/>
    <xf numFmtId="0" fontId="52" fillId="0" borderId="61" applyNumberFormat="0" applyFill="0" applyAlignment="0" applyProtection="0"/>
    <xf numFmtId="0" fontId="90" fillId="0" borderId="51" applyNumberFormat="0" applyFill="0" applyAlignment="0" applyProtection="0"/>
    <xf numFmtId="0" fontId="4" fillId="0" borderId="0"/>
    <xf numFmtId="0" fontId="4" fillId="0" borderId="0"/>
    <xf numFmtId="0" fontId="52" fillId="0" borderId="61" applyNumberFormat="0" applyFill="0" applyAlignment="0" applyProtection="0"/>
    <xf numFmtId="0" fontId="14" fillId="0" borderId="27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4" fillId="0" borderId="27" applyNumberFormat="0" applyFill="0" applyAlignment="0" applyProtection="0"/>
    <xf numFmtId="0" fontId="52" fillId="0" borderId="45" applyNumberFormat="0" applyFill="0" applyAlignment="0" applyProtection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5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4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4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14" fillId="0" borderId="0" applyNumberFormat="0" applyFill="0" applyBorder="0" applyAlignment="0" applyProtection="0"/>
    <xf numFmtId="0" fontId="4" fillId="0" borderId="0"/>
    <xf numFmtId="0" fontId="90" fillId="0" borderId="0" applyNumberFormat="0" applyFill="0" applyBorder="0" applyAlignment="0" applyProtection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4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24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4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24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4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24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4" fillId="0" borderId="56" applyNumberFormat="0" applyFill="0" applyAlignment="0" applyProtection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4" fillId="0" borderId="56" applyNumberFormat="0" applyFill="0" applyAlignment="0" applyProtection="0"/>
    <xf numFmtId="0" fontId="110" fillId="0" borderId="56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14" fillId="0" borderId="56" applyNumberFormat="0" applyFill="0" applyAlignment="0" applyProtection="0"/>
    <xf numFmtId="0" fontId="110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4" fillId="0" borderId="0"/>
    <xf numFmtId="0" fontId="11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110" fillId="0" borderId="56" applyNumberFormat="0" applyFill="0" applyAlignment="0" applyProtection="0"/>
    <xf numFmtId="0" fontId="114" fillId="0" borderId="56" applyNumberFormat="0" applyFill="0" applyAlignment="0" applyProtection="0"/>
    <xf numFmtId="0" fontId="110" fillId="0" borderId="63" applyNumberFormat="0" applyFill="0" applyAlignment="0" applyProtection="0"/>
    <xf numFmtId="0" fontId="55" fillId="0" borderId="62" applyNumberFormat="0" applyFont="0" applyFill="0" applyAlignment="0" applyProtection="0"/>
    <xf numFmtId="0" fontId="4" fillId="0" borderId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114" fillId="0" borderId="56" applyNumberFormat="0" applyFill="0" applyAlignment="0" applyProtection="0"/>
    <xf numFmtId="0" fontId="4" fillId="0" borderId="0"/>
    <xf numFmtId="0" fontId="55" fillId="0" borderId="62" applyNumberFormat="0" applyFill="0" applyAlignment="0" applyProtection="0"/>
    <xf numFmtId="0" fontId="114" fillId="0" borderId="56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114" fillId="0" borderId="56" applyNumberFormat="0" applyFill="0" applyAlignment="0" applyProtection="0"/>
    <xf numFmtId="0" fontId="4" fillId="0" borderId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114" fillId="0" borderId="56" applyNumberFormat="0" applyFill="0" applyAlignment="0" applyProtection="0"/>
    <xf numFmtId="0" fontId="114" fillId="0" borderId="56" applyNumberForma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114" fillId="0" borderId="56" applyNumberFormat="0" applyFill="0" applyAlignment="0" applyProtection="0"/>
    <xf numFmtId="0" fontId="55" fillId="0" borderId="35" applyNumberFormat="0" applyFont="0" applyFill="0" applyAlignment="0" applyProtection="0"/>
    <xf numFmtId="0" fontId="114" fillId="0" borderId="56" applyNumberForma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56" applyNumberFormat="0" applyFill="0" applyAlignment="0" applyProtection="0"/>
    <xf numFmtId="0" fontId="11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0" fillId="0" borderId="5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on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33" applyNumberForma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62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33" applyNumberFormat="0" applyFill="0" applyAlignment="0" applyProtection="0"/>
    <xf numFmtId="0" fontId="110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3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4" fillId="0" borderId="33" applyNumberFormat="0" applyFill="0" applyAlignment="0" applyProtection="0"/>
    <xf numFmtId="0" fontId="55" fillId="0" borderId="62" applyNumberFormat="0" applyFont="0" applyFill="0" applyAlignment="0" applyProtection="0"/>
    <xf numFmtId="0" fontId="4" fillId="0" borderId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110" fillId="0" borderId="63" applyNumberFormat="0" applyFill="0" applyAlignment="0" applyProtection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110" fillId="0" borderId="63" applyNumberFormat="0" applyFill="0" applyAlignment="0" applyProtection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110" fillId="0" borderId="64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4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55" fillId="0" borderId="35" applyNumberFormat="0" applyFont="0" applyFill="0" applyAlignment="0" applyProtection="0"/>
    <xf numFmtId="0" fontId="55" fillId="0" borderId="35" applyNumberFormat="0" applyFont="0" applyFill="0" applyAlignment="0" applyProtection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5" fillId="0" borderId="6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35" applyNumberFormat="0" applyFont="0" applyFill="0" applyAlignment="0" applyProtection="0"/>
    <xf numFmtId="0" fontId="4" fillId="0" borderId="0"/>
    <xf numFmtId="0" fontId="3" fillId="0" borderId="0"/>
    <xf numFmtId="0" fontId="110" fillId="0" borderId="63" applyNumberFormat="0" applyFill="0" applyAlignment="0" applyProtection="0"/>
    <xf numFmtId="0" fontId="55" fillId="0" borderId="62" applyNumberFormat="0" applyFill="0" applyAlignment="0" applyProtection="0"/>
    <xf numFmtId="0" fontId="4" fillId="0" borderId="0"/>
    <xf numFmtId="0" fontId="4" fillId="0" borderId="0"/>
    <xf numFmtId="0" fontId="110" fillId="0" borderId="63" applyNumberFormat="0" applyFill="0" applyAlignment="0" applyProtection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88" fillId="0" borderId="49" applyNumberFormat="0" applyFill="0" applyAlignment="0" applyProtection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4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5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5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" fontId="4" fillId="0" borderId="0">
      <alignment horizont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49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7" fontId="4" fillId="0" borderId="0" applyFont="0" applyFill="0" applyBorder="0" applyAlignment="0" applyProtection="0"/>
    <xf numFmtId="219" fontId="4" fillId="0" borderId="0" applyFont="0" applyFill="0" applyBorder="0" applyAlignment="0" applyProtection="0"/>
    <xf numFmtId="219" fontId="4" fillId="0" borderId="0" applyFont="0" applyFill="0" applyBorder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21" fillId="17" borderId="31" applyNumberFormat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53" fillId="64" borderId="46" applyNumberFormat="0" applyAlignment="0" applyProtection="0"/>
    <xf numFmtId="0" fontId="21" fillId="17" borderId="31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1" fillId="17" borderId="31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1" fillId="17" borderId="31" applyNumberFormat="0" applyAlignment="0" applyProtection="0"/>
    <xf numFmtId="0" fontId="53" fillId="64" borderId="46" applyNumberFormat="0" applyAlignment="0" applyProtection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64" borderId="46" applyNumberFormat="0" applyAlignment="0" applyProtection="0"/>
    <xf numFmtId="0" fontId="93" fillId="0" borderId="52" applyNumberFormat="0" applyFill="0" applyAlignment="0" applyProtection="0"/>
    <xf numFmtId="0" fontId="9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0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20" fontId="4" fillId="0" borderId="0" applyFont="0" applyFill="0" applyBorder="0" applyAlignment="0" applyProtection="0"/>
    <xf numFmtId="221" fontId="4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1" fillId="0" borderId="0" applyNumberFormat="0" applyFill="0" applyBorder="0" applyAlignment="0" applyProtection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1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18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" fillId="99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9" borderId="0" applyNumberFormat="0" applyFont="0" applyBorder="0" applyAlignment="0" applyProtection="0"/>
    <xf numFmtId="0" fontId="4" fillId="71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71" borderId="0" applyNumberFormat="0" applyFont="0" applyBorder="0" applyAlignment="0" applyProtection="0"/>
    <xf numFmtId="0" fontId="4" fillId="75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75" borderId="0" applyNumberFormat="0" applyFont="0" applyBorder="0" applyAlignment="0" applyProtection="0"/>
    <xf numFmtId="0" fontId="4" fillId="56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6" borderId="0" applyNumberFormat="0" applyFont="0" applyBorder="0" applyAlignment="0" applyProtection="0"/>
    <xf numFmtId="0" fontId="4" fillId="100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100" borderId="0" applyNumberFormat="0" applyFont="0" applyBorder="0" applyAlignment="0" applyProtection="0"/>
    <xf numFmtId="0" fontId="183" fillId="65" borderId="65">
      <alignment horizontal="center" vertical="center"/>
    </xf>
    <xf numFmtId="0" fontId="6" fillId="0" borderId="66">
      <alignment horizontal="center"/>
      <protection hidden="1"/>
    </xf>
    <xf numFmtId="0" fontId="4" fillId="0" borderId="0"/>
    <xf numFmtId="0" fontId="6" fillId="0" borderId="66">
      <alignment horizontal="center"/>
      <protection hidden="1"/>
    </xf>
    <xf numFmtId="0" fontId="4" fillId="0" borderId="0"/>
    <xf numFmtId="0" fontId="183" fillId="65" borderId="65">
      <alignment horizontal="center" vertical="center"/>
    </xf>
    <xf numFmtId="0" fontId="53" fillId="64" borderId="46" applyNumberFormat="0" applyAlignment="0" applyProtection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4" fillId="64" borderId="46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9" fillId="0" borderId="0" applyNumberFormat="0" applyFill="0" applyBorder="0" applyAlignment="0" applyProtection="0"/>
    <xf numFmtId="0" fontId="3" fillId="0" borderId="0"/>
    <xf numFmtId="0" fontId="3" fillId="0" borderId="0"/>
    <xf numFmtId="0" fontId="186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54" fillId="0" borderId="0" applyAlignment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54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</cellStyleXfs>
  <cellXfs count="223">
    <xf numFmtId="0" fontId="0" fillId="0" borderId="0" xfId="0"/>
    <xf numFmtId="0" fontId="0" fillId="2" borderId="0" xfId="0" applyFill="1"/>
    <xf numFmtId="0" fontId="2" fillId="2" borderId="0" xfId="0" applyFont="1" applyFill="1"/>
    <xf numFmtId="0" fontId="8" fillId="2" borderId="0" xfId="0" applyFont="1" applyFill="1"/>
    <xf numFmtId="0" fontId="0" fillId="0" borderId="0" xfId="0" applyAlignment="1">
      <alignment horizontal="right"/>
    </xf>
    <xf numFmtId="0" fontId="3" fillId="2" borderId="0" xfId="4" applyFill="1"/>
    <xf numFmtId="0" fontId="190" fillId="0" borderId="0" xfId="0" applyFont="1"/>
    <xf numFmtId="0" fontId="194" fillId="101" borderId="0" xfId="0" applyFont="1" applyFill="1"/>
    <xf numFmtId="0" fontId="190" fillId="2" borderId="0" xfId="0" applyFont="1" applyFill="1"/>
    <xf numFmtId="0" fontId="187" fillId="2" borderId="0" xfId="0" applyFont="1" applyFill="1"/>
    <xf numFmtId="0" fontId="190" fillId="2" borderId="0" xfId="0" applyFont="1" applyFill="1" applyAlignment="1">
      <alignment horizontal="justify" wrapText="1"/>
    </xf>
    <xf numFmtId="0" fontId="192" fillId="2" borderId="0" xfId="0" applyFont="1" applyFill="1"/>
    <xf numFmtId="0" fontId="192" fillId="8" borderId="0" xfId="0" applyFont="1" applyFill="1"/>
    <xf numFmtId="0" fontId="190" fillId="8" borderId="0" xfId="0" applyFont="1" applyFill="1"/>
    <xf numFmtId="0" fontId="187" fillId="2" borderId="0" xfId="0" applyFont="1" applyFill="1" applyAlignment="1">
      <alignment horizontal="left"/>
    </xf>
    <xf numFmtId="0" fontId="192" fillId="9" borderId="0" xfId="0" applyFont="1" applyFill="1"/>
    <xf numFmtId="0" fontId="190" fillId="9" borderId="0" xfId="0" applyFont="1" applyFill="1"/>
    <xf numFmtId="0" fontId="187" fillId="2" borderId="0" xfId="0" applyFont="1" applyFill="1" applyAlignment="1">
      <alignment horizontal="justify"/>
    </xf>
    <xf numFmtId="0" fontId="192" fillId="2" borderId="0" xfId="4" applyFont="1" applyFill="1"/>
    <xf numFmtId="0" fontId="195" fillId="2" borderId="0" xfId="0" applyFont="1" applyFill="1"/>
    <xf numFmtId="0" fontId="190" fillId="2" borderId="8" xfId="0" applyFont="1" applyFill="1" applyBorder="1" applyAlignment="1">
      <alignment horizontal="justify" vertical="center" wrapText="1"/>
    </xf>
    <xf numFmtId="0" fontId="190" fillId="0" borderId="8" xfId="0" applyFont="1" applyBorder="1" applyAlignment="1">
      <alignment horizontal="justify" vertical="center" wrapText="1"/>
    </xf>
    <xf numFmtId="0" fontId="190" fillId="0" borderId="1" xfId="0" applyFont="1" applyBorder="1" applyAlignment="1">
      <alignment horizontal="center" vertical="center" wrapText="1"/>
    </xf>
    <xf numFmtId="0" fontId="201" fillId="2" borderId="4" xfId="0" applyFont="1" applyFill="1" applyBorder="1" applyAlignment="1">
      <alignment horizontal="center" vertical="center" wrapText="1"/>
    </xf>
    <xf numFmtId="0" fontId="187" fillId="2" borderId="4" xfId="0" applyFont="1" applyFill="1" applyBorder="1" applyAlignment="1">
      <alignment horizontal="center" vertical="center" wrapText="1"/>
    </xf>
    <xf numFmtId="0" fontId="201" fillId="2" borderId="7" xfId="0" applyFont="1" applyFill="1" applyBorder="1" applyAlignment="1">
      <alignment horizontal="center" vertical="center" wrapText="1"/>
    </xf>
    <xf numFmtId="0" fontId="187" fillId="2" borderId="7" xfId="0" applyFont="1" applyFill="1" applyBorder="1" applyAlignment="1">
      <alignment horizontal="center" vertical="center" wrapText="1"/>
    </xf>
    <xf numFmtId="0" fontId="201" fillId="2" borderId="1" xfId="0" applyFont="1" applyFill="1" applyBorder="1" applyAlignment="1">
      <alignment horizontal="center" vertical="center" wrapText="1"/>
    </xf>
    <xf numFmtId="0" fontId="201" fillId="0" borderId="1" xfId="0" applyFont="1" applyBorder="1" applyAlignment="1">
      <alignment horizontal="center" vertical="center" wrapText="1"/>
    </xf>
    <xf numFmtId="0" fontId="187" fillId="0" borderId="1" xfId="0" applyFont="1" applyBorder="1" applyAlignment="1">
      <alignment horizontal="center" vertical="center" wrapText="1"/>
    </xf>
    <xf numFmtId="0" fontId="201" fillId="0" borderId="1" xfId="0" applyFont="1" applyBorder="1" applyAlignment="1">
      <alignment vertical="center" wrapText="1"/>
    </xf>
    <xf numFmtId="3" fontId="201" fillId="0" borderId="1" xfId="0" applyNumberFormat="1" applyFont="1" applyBorder="1" applyAlignment="1">
      <alignment horizontal="center" vertical="center" wrapText="1"/>
    </xf>
    <xf numFmtId="0" fontId="192" fillId="0" borderId="1" xfId="0" applyFont="1" applyBorder="1" applyAlignment="1">
      <alignment horizontal="center" vertical="center" wrapText="1"/>
    </xf>
    <xf numFmtId="0" fontId="203" fillId="0" borderId="1" xfId="0" applyFont="1" applyBorder="1" applyAlignment="1">
      <alignment horizontal="center" vertical="center" wrapText="1"/>
    </xf>
    <xf numFmtId="0" fontId="188" fillId="2" borderId="0" xfId="0" applyFont="1" applyFill="1"/>
    <xf numFmtId="0" fontId="204" fillId="2" borderId="0" xfId="0" applyFont="1" applyFill="1" applyAlignment="1">
      <alignment horizontal="left"/>
    </xf>
    <xf numFmtId="0" fontId="205" fillId="2" borderId="0" xfId="0" applyFont="1" applyFill="1"/>
    <xf numFmtId="0" fontId="197" fillId="2" borderId="0" xfId="0" applyFont="1" applyFill="1"/>
    <xf numFmtId="0" fontId="192" fillId="2" borderId="1" xfId="0" applyFont="1" applyFill="1" applyBorder="1" applyAlignment="1">
      <alignment horizontal="center"/>
    </xf>
    <xf numFmtId="0" fontId="188" fillId="2" borderId="1" xfId="0" applyFont="1" applyFill="1" applyBorder="1" applyAlignment="1">
      <alignment horizontal="center"/>
    </xf>
    <xf numFmtId="0" fontId="190" fillId="2" borderId="0" xfId="0" applyFont="1" applyFill="1" applyAlignment="1">
      <alignment horizontal="center" vertical="center"/>
    </xf>
    <xf numFmtId="0" fontId="192" fillId="2" borderId="1" xfId="0" applyFont="1" applyFill="1" applyBorder="1" applyAlignment="1">
      <alignment horizontal="center" vertical="center" wrapText="1"/>
    </xf>
    <xf numFmtId="0" fontId="190" fillId="2" borderId="1" xfId="0" applyFont="1" applyFill="1" applyBorder="1"/>
    <xf numFmtId="3" fontId="209" fillId="2" borderId="1" xfId="0" applyNumberFormat="1" applyFont="1" applyFill="1" applyBorder="1" applyAlignment="1">
      <alignment horizontal="right"/>
    </xf>
    <xf numFmtId="9" fontId="190" fillId="2" borderId="1" xfId="1" applyFont="1" applyFill="1" applyBorder="1" applyAlignment="1">
      <alignment horizontal="center"/>
    </xf>
    <xf numFmtId="0" fontId="192" fillId="2" borderId="1" xfId="0" applyFont="1" applyFill="1" applyBorder="1"/>
    <xf numFmtId="166" fontId="192" fillId="2" borderId="0" xfId="1" applyNumberFormat="1" applyFont="1" applyFill="1" applyBorder="1"/>
    <xf numFmtId="0" fontId="192" fillId="2" borderId="1" xfId="0" applyFont="1" applyFill="1" applyBorder="1" applyAlignment="1">
      <alignment vertical="center" textRotation="90"/>
    </xf>
    <xf numFmtId="0" fontId="197" fillId="2" borderId="1" xfId="0" applyFont="1" applyFill="1" applyBorder="1" applyAlignment="1">
      <alignment vertical="center" textRotation="90" wrapText="1"/>
    </xf>
    <xf numFmtId="0" fontId="192" fillId="2" borderId="19" xfId="0" applyFont="1" applyFill="1" applyBorder="1" applyAlignment="1">
      <alignment vertical="center" wrapText="1"/>
    </xf>
    <xf numFmtId="165" fontId="192" fillId="2" borderId="0" xfId="0" applyNumberFormat="1" applyFont="1" applyFill="1"/>
    <xf numFmtId="164" fontId="192" fillId="2" borderId="0" xfId="0" applyNumberFormat="1" applyFont="1" applyFill="1"/>
    <xf numFmtId="9" fontId="192" fillId="2" borderId="0" xfId="1" applyFont="1" applyFill="1" applyBorder="1"/>
    <xf numFmtId="0" fontId="192" fillId="2" borderId="1" xfId="0" applyFont="1" applyFill="1" applyBorder="1" applyAlignment="1">
      <alignment vertical="center" wrapText="1"/>
    </xf>
    <xf numFmtId="0" fontId="192" fillId="2" borderId="14" xfId="0" applyFont="1" applyFill="1" applyBorder="1"/>
    <xf numFmtId="0" fontId="192" fillId="2" borderId="11" xfId="0" applyFont="1" applyFill="1" applyBorder="1"/>
    <xf numFmtId="0" fontId="187" fillId="0" borderId="0" xfId="0" applyFont="1"/>
    <xf numFmtId="0" fontId="212" fillId="2" borderId="0" xfId="0" applyFont="1" applyFill="1"/>
    <xf numFmtId="0" fontId="211" fillId="2" borderId="0" xfId="0" applyFont="1" applyFill="1"/>
    <xf numFmtId="0" fontId="213" fillId="2" borderId="0" xfId="0" applyFont="1" applyFill="1" applyAlignment="1">
      <alignment vertical="center" readingOrder="1"/>
    </xf>
    <xf numFmtId="0" fontId="187" fillId="2" borderId="1" xfId="0" applyFont="1" applyFill="1" applyBorder="1" applyAlignment="1">
      <alignment vertical="center"/>
    </xf>
    <xf numFmtId="0" fontId="187" fillId="2" borderId="1" xfId="0" applyFont="1" applyFill="1" applyBorder="1"/>
    <xf numFmtId="0" fontId="187" fillId="2" borderId="1" xfId="0" quotePrefix="1" applyFont="1" applyFill="1" applyBorder="1"/>
    <xf numFmtId="0" fontId="214" fillId="2" borderId="1" xfId="0" applyFont="1" applyFill="1" applyBorder="1"/>
    <xf numFmtId="0" fontId="190" fillId="2" borderId="0" xfId="0" applyFont="1" applyFill="1" applyAlignment="1">
      <alignment horizontal="right"/>
    </xf>
    <xf numFmtId="0" fontId="197" fillId="2" borderId="0" xfId="0" applyFont="1" applyFill="1" applyAlignment="1">
      <alignment horizontal="right"/>
    </xf>
    <xf numFmtId="0" fontId="206" fillId="11" borderId="0" xfId="0" applyFont="1" applyFill="1"/>
    <xf numFmtId="0" fontId="207" fillId="11" borderId="0" xfId="0" applyFont="1" applyFill="1"/>
    <xf numFmtId="3" fontId="190" fillId="0" borderId="1" xfId="0" applyNumberFormat="1" applyFont="1" applyBorder="1" applyAlignment="1">
      <alignment horizontal="right"/>
    </xf>
    <xf numFmtId="3" fontId="189" fillId="0" borderId="1" xfId="0" applyNumberFormat="1" applyFont="1" applyBorder="1" applyAlignment="1">
      <alignment horizontal="right"/>
    </xf>
    <xf numFmtId="3" fontId="209" fillId="2" borderId="15" xfId="0" applyNumberFormat="1" applyFont="1" applyFill="1" applyBorder="1"/>
    <xf numFmtId="0" fontId="194" fillId="0" borderId="0" xfId="0" applyFont="1" applyAlignment="1">
      <alignment horizontal="right" vertical="center" wrapText="1"/>
    </xf>
    <xf numFmtId="0" fontId="194" fillId="0" borderId="0" xfId="0" applyFont="1" applyAlignment="1">
      <alignment vertical="center" wrapText="1"/>
    </xf>
    <xf numFmtId="0" fontId="194" fillId="0" borderId="24" xfId="0" applyFont="1" applyBorder="1" applyAlignment="1">
      <alignment horizontal="right" vertical="center" wrapText="1"/>
    </xf>
    <xf numFmtId="0" fontId="194" fillId="0" borderId="24" xfId="0" applyFont="1" applyBorder="1" applyAlignment="1">
      <alignment vertical="center" wrapText="1"/>
    </xf>
    <xf numFmtId="0" fontId="220" fillId="10" borderId="0" xfId="0" applyFont="1" applyFill="1"/>
    <xf numFmtId="0" fontId="221" fillId="10" borderId="1" xfId="0" applyFont="1" applyFill="1" applyBorder="1" applyAlignment="1">
      <alignment vertical="center" wrapText="1"/>
    </xf>
    <xf numFmtId="0" fontId="210" fillId="102" borderId="3" xfId="0" applyFont="1" applyFill="1" applyBorder="1" applyAlignment="1">
      <alignment vertical="center" wrapText="1"/>
    </xf>
    <xf numFmtId="0" fontId="210" fillId="102" borderId="1" xfId="0" applyFont="1" applyFill="1" applyBorder="1" applyAlignment="1">
      <alignment vertical="center" wrapText="1"/>
    </xf>
    <xf numFmtId="0" fontId="193" fillId="10" borderId="20" xfId="0" applyFont="1" applyFill="1" applyBorder="1" applyAlignment="1">
      <alignment vertical="center" wrapText="1"/>
    </xf>
    <xf numFmtId="0" fontId="221" fillId="10" borderId="21" xfId="0" applyFont="1" applyFill="1" applyBorder="1" applyAlignment="1">
      <alignment horizontal="center" vertical="center" wrapText="1"/>
    </xf>
    <xf numFmtId="0" fontId="221" fillId="10" borderId="20" xfId="0" applyFont="1" applyFill="1" applyBorder="1" applyAlignment="1">
      <alignment horizontal="right" vertical="center" wrapText="1"/>
    </xf>
    <xf numFmtId="9" fontId="191" fillId="103" borderId="1" xfId="1" applyFont="1" applyFill="1" applyBorder="1" applyAlignment="1">
      <alignment horizontal="center"/>
    </xf>
    <xf numFmtId="0" fontId="192" fillId="103" borderId="1" xfId="0" applyFont="1" applyFill="1" applyBorder="1" applyAlignment="1">
      <alignment vertical="center" wrapText="1"/>
    </xf>
    <xf numFmtId="0" fontId="192" fillId="103" borderId="4" xfId="0" applyFont="1" applyFill="1" applyBorder="1" applyAlignment="1">
      <alignment vertical="center" wrapText="1"/>
    </xf>
    <xf numFmtId="165" fontId="190" fillId="103" borderId="1" xfId="0" applyNumberFormat="1" applyFont="1" applyFill="1" applyBorder="1"/>
    <xf numFmtId="166" fontId="190" fillId="103" borderId="1" xfId="1" applyNumberFormat="1" applyFont="1" applyFill="1" applyBorder="1"/>
    <xf numFmtId="164" fontId="190" fillId="103" borderId="1" xfId="0" applyNumberFormat="1" applyFont="1" applyFill="1" applyBorder="1"/>
    <xf numFmtId="9" fontId="190" fillId="103" borderId="1" xfId="1" applyFont="1" applyFill="1" applyBorder="1"/>
    <xf numFmtId="9" fontId="190" fillId="103" borderId="0" xfId="1" applyFont="1" applyFill="1"/>
    <xf numFmtId="9" fontId="190" fillId="103" borderId="0" xfId="0" applyNumberFormat="1" applyFont="1" applyFill="1"/>
    <xf numFmtId="0" fontId="194" fillId="103" borderId="0" xfId="0" applyFont="1" applyFill="1" applyAlignment="1">
      <alignment horizontal="right" vertical="center" wrapText="1"/>
    </xf>
    <xf numFmtId="0" fontId="194" fillId="103" borderId="15" xfId="0" applyFont="1" applyFill="1" applyBorder="1" applyAlignment="1">
      <alignment horizontal="right" vertical="center" wrapText="1"/>
    </xf>
    <xf numFmtId="0" fontId="219" fillId="101" borderId="0" xfId="0" applyFont="1" applyFill="1"/>
    <xf numFmtId="0" fontId="219" fillId="101" borderId="0" xfId="4" applyFont="1" applyFill="1"/>
    <xf numFmtId="0" fontId="194" fillId="101" borderId="0" xfId="4" applyFont="1" applyFill="1"/>
    <xf numFmtId="0" fontId="187" fillId="103" borderId="0" xfId="0" applyFont="1" applyFill="1"/>
    <xf numFmtId="0" fontId="206" fillId="103" borderId="0" xfId="0" applyFont="1" applyFill="1"/>
    <xf numFmtId="0" fontId="207" fillId="103" borderId="0" xfId="0" applyFont="1" applyFill="1"/>
    <xf numFmtId="0" fontId="187" fillId="103" borderId="1" xfId="0" applyFont="1" applyFill="1" applyBorder="1" applyAlignment="1">
      <alignment vertical="center"/>
    </xf>
    <xf numFmtId="0" fontId="187" fillId="103" borderId="1" xfId="0" applyFont="1" applyFill="1" applyBorder="1" applyAlignment="1">
      <alignment vertical="center" wrapText="1"/>
    </xf>
    <xf numFmtId="9" fontId="190" fillId="103" borderId="1" xfId="1" applyFont="1" applyFill="1" applyBorder="1" applyAlignment="1">
      <alignment horizontal="center"/>
    </xf>
    <xf numFmtId="0" fontId="219" fillId="105" borderId="2" xfId="0" applyFont="1" applyFill="1" applyBorder="1"/>
    <xf numFmtId="0" fontId="218" fillId="105" borderId="1" xfId="0" applyFont="1" applyFill="1" applyBorder="1" applyAlignment="1">
      <alignment horizontal="center"/>
    </xf>
    <xf numFmtId="0" fontId="219" fillId="105" borderId="1" xfId="0" applyFont="1" applyFill="1" applyBorder="1" applyAlignment="1">
      <alignment horizontal="center"/>
    </xf>
    <xf numFmtId="0" fontId="219" fillId="105" borderId="1" xfId="0" applyFont="1" applyFill="1" applyBorder="1" applyAlignment="1">
      <alignment horizontal="center" wrapText="1"/>
    </xf>
    <xf numFmtId="0" fontId="194" fillId="105" borderId="1" xfId="0" applyFont="1" applyFill="1" applyBorder="1" applyAlignment="1">
      <alignment vertical="center"/>
    </xf>
    <xf numFmtId="0" fontId="194" fillId="105" borderId="1" xfId="0" applyFont="1" applyFill="1" applyBorder="1"/>
    <xf numFmtId="3" fontId="194" fillId="105" borderId="1" xfId="0" applyNumberFormat="1" applyFont="1" applyFill="1" applyBorder="1" applyAlignment="1">
      <alignment horizontal="right"/>
    </xf>
    <xf numFmtId="1" fontId="194" fillId="105" borderId="1" xfId="0" applyNumberFormat="1" applyFont="1" applyFill="1" applyBorder="1" applyAlignment="1">
      <alignment horizontal="center"/>
    </xf>
    <xf numFmtId="164" fontId="194" fillId="105" borderId="1" xfId="0" applyNumberFormat="1" applyFont="1" applyFill="1" applyBorder="1" applyAlignment="1">
      <alignment horizontal="right"/>
    </xf>
    <xf numFmtId="0" fontId="219" fillId="105" borderId="1" xfId="0" applyFont="1" applyFill="1" applyBorder="1"/>
    <xf numFmtId="0" fontId="227" fillId="105" borderId="1" xfId="0" applyFont="1" applyFill="1" applyBorder="1" applyAlignment="1">
      <alignment vertical="center" wrapText="1"/>
    </xf>
    <xf numFmtId="43" fontId="194" fillId="105" borderId="1" xfId="5" applyFont="1" applyFill="1" applyBorder="1"/>
    <xf numFmtId="0" fontId="219" fillId="105" borderId="19" xfId="0" applyFont="1" applyFill="1" applyBorder="1" applyAlignment="1">
      <alignment vertical="center" wrapText="1"/>
    </xf>
    <xf numFmtId="0" fontId="219" fillId="105" borderId="19" xfId="0" applyFont="1" applyFill="1" applyBorder="1"/>
    <xf numFmtId="3" fontId="194" fillId="105" borderId="19" xfId="0" applyNumberFormat="1" applyFont="1" applyFill="1" applyBorder="1" applyAlignment="1">
      <alignment horizontal="right"/>
    </xf>
    <xf numFmtId="165" fontId="219" fillId="105" borderId="19" xfId="0" applyNumberFormat="1" applyFont="1" applyFill="1" applyBorder="1"/>
    <xf numFmtId="165" fontId="219" fillId="105" borderId="0" xfId="0" applyNumberFormat="1" applyFont="1" applyFill="1"/>
    <xf numFmtId="165" fontId="194" fillId="105" borderId="1" xfId="0" applyNumberFormat="1" applyFont="1" applyFill="1" applyBorder="1" applyAlignment="1">
      <alignment horizontal="center"/>
    </xf>
    <xf numFmtId="3" fontId="219" fillId="105" borderId="19" xfId="0" applyNumberFormat="1" applyFont="1" applyFill="1" applyBorder="1"/>
    <xf numFmtId="0" fontId="194" fillId="105" borderId="0" xfId="0" applyFont="1" applyFill="1"/>
    <xf numFmtId="164" fontId="219" fillId="105" borderId="19" xfId="0" applyNumberFormat="1" applyFont="1" applyFill="1" applyBorder="1"/>
    <xf numFmtId="164" fontId="219" fillId="105" borderId="0" xfId="0" applyNumberFormat="1" applyFont="1" applyFill="1"/>
    <xf numFmtId="0" fontId="219" fillId="105" borderId="7" xfId="0" applyFont="1" applyFill="1" applyBorder="1"/>
    <xf numFmtId="0" fontId="194" fillId="105" borderId="11" xfId="0" applyFont="1" applyFill="1" applyBorder="1"/>
    <xf numFmtId="3" fontId="194" fillId="105" borderId="11" xfId="0" applyNumberFormat="1" applyFont="1" applyFill="1" applyBorder="1" applyAlignment="1">
      <alignment horizontal="right"/>
    </xf>
    <xf numFmtId="170" fontId="194" fillId="105" borderId="11" xfId="0" applyNumberFormat="1" applyFont="1" applyFill="1" applyBorder="1" applyAlignment="1">
      <alignment horizontal="right"/>
    </xf>
    <xf numFmtId="164" fontId="194" fillId="105" borderId="11" xfId="0" applyNumberFormat="1" applyFont="1" applyFill="1" applyBorder="1" applyAlignment="1">
      <alignment horizontal="right"/>
    </xf>
    <xf numFmtId="0" fontId="219" fillId="105" borderId="14" xfId="0" applyFont="1" applyFill="1" applyBorder="1"/>
    <xf numFmtId="0" fontId="194" fillId="105" borderId="14" xfId="0" applyFont="1" applyFill="1" applyBorder="1"/>
    <xf numFmtId="3" fontId="194" fillId="105" borderId="14" xfId="0" applyNumberFormat="1" applyFont="1" applyFill="1" applyBorder="1" applyAlignment="1">
      <alignment horizontal="right"/>
    </xf>
    <xf numFmtId="0" fontId="219" fillId="105" borderId="11" xfId="0" applyFont="1" applyFill="1" applyBorder="1"/>
    <xf numFmtId="0" fontId="219" fillId="101" borderId="3" xfId="0" applyFont="1" applyFill="1" applyBorder="1" applyAlignment="1">
      <alignment vertical="center" wrapText="1"/>
    </xf>
    <xf numFmtId="0" fontId="194" fillId="101" borderId="1" xfId="0" applyFont="1" applyFill="1" applyBorder="1"/>
    <xf numFmtId="3" fontId="194" fillId="101" borderId="1" xfId="0" applyNumberFormat="1" applyFont="1" applyFill="1" applyBorder="1" applyAlignment="1">
      <alignment horizontal="right"/>
    </xf>
    <xf numFmtId="164" fontId="194" fillId="101" borderId="1" xfId="0" applyNumberFormat="1" applyFont="1" applyFill="1" applyBorder="1" applyAlignment="1">
      <alignment horizontal="right"/>
    </xf>
    <xf numFmtId="0" fontId="227" fillId="101" borderId="3" xfId="0" applyFont="1" applyFill="1" applyBorder="1" applyAlignment="1">
      <alignment vertical="center" wrapText="1"/>
    </xf>
    <xf numFmtId="0" fontId="219" fillId="101" borderId="1" xfId="0" applyFont="1" applyFill="1" applyBorder="1"/>
    <xf numFmtId="165" fontId="219" fillId="101" borderId="1" xfId="0" applyNumberFormat="1" applyFont="1" applyFill="1" applyBorder="1"/>
    <xf numFmtId="3" fontId="219" fillId="101" borderId="1" xfId="0" applyNumberFormat="1" applyFont="1" applyFill="1" applyBorder="1"/>
    <xf numFmtId="164" fontId="219" fillId="101" borderId="1" xfId="0" applyNumberFormat="1" applyFont="1" applyFill="1" applyBorder="1"/>
    <xf numFmtId="0" fontId="206" fillId="101" borderId="0" xfId="0" applyFont="1" applyFill="1"/>
    <xf numFmtId="0" fontId="207" fillId="101" borderId="0" xfId="0" applyFont="1" applyFill="1"/>
    <xf numFmtId="0" fontId="229" fillId="101" borderId="0" xfId="0" applyFont="1" applyFill="1"/>
    <xf numFmtId="0" fontId="192" fillId="101" borderId="1" xfId="0" applyFont="1" applyFill="1" applyBorder="1"/>
    <xf numFmtId="0" fontId="218" fillId="101" borderId="4" xfId="0" applyFont="1" applyFill="1" applyBorder="1" applyAlignment="1">
      <alignment horizontal="center"/>
    </xf>
    <xf numFmtId="0" fontId="219" fillId="101" borderId="4" xfId="0" applyFont="1" applyFill="1" applyBorder="1" applyAlignment="1">
      <alignment horizontal="center"/>
    </xf>
    <xf numFmtId="0" fontId="212" fillId="106" borderId="0" xfId="0" applyFont="1" applyFill="1"/>
    <xf numFmtId="0" fontId="219" fillId="107" borderId="0" xfId="0" applyFont="1" applyFill="1"/>
    <xf numFmtId="0" fontId="230" fillId="108" borderId="0" xfId="0" applyFont="1" applyFill="1"/>
    <xf numFmtId="0" fontId="231" fillId="108" borderId="0" xfId="0" applyFont="1" applyFill="1"/>
    <xf numFmtId="0" fontId="232" fillId="108" borderId="0" xfId="0" applyFont="1" applyFill="1"/>
    <xf numFmtId="0" fontId="230" fillId="108" borderId="0" xfId="0" applyFont="1" applyFill="1" applyAlignment="1">
      <alignment wrapText="1"/>
    </xf>
    <xf numFmtId="0" fontId="188" fillId="107" borderId="0" xfId="0" applyFont="1" applyFill="1"/>
    <xf numFmtId="0" fontId="232" fillId="109" borderId="0" xfId="0" applyFont="1" applyFill="1"/>
    <xf numFmtId="0" fontId="232" fillId="2" borderId="0" xfId="0" applyFont="1" applyFill="1"/>
    <xf numFmtId="0" fontId="232" fillId="108" borderId="0" xfId="0" applyFont="1" applyFill="1" applyAlignment="1">
      <alignment wrapText="1"/>
    </xf>
    <xf numFmtId="0" fontId="234" fillId="2" borderId="0" xfId="0" applyFont="1" applyFill="1" applyAlignment="1">
      <alignment wrapText="1"/>
    </xf>
    <xf numFmtId="0" fontId="234" fillId="2" borderId="0" xfId="0" applyFont="1" applyFill="1"/>
    <xf numFmtId="0" fontId="232" fillId="109" borderId="0" xfId="0" applyFont="1" applyFill="1" applyAlignment="1">
      <alignment wrapText="1"/>
    </xf>
    <xf numFmtId="0" fontId="232" fillId="2" borderId="0" xfId="0" applyFont="1" applyFill="1" applyAlignment="1">
      <alignment vertical="top"/>
    </xf>
    <xf numFmtId="0" fontId="239" fillId="108" borderId="0" xfId="3" applyFont="1" applyFill="1"/>
    <xf numFmtId="0" fontId="240" fillId="2" borderId="0" xfId="0" applyFont="1" applyFill="1" applyAlignment="1">
      <alignment vertical="top"/>
    </xf>
    <xf numFmtId="0" fontId="241" fillId="108" borderId="0" xfId="0" applyFont="1" applyFill="1" applyAlignment="1">
      <alignment horizontal="left"/>
    </xf>
    <xf numFmtId="0" fontId="242" fillId="108" borderId="0" xfId="0" applyFont="1" applyFill="1" applyAlignment="1">
      <alignment wrapText="1"/>
    </xf>
    <xf numFmtId="0" fontId="188" fillId="2" borderId="1" xfId="0" applyFont="1" applyFill="1" applyBorder="1" applyAlignment="1">
      <alignment horizontal="center" vertical="center" wrapText="1"/>
    </xf>
    <xf numFmtId="0" fontId="188" fillId="0" borderId="1" xfId="0" applyFont="1" applyBorder="1" applyAlignment="1">
      <alignment horizontal="center" vertical="center" wrapText="1"/>
    </xf>
    <xf numFmtId="0" fontId="0" fillId="110" borderId="0" xfId="0" applyFill="1"/>
    <xf numFmtId="0" fontId="220" fillId="110" borderId="0" xfId="0" applyFont="1" applyFill="1"/>
    <xf numFmtId="0" fontId="190" fillId="110" borderId="0" xfId="0" applyFont="1" applyFill="1"/>
    <xf numFmtId="0" fontId="220" fillId="2" borderId="0" xfId="0" applyFont="1" applyFill="1"/>
    <xf numFmtId="0" fontId="243" fillId="110" borderId="0" xfId="0" applyFont="1" applyFill="1"/>
    <xf numFmtId="0" fontId="205" fillId="110" borderId="0" xfId="0" applyFont="1" applyFill="1"/>
    <xf numFmtId="0" fontId="188" fillId="110" borderId="0" xfId="0" applyFont="1" applyFill="1"/>
    <xf numFmtId="0" fontId="187" fillId="110" borderId="0" xfId="0" applyFont="1" applyFill="1"/>
    <xf numFmtId="3" fontId="194" fillId="105" borderId="1" xfId="0" applyNumberFormat="1" applyFont="1" applyFill="1" applyBorder="1" applyAlignment="1">
      <alignment horizontal="center"/>
    </xf>
    <xf numFmtId="0" fontId="206" fillId="111" borderId="0" xfId="0" applyFont="1" applyFill="1"/>
    <xf numFmtId="0" fontId="0" fillId="111" borderId="0" xfId="0" applyFill="1"/>
    <xf numFmtId="0" fontId="207" fillId="111" borderId="0" xfId="0" applyFont="1" applyFill="1"/>
    <xf numFmtId="0" fontId="187" fillId="2" borderId="0" xfId="0" applyFont="1" applyFill="1" applyAlignment="1">
      <alignment horizontal="justify" wrapText="1"/>
    </xf>
    <xf numFmtId="0" fontId="187" fillId="2" borderId="0" xfId="0" applyFont="1" applyFill="1" applyAlignment="1">
      <alignment horizontal="left" wrapText="1"/>
    </xf>
    <xf numFmtId="0" fontId="187" fillId="2" borderId="0" xfId="0" applyFont="1" applyFill="1" applyAlignment="1">
      <alignment horizontal="justify" vertical="top" wrapText="1"/>
    </xf>
    <xf numFmtId="0" fontId="225" fillId="104" borderId="0" xfId="0" applyFont="1" applyFill="1" applyAlignment="1">
      <alignment horizontal="center" vertical="center"/>
    </xf>
    <xf numFmtId="0" fontId="187" fillId="2" borderId="0" xfId="0" applyFont="1" applyFill="1" applyAlignment="1">
      <alignment horizontal="justify"/>
    </xf>
    <xf numFmtId="0" fontId="187" fillId="2" borderId="0" xfId="0" applyFont="1" applyFill="1" applyAlignment="1">
      <alignment vertical="center" wrapText="1"/>
    </xf>
    <xf numFmtId="0" fontId="187" fillId="2" borderId="0" xfId="0" applyFont="1" applyFill="1" applyAlignment="1">
      <alignment horizontal="left"/>
    </xf>
    <xf numFmtId="0" fontId="187" fillId="0" borderId="0" xfId="0" applyFont="1" applyAlignment="1">
      <alignment horizontal="justify" vertical="top" wrapText="1"/>
    </xf>
    <xf numFmtId="0" fontId="187" fillId="2" borderId="0" xfId="4" quotePrefix="1" applyFont="1" applyFill="1" applyAlignment="1">
      <alignment horizontal="justify" wrapText="1"/>
    </xf>
    <xf numFmtId="0" fontId="187" fillId="2" borderId="0" xfId="4" applyFont="1" applyFill="1" applyAlignment="1">
      <alignment horizontal="justify" wrapText="1"/>
    </xf>
    <xf numFmtId="0" fontId="187" fillId="2" borderId="0" xfId="0" applyFont="1" applyFill="1" applyAlignment="1">
      <alignment horizontal="left" vertical="top" wrapText="1"/>
    </xf>
    <xf numFmtId="0" fontId="192" fillId="2" borderId="8" xfId="0" applyFont="1" applyFill="1" applyBorder="1" applyAlignment="1">
      <alignment horizontal="center" vertical="center" wrapText="1"/>
    </xf>
    <xf numFmtId="0" fontId="190" fillId="0" borderId="1" xfId="0" applyFont="1" applyBorder="1" applyAlignment="1">
      <alignment horizontal="center" vertical="center" wrapText="1"/>
    </xf>
    <xf numFmtId="0" fontId="197" fillId="2" borderId="1" xfId="0" applyFont="1" applyFill="1" applyBorder="1" applyAlignment="1">
      <alignment horizontal="center" vertical="center" textRotation="90" wrapText="1"/>
    </xf>
    <xf numFmtId="0" fontId="192" fillId="2" borderId="4" xfId="0" applyFont="1" applyFill="1" applyBorder="1" applyAlignment="1">
      <alignment horizontal="center" vertical="center"/>
    </xf>
    <xf numFmtId="0" fontId="192" fillId="2" borderId="9" xfId="0" applyFont="1" applyFill="1" applyBorder="1" applyAlignment="1">
      <alignment horizontal="center" vertical="center"/>
    </xf>
    <xf numFmtId="0" fontId="192" fillId="2" borderId="7" xfId="0" applyFont="1" applyFill="1" applyBorder="1" applyAlignment="1">
      <alignment horizontal="center" vertical="center"/>
    </xf>
    <xf numFmtId="0" fontId="192" fillId="2" borderId="1" xfId="0" applyFont="1" applyFill="1" applyBorder="1" applyAlignment="1">
      <alignment horizontal="center" vertical="center" textRotation="90"/>
    </xf>
    <xf numFmtId="0" fontId="192" fillId="2" borderId="1" xfId="0" applyFont="1" applyFill="1" applyBorder="1" applyAlignment="1">
      <alignment horizontal="center" vertical="center"/>
    </xf>
    <xf numFmtId="0" fontId="192" fillId="2" borderId="1" xfId="0" applyFont="1" applyFill="1" applyBorder="1" applyAlignment="1">
      <alignment horizontal="center" vertical="center" textRotation="90" wrapText="1"/>
    </xf>
    <xf numFmtId="0" fontId="192" fillId="2" borderId="0" xfId="0" applyFont="1" applyFill="1" applyAlignment="1">
      <alignment horizontal="center" vertical="center" wrapText="1"/>
    </xf>
    <xf numFmtId="0" fontId="192" fillId="2" borderId="5" xfId="0" applyFont="1" applyFill="1" applyBorder="1" applyAlignment="1">
      <alignment horizontal="center"/>
    </xf>
    <xf numFmtId="0" fontId="192" fillId="2" borderId="3" xfId="0" applyFont="1" applyFill="1" applyBorder="1" applyAlignment="1">
      <alignment horizontal="center"/>
    </xf>
    <xf numFmtId="0" fontId="192" fillId="2" borderId="4" xfId="0" applyFont="1" applyFill="1" applyBorder="1" applyAlignment="1">
      <alignment horizontal="center" vertical="center" wrapText="1"/>
    </xf>
    <xf numFmtId="0" fontId="192" fillId="2" borderId="9" xfId="0" applyFont="1" applyFill="1" applyBorder="1" applyAlignment="1">
      <alignment horizontal="center" vertical="center" wrapText="1"/>
    </xf>
    <xf numFmtId="0" fontId="192" fillId="2" borderId="7" xfId="0" applyFont="1" applyFill="1" applyBorder="1" applyAlignment="1">
      <alignment horizontal="center" vertical="center" wrapText="1"/>
    </xf>
    <xf numFmtId="0" fontId="192" fillId="2" borderId="2" xfId="0" applyFont="1" applyFill="1" applyBorder="1" applyAlignment="1">
      <alignment horizontal="center" vertical="center" textRotation="90"/>
    </xf>
    <xf numFmtId="0" fontId="192" fillId="101" borderId="1" xfId="0" applyFont="1" applyFill="1" applyBorder="1" applyAlignment="1">
      <alignment horizontal="center"/>
    </xf>
    <xf numFmtId="0" fontId="219" fillId="101" borderId="1" xfId="0" applyFont="1" applyFill="1" applyBorder="1" applyAlignment="1">
      <alignment horizontal="center"/>
    </xf>
    <xf numFmtId="0" fontId="197" fillId="2" borderId="16" xfId="0" applyFont="1" applyFill="1" applyBorder="1" applyAlignment="1">
      <alignment horizontal="center" vertical="center" textRotation="90" wrapText="1"/>
    </xf>
    <xf numFmtId="0" fontId="197" fillId="2" borderId="17" xfId="0" applyFont="1" applyFill="1" applyBorder="1" applyAlignment="1">
      <alignment horizontal="center" vertical="center" textRotation="90" wrapText="1"/>
    </xf>
    <xf numFmtId="0" fontId="197" fillId="2" borderId="18" xfId="0" applyFont="1" applyFill="1" applyBorder="1" applyAlignment="1">
      <alignment horizontal="center" vertical="center" textRotation="90" wrapText="1"/>
    </xf>
    <xf numFmtId="0" fontId="197" fillId="2" borderId="10" xfId="0" applyFont="1" applyFill="1" applyBorder="1" applyAlignment="1">
      <alignment horizontal="center" vertical="center" textRotation="90" wrapText="1"/>
    </xf>
    <xf numFmtId="0" fontId="197" fillId="2" borderId="12" xfId="0" applyFont="1" applyFill="1" applyBorder="1" applyAlignment="1">
      <alignment horizontal="center" vertical="center" textRotation="90" wrapText="1"/>
    </xf>
    <xf numFmtId="0" fontId="197" fillId="2" borderId="13" xfId="0" applyFont="1" applyFill="1" applyBorder="1" applyAlignment="1">
      <alignment horizontal="center" vertical="center" textRotation="90" wrapText="1"/>
    </xf>
    <xf numFmtId="0" fontId="197" fillId="0" borderId="0" xfId="0" applyFont="1" applyAlignment="1">
      <alignment horizontal="center" vertical="center" textRotation="90" wrapText="1"/>
    </xf>
    <xf numFmtId="0" fontId="190" fillId="0" borderId="0" xfId="0" applyFont="1" applyAlignment="1">
      <alignment vertical="center" wrapText="1"/>
    </xf>
    <xf numFmtId="0" fontId="194" fillId="103" borderId="15" xfId="0" applyFont="1" applyFill="1" applyBorder="1" applyAlignment="1">
      <alignment vertical="center" wrapText="1"/>
    </xf>
    <xf numFmtId="0" fontId="218" fillId="0" borderId="20" xfId="0" applyFont="1" applyBorder="1" applyAlignment="1">
      <alignment horizontal="right" vertical="center" wrapText="1" indent="1"/>
    </xf>
    <xf numFmtId="0" fontId="219" fillId="0" borderId="22" xfId="0" applyFont="1" applyBorder="1" applyAlignment="1">
      <alignment vertical="center" wrapText="1"/>
    </xf>
    <xf numFmtId="0" fontId="219" fillId="0" borderId="20" xfId="0" applyFont="1" applyBorder="1" applyAlignment="1">
      <alignment vertical="center" wrapText="1"/>
    </xf>
    <xf numFmtId="0" fontId="222" fillId="10" borderId="23" xfId="0" applyFont="1" applyFill="1" applyBorder="1" applyAlignment="1">
      <alignment vertical="center" wrapText="1"/>
    </xf>
    <xf numFmtId="0" fontId="224" fillId="10" borderId="23" xfId="0" applyFont="1" applyFill="1" applyBorder="1" applyAlignment="1">
      <alignment vertical="center" wrapText="1"/>
    </xf>
  </cellXfs>
  <cellStyles count="48095">
    <cellStyle name="(min) Duizend,0" xfId="271" xr:uid="{5F1ECAEF-5900-4CB6-9BA6-42086F34F3A6}"/>
    <cellStyle name="???????????" xfId="272" xr:uid="{1ABAB4FF-D82C-475C-B776-4AF150241749}"/>
    <cellStyle name="???????_2++" xfId="273" xr:uid="{8E6655C9-D359-44C8-A6AC-BF25C7265389}"/>
    <cellStyle name="€ : (passage a l'EURO)" xfId="274" xr:uid="{422DFA18-ABEA-4229-82AD-48A9645FD51A}"/>
    <cellStyle name="€ : (passage a l'EURO) 2" xfId="275" xr:uid="{87CAB3B4-267C-4680-BC1B-D2D064E90044}"/>
    <cellStyle name="€ : (passage a l'EURO) 2 2" xfId="276" xr:uid="{E4D72735-DCCE-40E0-A3DE-8E7740C5C728}"/>
    <cellStyle name="€ : (passage a l'EURO) 3" xfId="277" xr:uid="{C4BA5368-C0C0-4E1C-8821-708DBD028472}"/>
    <cellStyle name="=C:\WINNT35\SYSTEM32\COMMAND.COM" xfId="278" xr:uid="{6E5F519A-931D-4440-98F3-3254912926D7}"/>
    <cellStyle name="=C:\WINNT35\SYSTEM32\COMMAND.COM 2" xfId="279" xr:uid="{1D44AFE1-3833-44BE-8372-78A1C75AA38D}"/>
    <cellStyle name="0mitP" xfId="280" xr:uid="{B4CF49F3-AE27-4416-AE59-166FF6BF854E}"/>
    <cellStyle name="0mitP 2" xfId="281" xr:uid="{32F801F5-8934-4FE2-84E6-D7C439575FF1}"/>
    <cellStyle name="0ohneP" xfId="282" xr:uid="{EA45B8E7-17ED-4BB3-9897-EC6FDB958CBF}"/>
    <cellStyle name="0ohneP 2" xfId="283" xr:uid="{E14B8B34-7A60-46FF-8545-700E3ACB2E7C}"/>
    <cellStyle name="10mitP" xfId="284" xr:uid="{E4A87898-D53C-40DF-A16B-9E7B7ECE0E35}"/>
    <cellStyle name="10mitP 2" xfId="285" xr:uid="{D51CFACB-C1BA-42D1-9142-9BC524CA8D2E}"/>
    <cellStyle name="12mitP" xfId="286" xr:uid="{3EC877CF-F7A7-46E6-9B92-94BC412A5D9D}"/>
    <cellStyle name="12mitP 2" xfId="287" xr:uid="{CD8AC9F1-9456-4175-BD00-F62D47002E09}"/>
    <cellStyle name="12ohneP" xfId="288" xr:uid="{18B4C602-825E-4A11-A4CE-43A154653620}"/>
    <cellStyle name="12ohneP 2" xfId="289" xr:uid="{A5D193AB-51AE-4557-B0FD-CF530679CE40}"/>
    <cellStyle name="13mitP" xfId="290" xr:uid="{2A758621-CB77-4947-B0A3-BBE658A0E264}"/>
    <cellStyle name="13mitP 2" xfId="291" xr:uid="{9FD29C40-9122-4E3F-97E7-3CC6BD530762}"/>
    <cellStyle name="1mitP" xfId="292" xr:uid="{36F92018-6D40-4162-9A36-CFAB487F322E}"/>
    <cellStyle name="1mitP 2" xfId="293" xr:uid="{8CDD6732-2502-439B-B86B-790F1D1A3B23}"/>
    <cellStyle name="1ohneP" xfId="294" xr:uid="{180F0608-3AF1-48E3-9955-9DE7D89AE5B9}"/>
    <cellStyle name="20 % - Akzent1" xfId="295" xr:uid="{6A5D5FC8-1EAB-40F6-80BC-6286799B7380}"/>
    <cellStyle name="20 % - Akzent1 2" xfId="296" xr:uid="{8F13CD57-14D9-4137-B4A9-CAE816D2BEE5}"/>
    <cellStyle name="20 % - Akzent1 3" xfId="297" xr:uid="{CA81BC84-7D71-4728-ACF9-8FBD248D187F}"/>
    <cellStyle name="20 % - Akzent2" xfId="298" xr:uid="{C2915BDC-F7A7-49A7-BA96-3F3BF3B59531}"/>
    <cellStyle name="20 % - Akzent2 2" xfId="299" xr:uid="{317C5B26-517B-4788-82FE-95FBFA66F087}"/>
    <cellStyle name="20 % - Akzent2 3" xfId="300" xr:uid="{6386A578-C1FF-45B2-88A0-B11E4CB12F49}"/>
    <cellStyle name="20 % - Akzent3" xfId="301" xr:uid="{240B9C9E-F034-43BB-967D-346CE893698A}"/>
    <cellStyle name="20 % - Akzent3 2" xfId="302" xr:uid="{D940A392-CA2A-468A-9B2F-9FDA323AB4BC}"/>
    <cellStyle name="20 % - Akzent3 3" xfId="303" xr:uid="{167F6175-E595-4C53-B95E-F292BC897442}"/>
    <cellStyle name="20 % - Akzent4" xfId="304" xr:uid="{3224F542-F317-43DF-8BD1-473FFC74AA1A}"/>
    <cellStyle name="20 % - Akzent4 2" xfId="305" xr:uid="{9C0E1EAF-A42F-419A-9E0E-1BE6994F96E3}"/>
    <cellStyle name="20 % - Akzent4 3" xfId="306" xr:uid="{ADD833B0-CE24-4D5F-ACEA-A3471B48FDB9}"/>
    <cellStyle name="20 % - Akzent5" xfId="307" xr:uid="{25C88FCD-11C9-43DC-A8AE-D3B98EBD479A}"/>
    <cellStyle name="20 % - Akzent5 2" xfId="308" xr:uid="{55A07410-8D1A-479A-A705-8983B72DA776}"/>
    <cellStyle name="20 % - Akzent5 3" xfId="309" xr:uid="{4486C0B8-D7E5-4DD3-9897-204EF5BAE9C2}"/>
    <cellStyle name="20 % - Akzent6" xfId="310" xr:uid="{043FDF92-0284-4C3F-B5AB-91D44C2A22EB}"/>
    <cellStyle name="20 % - Akzent6 2" xfId="311" xr:uid="{16740CA0-D72E-48FD-883C-5C4A2C602DEC}"/>
    <cellStyle name="20 % - Akzent6 3" xfId="312" xr:uid="{FA1243C6-7A3C-4BD5-95BB-20A6F89E7FE6}"/>
    <cellStyle name="20 % - Accent1 10" xfId="313" xr:uid="{42688385-2898-4A31-BBCF-181762D8F071}"/>
    <cellStyle name="20 % - Accent1 10 2" xfId="314" xr:uid="{3120FECC-A55E-4A73-8E81-E7F748CD9D6C}"/>
    <cellStyle name="20 % - Accent1 10 2 2" xfId="315" xr:uid="{17200649-3DEB-4F95-8E83-BECC705DC9C2}"/>
    <cellStyle name="20 % - Accent1 11" xfId="316" xr:uid="{F704203E-4E02-4BC8-9921-0DCD57110AD9}"/>
    <cellStyle name="20 % - Accent1 11 2" xfId="317" xr:uid="{EAB39B74-3990-4353-878A-E8AA9542EB14}"/>
    <cellStyle name="20 % - Accent1 11 2 2" xfId="318" xr:uid="{D659123B-7E47-4216-8463-001606356F17}"/>
    <cellStyle name="20 % - Accent1 11 2 3" xfId="319" xr:uid="{CA1128DE-F082-40CF-8910-886F8045196A}"/>
    <cellStyle name="20 % - Accent1 11 3" xfId="320" xr:uid="{E4975848-B43D-4FB9-9177-6AA57EEAD0D4}"/>
    <cellStyle name="20 % - Accent1 11 4" xfId="321" xr:uid="{AAF97669-B6B6-4B71-8F41-94991B757C31}"/>
    <cellStyle name="20 % - Accent1 11 5" xfId="322" xr:uid="{C2A52C2A-7594-40E2-92FA-D30EBD58D300}"/>
    <cellStyle name="20 % - Accent1 12" xfId="323" xr:uid="{CA36C0CF-5D59-4B0A-964C-6FCAEA4BEBF1}"/>
    <cellStyle name="20 % - Accent1 12 2" xfId="324" xr:uid="{553D2888-1A4E-4359-83C7-8E474DC7D08C}"/>
    <cellStyle name="20 % - Accent1 12 3" xfId="325" xr:uid="{19C44D1C-E17A-4F05-9DAA-FEB7ADF09AD0}"/>
    <cellStyle name="20 % - Accent1 12 4" xfId="326" xr:uid="{F65D97B8-7365-454C-9051-A3C4EF42D334}"/>
    <cellStyle name="20 % - Accent1 13" xfId="327" xr:uid="{8CA92746-18A5-4413-9B6C-81E0104EF2DA}"/>
    <cellStyle name="20 % - Accent1 13 2" xfId="328" xr:uid="{74C45B3F-ADF7-4B56-9B5B-3D31438DF8FD}"/>
    <cellStyle name="20 % - Accent1 13 2 2" xfId="329" xr:uid="{CC86ABFB-4E36-4C0E-B0FE-0AEFBD8FCA1D}"/>
    <cellStyle name="20 % - Accent1 13 2 2 2" xfId="330" xr:uid="{80A09F51-A039-4435-BDF2-F357C540C008}"/>
    <cellStyle name="20 % - Accent1 13 2 3" xfId="331" xr:uid="{F088C9FF-8C5F-4539-A6F2-CC4DA2658E48}"/>
    <cellStyle name="20 % - Accent1 13 2 4" xfId="332" xr:uid="{2923D9A1-F86F-4900-8C5A-37EBDEAF19EC}"/>
    <cellStyle name="20 % - Accent1 13 2 5" xfId="333" xr:uid="{AB6A0D3B-DB56-4535-9059-6C4F538B051B}"/>
    <cellStyle name="20 % - Accent1 13 3" xfId="334" xr:uid="{FC79BF5C-F987-43B6-8B28-ACAF0EAB8743}"/>
    <cellStyle name="20 % - Accent1 13 3 2" xfId="335" xr:uid="{86ED852E-1C6C-4220-82F8-8A189C84CFC9}"/>
    <cellStyle name="20 % - Accent1 13 3 2 2" xfId="336" xr:uid="{C2F128E5-0780-4813-9AC5-5CBF5AD6CF76}"/>
    <cellStyle name="20 % - Accent1 13 3 3" xfId="337" xr:uid="{5DEF6F00-E9E8-4B2C-84EF-F8FB2156B343}"/>
    <cellStyle name="20 % - Accent1 13 3 4" xfId="338" xr:uid="{92F006FA-521C-452E-8C3F-8B332ACBA0BC}"/>
    <cellStyle name="20 % - Accent1 13 3 5" xfId="339" xr:uid="{75B8464C-41DE-4CD4-B315-E5C3AEA06A38}"/>
    <cellStyle name="20 % - Accent1 13 4" xfId="340" xr:uid="{1CE7FE33-4AC8-4570-85BD-2C2F5DF0244B}"/>
    <cellStyle name="20 % - Accent1 13 4 2" xfId="341" xr:uid="{1AAAD62A-5688-448C-81A5-054227178473}"/>
    <cellStyle name="20 % - Accent1 13 4 3" xfId="342" xr:uid="{D89604C9-A187-425A-9E86-83766FD14342}"/>
    <cellStyle name="20 % - Accent1 13 5" xfId="343" xr:uid="{A56315D0-DF49-4B49-98DF-F2220B7D7169}"/>
    <cellStyle name="20 % - Accent1 13 5 2" xfId="344" xr:uid="{CA70EB1A-222C-403E-8939-5E9BE3EC67FD}"/>
    <cellStyle name="20 % - Accent1 13 6" xfId="345" xr:uid="{1EA5D166-5952-4EE6-8339-A33A51A79313}"/>
    <cellStyle name="20 % - Accent1 13 7" xfId="346" xr:uid="{85E912AE-3E26-4FB1-B8C3-A48FF6017C46}"/>
    <cellStyle name="20 % - Accent1 13 8" xfId="347" xr:uid="{EB881DF7-25F2-4C56-BD06-660EEE438FFC}"/>
    <cellStyle name="20 % - Accent1 14" xfId="348" xr:uid="{970415AE-DA46-48A3-AADF-B314FFD3B530}"/>
    <cellStyle name="20 % - Accent1 14 2" xfId="349" xr:uid="{31C64026-2673-4C56-A83E-95457CD45F98}"/>
    <cellStyle name="20 % - Accent1 14 2 2" xfId="350" xr:uid="{F92BFDCA-ECA6-43F9-8BA2-DD7EEFA86503}"/>
    <cellStyle name="20 % - Accent1 14 2 2 2" xfId="351" xr:uid="{CB620415-6E8A-4995-AE4A-B4BA3D286959}"/>
    <cellStyle name="20 % - Accent1 14 2 3" xfId="352" xr:uid="{C84799DC-8810-470A-9834-3CC5B75F9351}"/>
    <cellStyle name="20 % - Accent1 14 2 4" xfId="353" xr:uid="{50DD1196-2C70-4E6B-945B-9A4825BBDF65}"/>
    <cellStyle name="20 % - Accent1 14 2 5" xfId="354" xr:uid="{96D01715-FF24-4290-92AC-526DB1E62D63}"/>
    <cellStyle name="20 % - Accent1 14 3" xfId="355" xr:uid="{3A26E0D2-D8C9-4F37-B0B0-F379A3DE6D60}"/>
    <cellStyle name="20 % - Accent1 14 3 2" xfId="356" xr:uid="{3B1D3BE1-2581-4C55-B5B2-706253323350}"/>
    <cellStyle name="20 % - Accent1 14 3 2 2" xfId="357" xr:uid="{8E194B51-B1DE-4A4E-942E-F4A7A6B2AA1C}"/>
    <cellStyle name="20 % - Accent1 14 3 3" xfId="358" xr:uid="{026BF86A-A3A6-4134-BDB5-884CF573C60A}"/>
    <cellStyle name="20 % - Accent1 14 3 4" xfId="359" xr:uid="{A56F5560-8A57-4C78-B5B5-E8696D5B5261}"/>
    <cellStyle name="20 % - Accent1 14 3 5" xfId="360" xr:uid="{7CFA7C41-60B6-4D0F-97DD-694BED753C11}"/>
    <cellStyle name="20 % - Accent1 14 4" xfId="361" xr:uid="{572F3214-4053-496A-9CD2-D6BA1BBB7D3F}"/>
    <cellStyle name="20 % - Accent1 14 4 2" xfId="362" xr:uid="{7DBE8F45-8205-453F-B66B-929E62F7CC0D}"/>
    <cellStyle name="20 % - Accent1 14 4 3" xfId="363" xr:uid="{52A85F75-FAD2-485F-B614-8F7782D11620}"/>
    <cellStyle name="20 % - Accent1 14 5" xfId="364" xr:uid="{CE67D4A7-DA4A-4C07-89E3-40A0CA52A382}"/>
    <cellStyle name="20 % - Accent1 14 5 2" xfId="365" xr:uid="{D79BFD45-A9A9-42F6-AABB-28ECB242AA7A}"/>
    <cellStyle name="20 % - Accent1 14 6" xfId="366" xr:uid="{E6E6BE9F-3A05-444E-89F7-7DFFD0C36FAF}"/>
    <cellStyle name="20 % - Accent1 14 7" xfId="367" xr:uid="{4F4BCAF7-1D80-4FF9-945C-A4357FB23C68}"/>
    <cellStyle name="20 % - Accent1 14 8" xfId="368" xr:uid="{FA082E66-87F7-401F-B4D1-2B0F3FA23106}"/>
    <cellStyle name="20 % - Accent1 15" xfId="369" xr:uid="{72E4B7A1-2FF3-4165-BDCF-72A3BA43D255}"/>
    <cellStyle name="20 % - Accent1 15 2" xfId="370" xr:uid="{2324C158-DEF8-4019-B9E5-F7835C1180F6}"/>
    <cellStyle name="20 % - Accent1 15 2 2" xfId="371" xr:uid="{0CD880DA-5883-439F-90AB-BA4370EE5BA8}"/>
    <cellStyle name="20 % - Accent1 15 2 2 2" xfId="372" xr:uid="{78F5E38F-C99E-4C89-AA50-8763BB169D66}"/>
    <cellStyle name="20 % - Accent1 15 2 3" xfId="373" xr:uid="{628CC1D6-BB24-4923-8C0B-AAB40C45CCDA}"/>
    <cellStyle name="20 % - Accent1 15 2 4" xfId="374" xr:uid="{894FB6AB-6118-4152-8DD8-781FFFD3A50C}"/>
    <cellStyle name="20 % - Accent1 15 2 5" xfId="375" xr:uid="{5A81D81A-20FA-4E75-BC5F-2B03125E7EF5}"/>
    <cellStyle name="20 % - Accent1 15 3" xfId="376" xr:uid="{DD172745-C55F-46C1-B1DF-9F60C369A23D}"/>
    <cellStyle name="20 % - Accent1 15 3 2" xfId="377" xr:uid="{7555832D-6E7F-4424-83B1-1F75F2BD56C1}"/>
    <cellStyle name="20 % - Accent1 15 3 2 2" xfId="378" xr:uid="{0911244A-4470-4B4F-ACC2-C6B0DA346E47}"/>
    <cellStyle name="20 % - Accent1 15 3 3" xfId="379" xr:uid="{0C821791-630A-44BB-BB85-D89320EB417A}"/>
    <cellStyle name="20 % - Accent1 15 3 4" xfId="380" xr:uid="{A6F43ECE-1252-4629-8209-B7BC501AD5D7}"/>
    <cellStyle name="20 % - Accent1 15 3 5" xfId="381" xr:uid="{C24389D4-223E-4D44-9195-061B17EEC8D2}"/>
    <cellStyle name="20 % - Accent1 15 4" xfId="382" xr:uid="{56076E5D-07D4-49C5-BCCE-185D3F2852FD}"/>
    <cellStyle name="20 % - Accent1 15 4 2" xfId="383" xr:uid="{C7668273-3D11-4BD9-AE2D-ACAF67A80B58}"/>
    <cellStyle name="20 % - Accent1 15 4 3" xfId="384" xr:uid="{8DC3AD49-05F4-4F44-8764-753FB11F9E06}"/>
    <cellStyle name="20 % - Accent1 15 5" xfId="385" xr:uid="{5D4686CE-4B43-49DE-A3EB-4A71D02921F5}"/>
    <cellStyle name="20 % - Accent1 15 5 2" xfId="386" xr:uid="{5D64CE9B-345A-4AE8-A9D5-B6BB3F94B523}"/>
    <cellStyle name="20 % - Accent1 15 6" xfId="387" xr:uid="{8031C7B3-B271-4246-912D-A70DA10806A3}"/>
    <cellStyle name="20 % - Accent1 15 7" xfId="388" xr:uid="{E224C5FD-C735-45F5-BE4A-EA6B9E4E5F71}"/>
    <cellStyle name="20 % - Accent1 15 8" xfId="389" xr:uid="{7CA11172-6C38-4B09-93DA-6BF6AA843F8E}"/>
    <cellStyle name="20 % - Accent1 16" xfId="390" xr:uid="{530AC726-E476-44D5-98A8-D398039C0854}"/>
    <cellStyle name="20 % - Accent1 16 2" xfId="391" xr:uid="{5962BDC2-E678-46EC-B185-1525C976B686}"/>
    <cellStyle name="20 % - Accent1 16 2 2" xfId="392" xr:uid="{607D4DF3-3A56-4F7D-B015-773532DBD8A2}"/>
    <cellStyle name="20 % - Accent1 16 3" xfId="393" xr:uid="{D866855E-9074-42D2-9420-CB714290B677}"/>
    <cellStyle name="20 % - Accent1 17" xfId="394" xr:uid="{D1196BEC-FFE9-4885-A5CE-748562746A7E}"/>
    <cellStyle name="20 % - Accent1 17 2" xfId="395" xr:uid="{887B5B58-E64A-4299-AE97-04250C190617}"/>
    <cellStyle name="20 % - Accent1 18" xfId="396" xr:uid="{268794BE-7160-46B4-9D5E-F2C79F2EE017}"/>
    <cellStyle name="20 % - Accent1 19" xfId="397" xr:uid="{0C1FA7A4-7263-4248-9F62-DA6255C7959F}"/>
    <cellStyle name="20 % - Accent1 2" xfId="13" xr:uid="{065AAC0A-FA68-4A47-8AAF-8822C52ABF9D}"/>
    <cellStyle name="20 % - Accent1 2 2" xfId="398" xr:uid="{DDE3662F-87A1-45E5-AE28-A0ADE6173DFC}"/>
    <cellStyle name="20 % - Accent1 2 2 2" xfId="399" xr:uid="{731C3093-7D9E-4388-AA07-3DD6D172D3C0}"/>
    <cellStyle name="20 % - Accent1 2 2 3" xfId="400" xr:uid="{8CE7719C-91F7-4495-B869-D739C6C30F08}"/>
    <cellStyle name="20 % - Accent1 2 3" xfId="401" xr:uid="{5E6F5BF4-D1D0-4F3E-BCCE-8AEBCD0D616E}"/>
    <cellStyle name="20 % - Accent1 2 3 2" xfId="402" xr:uid="{F09185B6-8BA9-4CA5-B8D0-63F772AD5C34}"/>
    <cellStyle name="20 % - Accent1 2 4" xfId="403" xr:uid="{01FD88A9-E8A6-407C-8216-A27212012ED0}"/>
    <cellStyle name="20 % - Accent1 2 4 2" xfId="404" xr:uid="{8DB5CC18-E819-487B-A5FC-06D7358A65E2}"/>
    <cellStyle name="20 % - Accent1 2 5" xfId="405" xr:uid="{EC3B3979-D12E-4F3B-905E-E69862DF0A97}"/>
    <cellStyle name="20 % - Accent1 2 6" xfId="406" xr:uid="{AD82D004-C751-4610-8A88-BEF52AEE39CC}"/>
    <cellStyle name="20 % - Accent1 2 7" xfId="407" xr:uid="{D01A01DB-7AF9-4E9D-98B6-8C51296625B2}"/>
    <cellStyle name="20 % - Accent1 3" xfId="408" xr:uid="{D66A7552-3835-4DF6-8164-0740A6FD144E}"/>
    <cellStyle name="20 % - Accent1 3 2" xfId="409" xr:uid="{1BC70C06-33CC-4401-8846-7FA9E17C4573}"/>
    <cellStyle name="20 % - Accent1 3 2 2" xfId="410" xr:uid="{C39F9C01-33A3-4F4F-8154-4938A2B95E74}"/>
    <cellStyle name="20 % - Accent1 3 2 3" xfId="411" xr:uid="{1CF7F8AE-36C3-4E2F-8B4C-7B31E7391C9C}"/>
    <cellStyle name="20 % - Accent1 3 3" xfId="412" xr:uid="{1E13CEBA-E6FD-434E-A641-A20A34C48145}"/>
    <cellStyle name="20 % - Accent1 3 4" xfId="413" xr:uid="{82054BA2-2470-438F-A9DE-C0B5470DEFA3}"/>
    <cellStyle name="20 % - Accent1 3 5" xfId="414" xr:uid="{4CC81261-A262-4C5C-B32D-925D57789250}"/>
    <cellStyle name="20 % - Accent1 3 6" xfId="415" xr:uid="{54C5E0BF-0370-4EDF-A0A5-02087A0C2DC1}"/>
    <cellStyle name="20 % - Accent1 3 7" xfId="416" xr:uid="{807599BD-A37B-4420-ADF1-1BC3AACB783F}"/>
    <cellStyle name="20 % - Accent1 4" xfId="417" xr:uid="{6DDFB550-4494-4F8D-A08B-7031BE8B8B4C}"/>
    <cellStyle name="20 % - Accent1 4 2" xfId="418" xr:uid="{ADA69F42-43B7-4A9A-AFDE-D91B0119FDC8}"/>
    <cellStyle name="20 % - Accent1 4 2 2" xfId="419" xr:uid="{2D8B3DB7-2B80-478F-BA86-0AF275A4DC6C}"/>
    <cellStyle name="20 % - Accent1 4 2 3" xfId="420" xr:uid="{15333999-DCC4-46CB-9178-553DCB2850DE}"/>
    <cellStyle name="20 % - Accent1 4 3" xfId="421" xr:uid="{CBC917A5-9D8F-4620-89B7-6A4C7F243110}"/>
    <cellStyle name="20 % - Accent1 4 4" xfId="422" xr:uid="{B0F75453-1DF0-499C-BAAC-E7F8F73CA41A}"/>
    <cellStyle name="20 % - Accent1 5" xfId="423" xr:uid="{35A946C9-1369-41AC-B4A4-C0E1D9F8B465}"/>
    <cellStyle name="20 % - Accent1 5 2" xfId="424" xr:uid="{3D3850E5-7A04-43A1-8FC5-2ED88B7CB86D}"/>
    <cellStyle name="20 % - Accent1 6" xfId="425" xr:uid="{F226975D-1482-4291-A261-E973611C7723}"/>
    <cellStyle name="20 % - Accent1 6 2" xfId="426" xr:uid="{B229240B-79E9-4F0F-8722-95263D94088E}"/>
    <cellStyle name="20 % - Accent1 6 3" xfId="427" xr:uid="{7296E839-A381-4CC9-AC27-0ECEC67D98C3}"/>
    <cellStyle name="20 % - Accent1 6 3 2" xfId="428" xr:uid="{113BC637-D4BF-4C6B-8528-40F696B2AD3A}"/>
    <cellStyle name="20 % - Accent1 6 3 3" xfId="429" xr:uid="{929FE996-FF4E-4596-8FCB-A70FDCAF2D05}"/>
    <cellStyle name="20 % - Accent1 7" xfId="430" xr:uid="{4D9DC50D-3CB0-405D-973E-CF8032088DDB}"/>
    <cellStyle name="20 % - Accent1 7 10" xfId="431" xr:uid="{45F9936C-EECF-4EAC-8219-CF79C330C446}"/>
    <cellStyle name="20 % - Accent1 7 11" xfId="432" xr:uid="{3037FE01-1430-4892-8CB4-42599483146E}"/>
    <cellStyle name="20 % - Accent1 7 2" xfId="433" xr:uid="{C0194E1D-01A5-4646-8CF3-DDEE8082270B}"/>
    <cellStyle name="20 % - Accent1 7 2 10" xfId="434" xr:uid="{4C91E637-4693-4776-A3E2-4A771F24F0C8}"/>
    <cellStyle name="20 % - Accent1 7 2 11" xfId="435" xr:uid="{05C70880-F4B1-4603-B256-368D0B38FAFA}"/>
    <cellStyle name="20 % - Accent1 7 2 12" xfId="436" xr:uid="{3C60D2A4-D44A-4EEE-9342-FE8DCD9981D5}"/>
    <cellStyle name="20 % - Accent1 7 2 2" xfId="437" xr:uid="{2273B69B-721A-41B2-AA34-F02BF9C89EC1}"/>
    <cellStyle name="20 % - Accent1 7 2 2 2" xfId="438" xr:uid="{5E5AB689-3F24-4DCC-98A2-CB814F740C41}"/>
    <cellStyle name="20 % - Accent1 7 2 2 2 2" xfId="439" xr:uid="{173233CD-5CA4-4433-A6DB-490A9997ACE4}"/>
    <cellStyle name="20 % - Accent1 7 2 2 3" xfId="440" xr:uid="{BAC0637D-9F2E-40BA-852E-D5B67DEEC67A}"/>
    <cellStyle name="20 % - Accent1 7 2 2 4" xfId="441" xr:uid="{396071A6-8619-4634-ADF7-7233086EB002}"/>
    <cellStyle name="20 % - Accent1 7 2 2 5" xfId="442" xr:uid="{3147FF14-968E-487D-9ABB-063CC2693DFE}"/>
    <cellStyle name="20 % - Accent1 7 2 2 6" xfId="443" xr:uid="{A80F7543-B782-43CB-9554-8E87F367BB16}"/>
    <cellStyle name="20 % - Accent1 7 2 2 7" xfId="444" xr:uid="{4EC5FD20-AB20-4E1E-9605-41F03D7FFB0A}"/>
    <cellStyle name="20 % - Accent1 7 2 2 8" xfId="445" xr:uid="{329AFA08-6327-4FFB-BF45-8237F0044E7E}"/>
    <cellStyle name="20 % - Accent1 7 2 2 9" xfId="446" xr:uid="{B0D854A8-13A6-4D36-A9D3-DA69E82969B4}"/>
    <cellStyle name="20 % - Accent1 7 2 3" xfId="447" xr:uid="{1AE34F6C-3036-491C-859E-DAA934F24A2D}"/>
    <cellStyle name="20 % - Accent1 7 2 3 2" xfId="448" xr:uid="{BC277449-9C5F-40EB-B008-51F0B5EC4BE4}"/>
    <cellStyle name="20 % - Accent1 7 2 4" xfId="449" xr:uid="{7A0EA1B9-2F42-4414-8D57-15656F670720}"/>
    <cellStyle name="20 % - Accent1 7 2 4 2" xfId="450" xr:uid="{62675731-7DB3-45D4-ABD7-15E3FC1F1A65}"/>
    <cellStyle name="20 % - Accent1 7 2 5" xfId="451" xr:uid="{5A6DFD61-2779-4FE9-9E90-8A75C421D9E3}"/>
    <cellStyle name="20 % - Accent1 7 2 5 2" xfId="452" xr:uid="{3CDE6104-D372-455C-A873-EEF235ECA86D}"/>
    <cellStyle name="20 % - Accent1 7 2 6" xfId="453" xr:uid="{62FF2637-DCB4-4356-9FE5-95F90F036275}"/>
    <cellStyle name="20 % - Accent1 7 2 7" xfId="454" xr:uid="{D4E02F4F-8B5E-4067-93E2-8CB7549AF255}"/>
    <cellStyle name="20 % - Accent1 7 2 8" xfId="455" xr:uid="{3D317460-0C51-4BE4-814F-BE6CC1ABF6FB}"/>
    <cellStyle name="20 % - Accent1 7 2 9" xfId="456" xr:uid="{8DA1E0A1-36F3-4316-95F6-7A8F0FEC9DBA}"/>
    <cellStyle name="20 % - Accent1 7 3" xfId="457" xr:uid="{02A416D4-F5D1-49EB-97C8-9CE6FB329023}"/>
    <cellStyle name="20 % - Accent1 7 3 10" xfId="458" xr:uid="{8E6C4F9D-D1A7-47C6-B996-934D06613D83}"/>
    <cellStyle name="20 % - Accent1 7 3 2" xfId="459" xr:uid="{1B386C21-6B7E-419B-9AAD-33E45F69113D}"/>
    <cellStyle name="20 % - Accent1 7 3 2 2" xfId="460" xr:uid="{F8F00242-46F1-448E-9951-C176B26329EC}"/>
    <cellStyle name="20 % - Accent1 7 3 3" xfId="461" xr:uid="{CEC7CAD1-8267-45CB-A87C-163E7C592665}"/>
    <cellStyle name="20 % - Accent1 7 3 3 2" xfId="462" xr:uid="{F4D91DAC-3DFC-42D5-9AA7-2C8C21750CF7}"/>
    <cellStyle name="20 % - Accent1 7 3 4" xfId="463" xr:uid="{8D852B81-5118-4216-BA58-E54FA85FAD6F}"/>
    <cellStyle name="20 % - Accent1 7 3 4 2" xfId="464" xr:uid="{1DE9D5D8-22DA-4083-B5D6-1E08A435D3F9}"/>
    <cellStyle name="20 % - Accent1 7 3 5" xfId="465" xr:uid="{65A7EFFA-BF51-4EC1-8462-E6F58B59EAA0}"/>
    <cellStyle name="20 % - Accent1 7 3 6" xfId="466" xr:uid="{84DC4716-E682-4CAA-A89F-FE7657441ED2}"/>
    <cellStyle name="20 % - Accent1 7 3 7" xfId="467" xr:uid="{B4FF90D6-B21F-4E7F-A419-6953D6E2C411}"/>
    <cellStyle name="20 % - Accent1 7 3 8" xfId="468" xr:uid="{BD2BCFF6-29B3-4102-92FD-7F95FC709EBF}"/>
    <cellStyle name="20 % - Accent1 7 3 9" xfId="469" xr:uid="{8B8B0D30-FD6F-49DE-B04D-DCAFD3AF1CE3}"/>
    <cellStyle name="20 % - Accent1 7 4" xfId="470" xr:uid="{C57C341E-EE7E-4E86-B66E-2E087CB59F27}"/>
    <cellStyle name="20 % - Accent1 7 4 2" xfId="471" xr:uid="{4B678729-1F66-4094-A270-03FF006C22D9}"/>
    <cellStyle name="20 % - Accent1 7 5" xfId="472" xr:uid="{5D233B38-CD4D-47E4-8E9A-C24934A7D69F}"/>
    <cellStyle name="20 % - Accent1 7 5 2" xfId="473" xr:uid="{05B3C975-6AFB-42E2-A726-BB1D251B64B8}"/>
    <cellStyle name="20 % - Accent1 7 6" xfId="474" xr:uid="{357C3759-B3E8-43BF-8EDB-9C3FEB970887}"/>
    <cellStyle name="20 % - Accent1 7 7" xfId="475" xr:uid="{9EFEC5BB-1265-4594-922C-74EB6D3B6A2C}"/>
    <cellStyle name="20 % - Accent1 7 8" xfId="476" xr:uid="{5D576B7B-D5DF-484F-9A65-8739F72BC744}"/>
    <cellStyle name="20 % - Accent1 7 9" xfId="477" xr:uid="{478E6B8D-184C-41A5-AB31-85C5A0CF310B}"/>
    <cellStyle name="20 % - Accent1 8" xfId="478" xr:uid="{9D01416A-6AAD-4F9D-8053-89427C02B7CD}"/>
    <cellStyle name="20 % - Accent1 8 10" xfId="479" xr:uid="{0CBDD3F7-0B1C-4B5D-A7FF-1B43F7885743}"/>
    <cellStyle name="20 % - Accent1 8 2" xfId="480" xr:uid="{3A87076B-3748-439F-A6F2-5DA34420097D}"/>
    <cellStyle name="20 % - Accent1 8 2 10" xfId="481" xr:uid="{783368D1-5A06-4869-9F58-A2D01BB398AA}"/>
    <cellStyle name="20 % - Accent1 8 2 11" xfId="482" xr:uid="{3C5D7701-9900-4765-94FC-86178B60F873}"/>
    <cellStyle name="20 % - Accent1 8 2 2" xfId="483" xr:uid="{6270F3C7-5B7B-4A07-9950-3E9F5D8432E7}"/>
    <cellStyle name="20 % - Accent1 8 2 2 2" xfId="484" xr:uid="{17B7FFEB-993B-416E-80B1-DB4EA9DECEA8}"/>
    <cellStyle name="20 % - Accent1 8 2 3" xfId="485" xr:uid="{C47FC26E-3F52-4713-A113-45A5696E2B19}"/>
    <cellStyle name="20 % - Accent1 8 2 3 2" xfId="486" xr:uid="{002AD154-A5D8-4775-B37A-A3C3D89553CE}"/>
    <cellStyle name="20 % - Accent1 8 2 4" xfId="487" xr:uid="{FD7FEC75-7D4A-4828-B1DE-DBC1ED1C0B6D}"/>
    <cellStyle name="20 % - Accent1 8 2 4 2" xfId="488" xr:uid="{B3B1C09B-3D8D-4B8B-A4CA-4306B21D0475}"/>
    <cellStyle name="20 % - Accent1 8 2 5" xfId="489" xr:uid="{CAF229C8-B52F-4DFB-BD2F-7E2193A23ED1}"/>
    <cellStyle name="20 % - Accent1 8 2 6" xfId="490" xr:uid="{E0017AA3-1518-40E4-8F82-560574ED516A}"/>
    <cellStyle name="20 % - Accent1 8 2 7" xfId="491" xr:uid="{A8BFA598-647D-400E-8194-FFC65308917C}"/>
    <cellStyle name="20 % - Accent1 8 2 8" xfId="492" xr:uid="{39D50D88-385B-4500-804A-4E01D2857B88}"/>
    <cellStyle name="20 % - Accent1 8 2 9" xfId="493" xr:uid="{CC8C52C8-1FD2-4654-BFFA-8005E8F63FD1}"/>
    <cellStyle name="20 % - Accent1 8 3" xfId="494" xr:uid="{BCF1E491-C8C4-47AB-8203-83732E56A458}"/>
    <cellStyle name="20 % - Accent1 8 3 2" xfId="495" xr:uid="{3BEAB1B8-51DE-46AC-A5F1-60A130A0BA1E}"/>
    <cellStyle name="20 % - Accent1 8 4" xfId="496" xr:uid="{6C218DB8-CD82-4617-8166-D2D319A2755E}"/>
    <cellStyle name="20 % - Accent1 8 4 2" xfId="497" xr:uid="{3B178B41-942F-41EF-ACF0-28C186C17F13}"/>
    <cellStyle name="20 % - Accent1 8 5" xfId="498" xr:uid="{D1648A89-C1EA-44B5-8906-DBB356423844}"/>
    <cellStyle name="20 % - Accent1 8 6" xfId="499" xr:uid="{97A4FB34-7910-4239-9F86-28AED996D548}"/>
    <cellStyle name="20 % - Accent1 8 7" xfId="500" xr:uid="{1B62BF47-F40A-44C1-9EDF-741BC395944B}"/>
    <cellStyle name="20 % - Accent1 8 8" xfId="501" xr:uid="{3F987D48-56C6-48FD-8C58-D00674626591}"/>
    <cellStyle name="20 % - Accent1 8 9" xfId="502" xr:uid="{196974F0-8D2D-47A8-A940-FDBDAAC8B615}"/>
    <cellStyle name="20 % - Accent1 9" xfId="503" xr:uid="{11F5F6DE-479B-494B-BA04-F033AEC9C220}"/>
    <cellStyle name="20 % - Accent1 9 2" xfId="504" xr:uid="{396FD92F-B9EC-4FD8-9DC7-368FAD7DAAF6}"/>
    <cellStyle name="20 % - Accent1 9 2 2" xfId="505" xr:uid="{DA90C6AA-B870-4F11-B04D-02FAA5800A0B}"/>
    <cellStyle name="20 % - Accent1 9 3" xfId="506" xr:uid="{F1C64B6F-1181-47E6-8D7A-C01B740CD46E}"/>
    <cellStyle name="20 % - Accent1 9 4" xfId="507" xr:uid="{A72973C0-5363-4283-A667-E03C04C09D26}"/>
    <cellStyle name="20 % - Accent2 10" xfId="508" xr:uid="{D77E5147-8BDC-4EF7-8736-CAEE607F3AB1}"/>
    <cellStyle name="20 % - Accent2 10 2" xfId="509" xr:uid="{A2FCC53E-CE12-4A58-A7C4-97729E6952E8}"/>
    <cellStyle name="20 % - Accent2 10 2 2" xfId="510" xr:uid="{DE204980-4138-4A1B-A300-9F37D75E0365}"/>
    <cellStyle name="20 % - Accent2 11" xfId="511" xr:uid="{F1465B07-FD19-4A13-9BC7-BA5DFCE58C6B}"/>
    <cellStyle name="20 % - Accent2 11 2" xfId="512" xr:uid="{AC86C12A-0A89-43D9-A2A6-716EDE96350A}"/>
    <cellStyle name="20 % - Accent2 11 2 2" xfId="513" xr:uid="{156E8147-45AF-4424-8EC2-5362B8BB1EA4}"/>
    <cellStyle name="20 % - Accent2 11 2 3" xfId="514" xr:uid="{3B2450B4-1F6E-444E-B030-194F18946ED8}"/>
    <cellStyle name="20 % - Accent2 11 3" xfId="515" xr:uid="{3B97A26F-0A69-477A-8BB3-560E7633D86A}"/>
    <cellStyle name="20 % - Accent2 11 4" xfId="516" xr:uid="{2C7752BC-7D63-4795-9654-8666F0F358C5}"/>
    <cellStyle name="20 % - Accent2 11 5" xfId="517" xr:uid="{920D5164-C6D8-4750-8F32-EF97C2DE993C}"/>
    <cellStyle name="20 % - Accent2 12" xfId="518" xr:uid="{6EE9A378-A8BA-42AF-A925-84AB397E006E}"/>
    <cellStyle name="20 % - Accent2 12 2" xfId="519" xr:uid="{C7DB7B8C-0581-4828-B9B4-DB59F3E8D79B}"/>
    <cellStyle name="20 % - Accent2 12 3" xfId="520" xr:uid="{6B917E5C-F1C3-4C79-ADEA-6EA902694884}"/>
    <cellStyle name="20 % - Accent2 12 4" xfId="521" xr:uid="{ACE68461-FBDC-412C-B925-75D987656F6F}"/>
    <cellStyle name="20 % - Accent2 13" xfId="522" xr:uid="{696BEA8D-F85F-42C0-97B9-F07CD63DBC61}"/>
    <cellStyle name="20 % - Accent2 13 2" xfId="523" xr:uid="{CCC2751E-3E1B-44F6-B3C8-B24992032F80}"/>
    <cellStyle name="20 % - Accent2 13 2 2" xfId="524" xr:uid="{378FA984-7656-47BD-93DC-C5E0E8EB5682}"/>
    <cellStyle name="20 % - Accent2 13 2 2 2" xfId="525" xr:uid="{C979EE2B-237A-4667-A496-34ED7FDE984C}"/>
    <cellStyle name="20 % - Accent2 13 2 3" xfId="526" xr:uid="{78070C98-6BED-4388-940A-7E66647B66BC}"/>
    <cellStyle name="20 % - Accent2 13 2 4" xfId="527" xr:uid="{EB955764-F909-4518-B7E2-4434D37C3DA3}"/>
    <cellStyle name="20 % - Accent2 13 2 5" xfId="528" xr:uid="{10B5812D-FF1E-4E50-806B-3345A0FBB38C}"/>
    <cellStyle name="20 % - Accent2 13 3" xfId="529" xr:uid="{22C5C013-4F34-42D2-A177-4EAAD4685CE8}"/>
    <cellStyle name="20 % - Accent2 13 3 2" xfId="530" xr:uid="{9AE5273D-37CC-4B5A-A79A-398E50DD48E3}"/>
    <cellStyle name="20 % - Accent2 13 3 2 2" xfId="531" xr:uid="{AF8FEC9A-2D62-4243-A757-5E8E600A932A}"/>
    <cellStyle name="20 % - Accent2 13 3 3" xfId="532" xr:uid="{121973A4-4A66-4AA1-9289-46033C15A8D0}"/>
    <cellStyle name="20 % - Accent2 13 3 4" xfId="533" xr:uid="{A0A7AA42-1585-4362-A77E-600BA952CB31}"/>
    <cellStyle name="20 % - Accent2 13 3 5" xfId="534" xr:uid="{70ABA884-1520-46F1-BD4A-B5592DBBBFDC}"/>
    <cellStyle name="20 % - Accent2 13 4" xfId="535" xr:uid="{FA40AA40-8A27-4928-9329-51057910A6E4}"/>
    <cellStyle name="20 % - Accent2 13 4 2" xfId="536" xr:uid="{9751F49D-96A1-4E2D-8A7F-B435E6D94F33}"/>
    <cellStyle name="20 % - Accent2 13 4 3" xfId="537" xr:uid="{50686CAC-690C-4882-85EA-053CB2D4F786}"/>
    <cellStyle name="20 % - Accent2 13 5" xfId="538" xr:uid="{4AE318C7-56D1-4597-9302-31A75FA7E3BD}"/>
    <cellStyle name="20 % - Accent2 13 5 2" xfId="539" xr:uid="{7290409E-7B29-4DE2-BF2F-42910C0EB762}"/>
    <cellStyle name="20 % - Accent2 13 6" xfId="540" xr:uid="{4C521C71-A288-4FA3-A3D3-A65EEB546FF3}"/>
    <cellStyle name="20 % - Accent2 13 7" xfId="541" xr:uid="{CA9377C2-D02D-4C4B-8F69-60CFBB43D9A2}"/>
    <cellStyle name="20 % - Accent2 13 8" xfId="542" xr:uid="{B7EAB2B5-29AA-4FDC-A153-0752CDB83AD3}"/>
    <cellStyle name="20 % - Accent2 14" xfId="543" xr:uid="{E880A483-513F-4484-97AE-3EDAD305AD01}"/>
    <cellStyle name="20 % - Accent2 14 2" xfId="544" xr:uid="{5D4557F0-4DB2-4EBB-B160-A1E4BD991FEB}"/>
    <cellStyle name="20 % - Accent2 14 2 2" xfId="545" xr:uid="{AF9D85F1-6327-4452-A323-8222AD84950B}"/>
    <cellStyle name="20 % - Accent2 14 2 2 2" xfId="546" xr:uid="{CB38753D-C907-403D-80F9-3E3A4D778F94}"/>
    <cellStyle name="20 % - Accent2 14 2 3" xfId="547" xr:uid="{D1FC5C49-19E4-43E7-B09C-6754964426A5}"/>
    <cellStyle name="20 % - Accent2 14 2 4" xfId="548" xr:uid="{5B8359BA-E5F8-4173-92B2-D8B61AD5FE77}"/>
    <cellStyle name="20 % - Accent2 14 2 5" xfId="549" xr:uid="{6013CFEB-ABD3-4B79-BC01-C7A10E9559FD}"/>
    <cellStyle name="20 % - Accent2 14 3" xfId="550" xr:uid="{29501634-56D8-4230-A8F0-7CBBEFEF4DF2}"/>
    <cellStyle name="20 % - Accent2 14 3 2" xfId="551" xr:uid="{4588CAF0-1B76-4B5D-855C-FECDACEBB349}"/>
    <cellStyle name="20 % - Accent2 14 3 2 2" xfId="552" xr:uid="{34B956CF-0A76-4193-85DE-FB21115D748F}"/>
    <cellStyle name="20 % - Accent2 14 3 3" xfId="553" xr:uid="{0325CA9B-6FED-4444-96F9-B3A4F5DA5B30}"/>
    <cellStyle name="20 % - Accent2 14 3 4" xfId="554" xr:uid="{0F99B345-629E-4BDB-8F3A-168D767D16E7}"/>
    <cellStyle name="20 % - Accent2 14 3 5" xfId="555" xr:uid="{CC248A71-E13A-4E33-BF3E-96B9ABBDD6D6}"/>
    <cellStyle name="20 % - Accent2 14 4" xfId="556" xr:uid="{F0A6712C-80D4-47F6-849B-BA243B790C6D}"/>
    <cellStyle name="20 % - Accent2 14 4 2" xfId="557" xr:uid="{96927C6A-2DEE-42BA-8E59-E8BEF881AF52}"/>
    <cellStyle name="20 % - Accent2 14 4 3" xfId="558" xr:uid="{2A3D9A29-D5FC-4936-B610-08E4D1C7B424}"/>
    <cellStyle name="20 % - Accent2 14 5" xfId="559" xr:uid="{B75707D9-7EA0-44AC-922C-A9B579EF8F58}"/>
    <cellStyle name="20 % - Accent2 14 5 2" xfId="560" xr:uid="{A663C9DB-6E6B-4D6C-8BEF-E6025325D74E}"/>
    <cellStyle name="20 % - Accent2 14 6" xfId="561" xr:uid="{7415D7DF-3AA4-4AA2-9277-D4F75DE90EB3}"/>
    <cellStyle name="20 % - Accent2 14 7" xfId="562" xr:uid="{256AB2EA-5EDB-455C-9995-2D7955662CBA}"/>
    <cellStyle name="20 % - Accent2 14 8" xfId="563" xr:uid="{EBCF40C3-B18E-4C0E-BFFF-A43789324AC0}"/>
    <cellStyle name="20 % - Accent2 15" xfId="564" xr:uid="{E67EDD2B-250D-4311-85A6-80F81BD8A837}"/>
    <cellStyle name="20 % - Accent2 15 2" xfId="565" xr:uid="{9C59CF78-71BB-4E90-BE58-0A4C9159CBF8}"/>
    <cellStyle name="20 % - Accent2 15 2 2" xfId="566" xr:uid="{A94A8B23-6FA3-4F90-BC22-BA1C9AC9B22F}"/>
    <cellStyle name="20 % - Accent2 15 2 2 2" xfId="567" xr:uid="{2603BCDF-9EF4-4E9E-8502-FEA0CF419306}"/>
    <cellStyle name="20 % - Accent2 15 2 3" xfId="568" xr:uid="{22E6ED53-9491-41A7-B4A9-07366C5D991D}"/>
    <cellStyle name="20 % - Accent2 15 2 4" xfId="569" xr:uid="{C0E487DD-F060-4A5C-9750-5D2892202FAC}"/>
    <cellStyle name="20 % - Accent2 15 2 5" xfId="570" xr:uid="{44155E7D-D87C-4882-B6E1-954B67882706}"/>
    <cellStyle name="20 % - Accent2 15 3" xfId="571" xr:uid="{BE1E4744-F229-4370-8FC8-1DA54A314575}"/>
    <cellStyle name="20 % - Accent2 15 3 2" xfId="572" xr:uid="{4530D639-7339-479A-ADAE-943C18448BAE}"/>
    <cellStyle name="20 % - Accent2 15 3 2 2" xfId="573" xr:uid="{AA42022C-38D6-47FF-879F-9DB077E55F2B}"/>
    <cellStyle name="20 % - Accent2 15 3 3" xfId="574" xr:uid="{977F4D30-EF86-41C4-BA30-2CCFE5156645}"/>
    <cellStyle name="20 % - Accent2 15 3 4" xfId="575" xr:uid="{CE0535C3-544E-4020-A84A-06C1804E8E9C}"/>
    <cellStyle name="20 % - Accent2 15 3 5" xfId="576" xr:uid="{3DA2A486-D05C-459B-A7BC-E7D62EE8E00A}"/>
    <cellStyle name="20 % - Accent2 15 4" xfId="577" xr:uid="{2C9D0DDC-0229-449B-AC85-578EBFE708EB}"/>
    <cellStyle name="20 % - Accent2 15 4 2" xfId="578" xr:uid="{F44508CB-591B-438C-90B8-DEDC8A030D62}"/>
    <cellStyle name="20 % - Accent2 15 4 3" xfId="579" xr:uid="{01D79447-4586-41E3-A19A-74F949BFC792}"/>
    <cellStyle name="20 % - Accent2 15 5" xfId="580" xr:uid="{C3F6E713-34E4-4EA9-8DC1-85B5C54BC247}"/>
    <cellStyle name="20 % - Accent2 15 5 2" xfId="581" xr:uid="{838EF9AC-9167-46E9-81E2-04503B4F3681}"/>
    <cellStyle name="20 % - Accent2 15 6" xfId="582" xr:uid="{D1D3A7C7-0503-491B-A001-27D2C8AE0C59}"/>
    <cellStyle name="20 % - Accent2 15 7" xfId="583" xr:uid="{FAD56EC0-1055-4F4E-BC44-D2B0836BF546}"/>
    <cellStyle name="20 % - Accent2 15 8" xfId="584" xr:uid="{AD20B2BE-3C49-4C4A-9911-C9701428810F}"/>
    <cellStyle name="20 % - Accent2 16" xfId="585" xr:uid="{CE7FCD58-FB7B-4AF6-AFA0-3FB359149855}"/>
    <cellStyle name="20 % - Accent2 16 2" xfId="586" xr:uid="{C2F9DCB1-6725-4517-A3FD-6E332B9D7054}"/>
    <cellStyle name="20 % - Accent2 16 2 2" xfId="587" xr:uid="{71738B06-9F2C-4C31-9B3B-201F844014B1}"/>
    <cellStyle name="20 % - Accent2 16 3" xfId="588" xr:uid="{21145436-3341-4815-9356-8B54021980A5}"/>
    <cellStyle name="20 % - Accent2 17" xfId="589" xr:uid="{2FEA15F7-3A48-4428-8D9A-D4DB71EDDBE2}"/>
    <cellStyle name="20 % - Accent2 17 2" xfId="590" xr:uid="{248CCD3A-A6E0-453E-84E8-161BE9AE2503}"/>
    <cellStyle name="20 % - Accent2 18" xfId="591" xr:uid="{7E1106E7-9C5C-4672-AADF-86BC92EB9DA6}"/>
    <cellStyle name="20 % - Accent2 19" xfId="592" xr:uid="{14A68D50-5F95-428B-BE80-77090B822580}"/>
    <cellStyle name="20 % - Accent2 2" xfId="14" xr:uid="{31D390E7-FA6C-4DC7-8D46-D882798DCE29}"/>
    <cellStyle name="20 % - Accent2 2 2" xfId="593" xr:uid="{364F59E5-32F1-4D68-84CB-A048380D67C1}"/>
    <cellStyle name="20 % - Accent2 2 2 2" xfId="594" xr:uid="{E24A0F0B-3D66-4D21-9099-127F3EAC8E52}"/>
    <cellStyle name="20 % - Accent2 2 2 3" xfId="595" xr:uid="{61D47739-C08B-473F-B9B5-D6D2C32280F4}"/>
    <cellStyle name="20 % - Accent2 2 3" xfId="596" xr:uid="{6EF47DD5-7E06-4705-98C6-8041D9F16E33}"/>
    <cellStyle name="20 % - Accent2 2 3 2" xfId="597" xr:uid="{5CD3F9CF-9DE3-4CB1-B6A6-2BB4491E236A}"/>
    <cellStyle name="20 % - Accent2 2 4" xfId="598" xr:uid="{79581C6A-A75C-4982-9809-8A8CFCB64D1F}"/>
    <cellStyle name="20 % - Accent2 2 4 2" xfId="599" xr:uid="{43D5636A-5900-45E2-92D8-E687663FAA82}"/>
    <cellStyle name="20 % - Accent2 2 5" xfId="600" xr:uid="{6A804043-F9D7-4BF4-AF41-66CF4B30F9CE}"/>
    <cellStyle name="20 % - Accent2 2 6" xfId="601" xr:uid="{83E1BDAD-911D-4C22-9E75-C2FC748514C3}"/>
    <cellStyle name="20 % - Accent2 2 7" xfId="602" xr:uid="{13CA3CE0-29A5-4E33-8127-501DB92B7A82}"/>
    <cellStyle name="20 % - Accent2 3" xfId="603" xr:uid="{5C226B0B-28AD-459F-8527-76A903E25D67}"/>
    <cellStyle name="20 % - Accent2 3 2" xfId="604" xr:uid="{A09DD030-4FB7-4542-ABD6-C515153F3ACB}"/>
    <cellStyle name="20 % - Accent2 3 2 2" xfId="605" xr:uid="{00337FED-7058-436E-AA65-504D6A199CA5}"/>
    <cellStyle name="20 % - Accent2 3 2 3" xfId="606" xr:uid="{2B31A5C7-A02A-4D53-9F85-F442102C8F95}"/>
    <cellStyle name="20 % - Accent2 3 3" xfId="607" xr:uid="{BD5E49CC-7AAD-4692-BE10-62783C3CA14E}"/>
    <cellStyle name="20 % - Accent2 3 4" xfId="608" xr:uid="{39A98CE2-7098-4223-B736-DA9FE8250636}"/>
    <cellStyle name="20 % - Accent2 3 5" xfId="609" xr:uid="{E9C1BF5A-E817-44F6-BC47-53B5A3FB20F5}"/>
    <cellStyle name="20 % - Accent2 3 6" xfId="610" xr:uid="{25B83B9E-D088-4C0F-AF89-C006102AA5F6}"/>
    <cellStyle name="20 % - Accent2 3 7" xfId="611" xr:uid="{F488A04D-BEE6-4D5F-8EA1-4455AE8328BB}"/>
    <cellStyle name="20 % - Accent2 4" xfId="612" xr:uid="{FFACE0D9-CAA1-4D2A-A6D9-544CD8952BE6}"/>
    <cellStyle name="20 % - Accent2 4 2" xfId="613" xr:uid="{FAE9A2B6-BCAF-439B-B1E9-CE6DA25066F1}"/>
    <cellStyle name="20 % - Accent2 4 2 2" xfId="614" xr:uid="{6DE2254E-8252-4D7C-9E09-E9CFF53271B6}"/>
    <cellStyle name="20 % - Accent2 4 2 3" xfId="615" xr:uid="{9AF681E1-F36F-48E3-8AF9-C93739A5E9B8}"/>
    <cellStyle name="20 % - Accent2 4 3" xfId="616" xr:uid="{75D427FF-6400-453F-815E-410D611DBEDE}"/>
    <cellStyle name="20 % - Accent2 4 4" xfId="617" xr:uid="{A027AB5C-10BC-4C5F-8BAF-CB59C2601346}"/>
    <cellStyle name="20 % - Accent2 5" xfId="618" xr:uid="{92D8CDDB-A4B5-4B9E-A3EA-68BBCA1DDE8B}"/>
    <cellStyle name="20 % - Accent2 5 2" xfId="619" xr:uid="{82F8468D-79AB-486D-96A4-59E669E3A263}"/>
    <cellStyle name="20 % - Accent2 6" xfId="620" xr:uid="{E880286D-B2D0-4777-BD51-4250910E0E99}"/>
    <cellStyle name="20 % - Accent2 6 2" xfId="621" xr:uid="{1F81BE89-5254-4039-A38C-28BF1243F035}"/>
    <cellStyle name="20 % - Accent2 6 3" xfId="622" xr:uid="{8D9F133F-EEE7-49CE-B504-E6052F12DCF0}"/>
    <cellStyle name="20 % - Accent2 6 3 2" xfId="623" xr:uid="{5C7DD5C6-16A1-4231-BA9A-2FE70A288BF1}"/>
    <cellStyle name="20 % - Accent2 6 3 3" xfId="624" xr:uid="{B97F4EAD-004A-4722-954A-56096AE79826}"/>
    <cellStyle name="20 % - Accent2 7" xfId="625" xr:uid="{84C103F0-5B40-42AA-B427-FD548C93D77E}"/>
    <cellStyle name="20 % - Accent2 7 10" xfId="626" xr:uid="{32326CB1-7CE9-45E0-ABDB-3EC4236D50EC}"/>
    <cellStyle name="20 % - Accent2 7 11" xfId="627" xr:uid="{8B236C9C-40D1-470D-9DE7-467C40B9AE15}"/>
    <cellStyle name="20 % - Accent2 7 2" xfId="628" xr:uid="{F09C8BF3-123E-4FB1-B915-7E43DB9AEA97}"/>
    <cellStyle name="20 % - Accent2 7 2 10" xfId="629" xr:uid="{671883AF-C69D-4BE8-BF23-A7F2541AF8F9}"/>
    <cellStyle name="20 % - Accent2 7 2 11" xfId="630" xr:uid="{2C2A845A-86F4-46B3-A80E-6821C67575C3}"/>
    <cellStyle name="20 % - Accent2 7 2 12" xfId="631" xr:uid="{69031D3F-6312-4B56-8827-166D8ECDF469}"/>
    <cellStyle name="20 % - Accent2 7 2 2" xfId="632" xr:uid="{40EF311C-F0C6-460C-B518-84D7C78EDA13}"/>
    <cellStyle name="20 % - Accent2 7 2 2 2" xfId="633" xr:uid="{40C1F52D-1539-4938-BED9-7C81A1BE2442}"/>
    <cellStyle name="20 % - Accent2 7 2 2 2 2" xfId="634" xr:uid="{8549B7F6-C5EB-4F6B-A50B-91314BF256E9}"/>
    <cellStyle name="20 % - Accent2 7 2 2 3" xfId="635" xr:uid="{1FCDD112-0D28-433A-B57B-3A14825682EF}"/>
    <cellStyle name="20 % - Accent2 7 2 2 4" xfId="636" xr:uid="{D061F691-EC55-4199-B7F4-BC19554CA5E2}"/>
    <cellStyle name="20 % - Accent2 7 2 2 5" xfId="637" xr:uid="{12C37FF6-97FE-42E0-893B-A8D28A78D6CB}"/>
    <cellStyle name="20 % - Accent2 7 2 2 6" xfId="638" xr:uid="{729DC359-8032-4C9F-8DE0-5810D87F1CF9}"/>
    <cellStyle name="20 % - Accent2 7 2 2 7" xfId="639" xr:uid="{A06FF887-2144-4A44-BE0A-DCA5B58BFB5C}"/>
    <cellStyle name="20 % - Accent2 7 2 2 8" xfId="640" xr:uid="{B3D0C1FA-6E6B-4E8E-BDD9-832CCFF09DC3}"/>
    <cellStyle name="20 % - Accent2 7 2 2 9" xfId="641" xr:uid="{4AC804AC-A25C-4334-8364-F70E52FF12C4}"/>
    <cellStyle name="20 % - Accent2 7 2 3" xfId="642" xr:uid="{5884C920-12D3-4A71-9D53-901443F74DA5}"/>
    <cellStyle name="20 % - Accent2 7 2 3 2" xfId="643" xr:uid="{46BA7761-8D54-4AA6-B19C-181071B5047F}"/>
    <cellStyle name="20 % - Accent2 7 2 4" xfId="644" xr:uid="{E6836EC7-93B6-4CE9-9DE7-FE01E986DC7F}"/>
    <cellStyle name="20 % - Accent2 7 2 4 2" xfId="645" xr:uid="{26A2AA88-182E-4AC0-9D3E-1DA2F351E4D1}"/>
    <cellStyle name="20 % - Accent2 7 2 5" xfId="646" xr:uid="{A3A5578B-ED9F-4DE0-9CBB-CA94A81AB33B}"/>
    <cellStyle name="20 % - Accent2 7 2 5 2" xfId="647" xr:uid="{10D5B619-94D0-4B74-8068-A2067479A8A9}"/>
    <cellStyle name="20 % - Accent2 7 2 6" xfId="648" xr:uid="{E720B546-5AE9-4353-8316-858BC13DF3AB}"/>
    <cellStyle name="20 % - Accent2 7 2 7" xfId="649" xr:uid="{96008773-A4F0-4B43-8C81-B1FAC70B55FA}"/>
    <cellStyle name="20 % - Accent2 7 2 8" xfId="650" xr:uid="{42E52075-7C36-48F0-8955-32F42FDCD9CE}"/>
    <cellStyle name="20 % - Accent2 7 2 9" xfId="651" xr:uid="{359E2A96-DF33-4333-BA11-11810E688661}"/>
    <cellStyle name="20 % - Accent2 7 3" xfId="652" xr:uid="{61691D34-3237-4C8A-A928-D278AAECB8D0}"/>
    <cellStyle name="20 % - Accent2 7 3 10" xfId="653" xr:uid="{E4456C75-6AD2-4DAE-A2B0-7D4493A3F9CA}"/>
    <cellStyle name="20 % - Accent2 7 3 2" xfId="654" xr:uid="{F9DA1461-9815-44A6-AAE8-B357398C6F0F}"/>
    <cellStyle name="20 % - Accent2 7 3 2 2" xfId="655" xr:uid="{F3B84A89-473A-478A-A927-D662372CD0EE}"/>
    <cellStyle name="20 % - Accent2 7 3 3" xfId="656" xr:uid="{2A9F7129-9B6E-454B-8E44-7546F88ACAAE}"/>
    <cellStyle name="20 % - Accent2 7 3 3 2" xfId="657" xr:uid="{3E50485B-5906-4CFC-ACB5-D596BBB86C97}"/>
    <cellStyle name="20 % - Accent2 7 3 4" xfId="658" xr:uid="{CE6178F9-CDAF-4441-8AF4-40FB8E202B21}"/>
    <cellStyle name="20 % - Accent2 7 3 4 2" xfId="659" xr:uid="{0FC08F8E-76B5-47B2-B04F-D86AFF9D55B2}"/>
    <cellStyle name="20 % - Accent2 7 3 5" xfId="660" xr:uid="{14585C4D-975E-4974-8C0B-76657887FDBA}"/>
    <cellStyle name="20 % - Accent2 7 3 6" xfId="661" xr:uid="{8B6B28CB-23B8-4679-BE9A-DACFA0BF9FD6}"/>
    <cellStyle name="20 % - Accent2 7 3 7" xfId="662" xr:uid="{71DD200B-EAD7-4146-8220-E5B88B54EAC6}"/>
    <cellStyle name="20 % - Accent2 7 3 8" xfId="663" xr:uid="{EB7EAF54-D7C2-459A-905B-CB6486F716CB}"/>
    <cellStyle name="20 % - Accent2 7 3 9" xfId="664" xr:uid="{227C0100-F088-4C93-AFE8-8F293EA20450}"/>
    <cellStyle name="20 % - Accent2 7 4" xfId="665" xr:uid="{4E7F1414-BBC4-4A10-8513-A760AF060958}"/>
    <cellStyle name="20 % - Accent2 7 4 2" xfId="666" xr:uid="{7DFF8CCA-BD66-4305-8E1A-BD712DEEF03F}"/>
    <cellStyle name="20 % - Accent2 7 5" xfId="667" xr:uid="{871EB308-EEA2-4050-876A-3DBD7D5A9EDA}"/>
    <cellStyle name="20 % - Accent2 7 5 2" xfId="668" xr:uid="{379B82B3-AABF-4AE3-A827-7BAED1232E02}"/>
    <cellStyle name="20 % - Accent2 7 6" xfId="669" xr:uid="{80F6EA6D-D163-4D20-8076-A9A6CA7E9863}"/>
    <cellStyle name="20 % - Accent2 7 7" xfId="670" xr:uid="{512078E4-1D94-4B00-9EAB-B6F05E5A02CF}"/>
    <cellStyle name="20 % - Accent2 7 8" xfId="671" xr:uid="{CDA888ED-6D0B-4280-AD67-F0EF9FE79F81}"/>
    <cellStyle name="20 % - Accent2 7 9" xfId="672" xr:uid="{6BEDEDB7-6EAE-4C5A-A8A1-EDB9FC6D7558}"/>
    <cellStyle name="20 % - Accent2 8" xfId="673" xr:uid="{1B738FC2-DC47-4117-8854-7E54F2CB3888}"/>
    <cellStyle name="20 % - Accent2 8 10" xfId="674" xr:uid="{284C0070-93A2-483E-ADBC-D522236EE4C4}"/>
    <cellStyle name="20 % - Accent2 8 2" xfId="675" xr:uid="{9A67BC72-87C6-44C7-8613-C8C12319B4A6}"/>
    <cellStyle name="20 % - Accent2 8 2 10" xfId="676" xr:uid="{1DC6784F-81D7-4B56-AD2B-BD2BDB297D5F}"/>
    <cellStyle name="20 % - Accent2 8 2 11" xfId="677" xr:uid="{BEF7200F-8A32-49BC-AEEE-F26F4B8C7A2A}"/>
    <cellStyle name="20 % - Accent2 8 2 2" xfId="678" xr:uid="{C96D86AB-4E04-478D-BC86-00399BF7997E}"/>
    <cellStyle name="20 % - Accent2 8 2 2 2" xfId="679" xr:uid="{66A5B151-E1D3-4DFF-A728-F2152685BAD3}"/>
    <cellStyle name="20 % - Accent2 8 2 3" xfId="680" xr:uid="{B52B4A23-F72F-49B6-A8B6-D6EA10BAEBD2}"/>
    <cellStyle name="20 % - Accent2 8 2 3 2" xfId="681" xr:uid="{19FB1D31-0EFB-4027-9FE5-82BDFB4DDF47}"/>
    <cellStyle name="20 % - Accent2 8 2 4" xfId="682" xr:uid="{6493953A-742F-4665-866F-60C91D336190}"/>
    <cellStyle name="20 % - Accent2 8 2 4 2" xfId="683" xr:uid="{54CDFC03-8A64-4475-BC12-2AB11FED0682}"/>
    <cellStyle name="20 % - Accent2 8 2 5" xfId="684" xr:uid="{973D1326-DC9D-4D72-8B95-992CE994F2EF}"/>
    <cellStyle name="20 % - Accent2 8 2 6" xfId="685" xr:uid="{B20003AB-74CA-4323-AF4E-BF91839B23FA}"/>
    <cellStyle name="20 % - Accent2 8 2 7" xfId="686" xr:uid="{9927CCA8-7087-4EF4-9106-CE4E39313429}"/>
    <cellStyle name="20 % - Accent2 8 2 8" xfId="687" xr:uid="{28DA027A-705C-4B32-BD20-8F44C9387C97}"/>
    <cellStyle name="20 % - Accent2 8 2 9" xfId="688" xr:uid="{3690097E-D293-46A2-A62F-379F3145F1A6}"/>
    <cellStyle name="20 % - Accent2 8 3" xfId="689" xr:uid="{28968DAD-D92C-4728-9D95-6A215CAEA6C9}"/>
    <cellStyle name="20 % - Accent2 8 3 2" xfId="690" xr:uid="{EF486ACE-A940-45E3-A777-5BFDB5056EB3}"/>
    <cellStyle name="20 % - Accent2 8 4" xfId="691" xr:uid="{3B9FCC61-1113-4E6A-BED3-D1DF04BAC23C}"/>
    <cellStyle name="20 % - Accent2 8 4 2" xfId="692" xr:uid="{0298C197-595E-4465-9211-7646D6CDF77D}"/>
    <cellStyle name="20 % - Accent2 8 5" xfId="693" xr:uid="{B1952831-232E-4F4F-8C05-CBC05FDD4DF3}"/>
    <cellStyle name="20 % - Accent2 8 6" xfId="694" xr:uid="{AA412C96-084D-4CED-8872-87EE7CF6E2CA}"/>
    <cellStyle name="20 % - Accent2 8 7" xfId="695" xr:uid="{B40E78F7-9FF9-4E71-A198-26179322DC8D}"/>
    <cellStyle name="20 % - Accent2 8 8" xfId="696" xr:uid="{7CD248A3-4950-4245-856C-369F1D1F7448}"/>
    <cellStyle name="20 % - Accent2 8 9" xfId="697" xr:uid="{BBF9B4B0-B1A8-433D-BD5D-C915AD75C6FE}"/>
    <cellStyle name="20 % - Accent2 9" xfId="698" xr:uid="{5A7A9765-E42F-4B51-B821-2DFDB5E846D4}"/>
    <cellStyle name="20 % - Accent2 9 2" xfId="699" xr:uid="{0DBDAEA6-990E-4B99-8F0E-248D657CFABE}"/>
    <cellStyle name="20 % - Accent2 9 2 2" xfId="700" xr:uid="{EA8F0C60-642F-4F30-A62F-03F84DB0C84B}"/>
    <cellStyle name="20 % - Accent2 9 3" xfId="701" xr:uid="{08BC4B07-FE23-42C7-B023-50DD604EE32D}"/>
    <cellStyle name="20 % - Accent2 9 4" xfId="702" xr:uid="{8E971673-DED7-46AD-9AA8-0D2E0EA22B0B}"/>
    <cellStyle name="20 % - Accent3 10" xfId="703" xr:uid="{5877A38E-E413-460C-9518-837364E63809}"/>
    <cellStyle name="20 % - Accent3 10 2" xfId="704" xr:uid="{3F06D21B-7257-4B26-BFC5-45FA9CC01B7B}"/>
    <cellStyle name="20 % - Accent3 10 2 2" xfId="705" xr:uid="{0DCBA21F-6004-40F1-9430-E8B7B24E1B64}"/>
    <cellStyle name="20 % - Accent3 11" xfId="706" xr:uid="{1C809260-3EBE-4D7B-9B98-690876B35F47}"/>
    <cellStyle name="20 % - Accent3 11 2" xfId="707" xr:uid="{008583AD-2F4F-4855-8E00-F9A60A977447}"/>
    <cellStyle name="20 % - Accent3 11 2 2" xfId="708" xr:uid="{1DDDE177-1988-4DC9-9F04-A59224745D53}"/>
    <cellStyle name="20 % - Accent3 11 2 3" xfId="709" xr:uid="{7D702101-0A54-4182-83D2-5D906B932BC0}"/>
    <cellStyle name="20 % - Accent3 11 3" xfId="710" xr:uid="{FDCD598B-0601-4DB3-BDBE-887257DFE9F6}"/>
    <cellStyle name="20 % - Accent3 11 4" xfId="711" xr:uid="{CE899923-F8B9-4E28-B09E-BF9B5144C329}"/>
    <cellStyle name="20 % - Accent3 11 5" xfId="712" xr:uid="{7203B8E1-104E-449B-8BDD-F882B8E7C18D}"/>
    <cellStyle name="20 % - Accent3 12" xfId="713" xr:uid="{20731B1E-065D-40AB-9BB0-6CE25B2F844A}"/>
    <cellStyle name="20 % - Accent3 12 2" xfId="714" xr:uid="{E672940C-D9D1-45A9-8BA4-1EDFAB05549E}"/>
    <cellStyle name="20 % - Accent3 12 3" xfId="715" xr:uid="{907A76BF-F0D1-4E6E-9370-43428FCF9E2A}"/>
    <cellStyle name="20 % - Accent3 12 4" xfId="716" xr:uid="{89954C73-A3E2-4F0F-86A7-1ACB6E986734}"/>
    <cellStyle name="20 % - Accent3 13" xfId="717" xr:uid="{810547A1-00D1-4987-87A9-EE30F1637CEE}"/>
    <cellStyle name="20 % - Accent3 13 2" xfId="718" xr:uid="{6D71E689-599A-4BDC-8678-6051F2104B43}"/>
    <cellStyle name="20 % - Accent3 13 2 2" xfId="719" xr:uid="{040B0B1D-FC44-492F-AADD-9A6DED85B533}"/>
    <cellStyle name="20 % - Accent3 13 2 2 2" xfId="720" xr:uid="{B13D393A-3D9E-4379-B3DD-25ACFB233EC0}"/>
    <cellStyle name="20 % - Accent3 13 2 3" xfId="721" xr:uid="{AA8F717A-6EA7-4A5B-8EAF-D34351CC8163}"/>
    <cellStyle name="20 % - Accent3 13 2 4" xfId="722" xr:uid="{173CEC71-3D9C-4AD4-BFAA-5B89C9AADEA6}"/>
    <cellStyle name="20 % - Accent3 13 2 5" xfId="723" xr:uid="{E1E05DB5-1D27-4140-B5D3-B5771225C23C}"/>
    <cellStyle name="20 % - Accent3 13 3" xfId="724" xr:uid="{6D89D7E8-F66F-4771-B927-E570D435B8DF}"/>
    <cellStyle name="20 % - Accent3 13 3 2" xfId="725" xr:uid="{B85A4A1F-6C5D-4F82-B470-E041685EC3BF}"/>
    <cellStyle name="20 % - Accent3 13 3 2 2" xfId="726" xr:uid="{AE611835-6F84-4675-9158-12491C1644C8}"/>
    <cellStyle name="20 % - Accent3 13 3 3" xfId="727" xr:uid="{2C25F043-A2A7-45FD-9208-7A3D2D4FFD1D}"/>
    <cellStyle name="20 % - Accent3 13 3 4" xfId="728" xr:uid="{337C274A-4B1C-452E-B8DF-6166106604C4}"/>
    <cellStyle name="20 % - Accent3 13 3 5" xfId="729" xr:uid="{2AC84434-14D7-4A66-8FD7-7BAEDDC8CC3D}"/>
    <cellStyle name="20 % - Accent3 13 4" xfId="730" xr:uid="{10FC6DDC-D599-4EE1-9094-305C17DA24C2}"/>
    <cellStyle name="20 % - Accent3 13 4 2" xfId="731" xr:uid="{0F62356F-481B-4D10-ACA5-27FAAA16599C}"/>
    <cellStyle name="20 % - Accent3 13 4 3" xfId="732" xr:uid="{E8D38C31-4524-42D1-A1DB-8E12B50CB7DE}"/>
    <cellStyle name="20 % - Accent3 13 5" xfId="733" xr:uid="{57EAF38E-3D0B-4593-8864-0746CB33FD54}"/>
    <cellStyle name="20 % - Accent3 13 5 2" xfId="734" xr:uid="{4533C5D1-5818-4884-8935-18E51C9D6E26}"/>
    <cellStyle name="20 % - Accent3 13 6" xfId="735" xr:uid="{AA734C5C-6D44-43E7-B50E-4838752F4564}"/>
    <cellStyle name="20 % - Accent3 13 7" xfId="736" xr:uid="{263B703A-ADA2-432C-B102-F01532B9FA45}"/>
    <cellStyle name="20 % - Accent3 13 8" xfId="737" xr:uid="{7C16D068-8FBC-45D4-B08A-9EFB2162618C}"/>
    <cellStyle name="20 % - Accent3 14" xfId="738" xr:uid="{1D4F613C-4E88-4309-B24A-39BE3BF8407C}"/>
    <cellStyle name="20 % - Accent3 14 2" xfId="739" xr:uid="{32687E6B-7898-470C-9CFE-97052E133A6F}"/>
    <cellStyle name="20 % - Accent3 14 2 2" xfId="740" xr:uid="{E36C00DE-1C50-4E2E-B15D-859C0E7DC740}"/>
    <cellStyle name="20 % - Accent3 14 2 2 2" xfId="741" xr:uid="{F684688F-DDF9-4C6B-8F1D-8E62D98FB639}"/>
    <cellStyle name="20 % - Accent3 14 2 3" xfId="742" xr:uid="{F4F4C042-FB9C-4F74-BBE9-4817AC30D5D5}"/>
    <cellStyle name="20 % - Accent3 14 2 4" xfId="743" xr:uid="{3DECEE05-50AA-43DB-A82A-9FD90B68C21B}"/>
    <cellStyle name="20 % - Accent3 14 2 5" xfId="744" xr:uid="{1BAD4527-F279-477A-BB7C-468B44F8ABC2}"/>
    <cellStyle name="20 % - Accent3 14 3" xfId="745" xr:uid="{30B6FD42-7E15-4A51-A126-2CA251DB2830}"/>
    <cellStyle name="20 % - Accent3 14 3 2" xfId="746" xr:uid="{2A2965A4-9F83-4883-8931-A046477217F1}"/>
    <cellStyle name="20 % - Accent3 14 3 2 2" xfId="747" xr:uid="{8DA8D762-9CAE-4D1C-A2E0-E7B38EE2C658}"/>
    <cellStyle name="20 % - Accent3 14 3 3" xfId="748" xr:uid="{4CCEF4D9-6B0B-47A6-BB99-9CEA84EA64BF}"/>
    <cellStyle name="20 % - Accent3 14 3 4" xfId="749" xr:uid="{7A0EA1B9-4345-449C-9042-C2BF8EEB4393}"/>
    <cellStyle name="20 % - Accent3 14 3 5" xfId="750" xr:uid="{161BE7E7-5891-4A1F-AB72-45E6C646A8C0}"/>
    <cellStyle name="20 % - Accent3 14 4" xfId="751" xr:uid="{C70D2A6B-0CEF-4414-A1DE-7BD1D7081727}"/>
    <cellStyle name="20 % - Accent3 14 4 2" xfId="752" xr:uid="{47A60486-A486-4423-B61E-7C9976566443}"/>
    <cellStyle name="20 % - Accent3 14 4 3" xfId="753" xr:uid="{17A84AE1-7493-49B4-92A3-A99ED0996128}"/>
    <cellStyle name="20 % - Accent3 14 5" xfId="754" xr:uid="{22A062ED-8F18-4001-9299-52F71C074E34}"/>
    <cellStyle name="20 % - Accent3 14 5 2" xfId="755" xr:uid="{4F40625C-7CAF-4BAD-A92E-1F0360305216}"/>
    <cellStyle name="20 % - Accent3 14 6" xfId="756" xr:uid="{B47BB5A4-A825-448B-81AB-0226DEFEA519}"/>
    <cellStyle name="20 % - Accent3 14 7" xfId="757" xr:uid="{CB87CCED-5D64-4AE7-8C99-FB16EA3672E8}"/>
    <cellStyle name="20 % - Accent3 14 8" xfId="758" xr:uid="{88B2081B-92C1-432C-846F-35B6E072E996}"/>
    <cellStyle name="20 % - Accent3 15" xfId="759" xr:uid="{7F5204CB-2D88-46D7-9EF1-502DB60048B8}"/>
    <cellStyle name="20 % - Accent3 15 2" xfId="760" xr:uid="{8DA9CA4F-645E-4DAC-94C3-0FC91C19E2A3}"/>
    <cellStyle name="20 % - Accent3 15 2 2" xfId="761" xr:uid="{6806A6C2-9936-46EB-876D-2BAA5CC39FD5}"/>
    <cellStyle name="20 % - Accent3 15 2 2 2" xfId="762" xr:uid="{76CCC0B6-665B-4FB5-91CD-89C5EEAC23BB}"/>
    <cellStyle name="20 % - Accent3 15 2 3" xfId="763" xr:uid="{CD556F91-D2FA-4ECE-A17A-A7D0B6A93A3A}"/>
    <cellStyle name="20 % - Accent3 15 2 4" xfId="764" xr:uid="{478FA032-E2E2-4B14-B6F3-A469D196E557}"/>
    <cellStyle name="20 % - Accent3 15 2 5" xfId="765" xr:uid="{C8647DF4-96E6-44FE-86D2-FB9E9C49683F}"/>
    <cellStyle name="20 % - Accent3 15 3" xfId="766" xr:uid="{DE1272B9-76F8-4EF9-8B48-B497186CA31D}"/>
    <cellStyle name="20 % - Accent3 15 3 2" xfId="767" xr:uid="{1625FC84-ABD3-4229-B958-C680116626AD}"/>
    <cellStyle name="20 % - Accent3 15 3 2 2" xfId="768" xr:uid="{B432699C-C253-4DA6-877B-BABBEB2A6EAD}"/>
    <cellStyle name="20 % - Accent3 15 3 3" xfId="769" xr:uid="{69C40A6D-9F0E-4803-85C9-E653578AD64A}"/>
    <cellStyle name="20 % - Accent3 15 3 4" xfId="770" xr:uid="{8008D864-5EF5-4578-BB4E-269A0B1A7100}"/>
    <cellStyle name="20 % - Accent3 15 3 5" xfId="771" xr:uid="{1D9CEDF6-66F0-4A45-8F00-8B2594F73E21}"/>
    <cellStyle name="20 % - Accent3 15 4" xfId="772" xr:uid="{30125776-B2E3-4F84-9489-9008EB050FB3}"/>
    <cellStyle name="20 % - Accent3 15 4 2" xfId="773" xr:uid="{ECFD3665-F8DA-4960-BAD7-22454C564892}"/>
    <cellStyle name="20 % - Accent3 15 4 3" xfId="774" xr:uid="{B5ADFCA4-3F21-4B39-9210-39F9C3657CA2}"/>
    <cellStyle name="20 % - Accent3 15 5" xfId="775" xr:uid="{02165B45-B873-4225-ACE8-08AB1991CACA}"/>
    <cellStyle name="20 % - Accent3 15 5 2" xfId="776" xr:uid="{C017E1B8-89CB-42B2-B5A5-D61674FF3449}"/>
    <cellStyle name="20 % - Accent3 15 6" xfId="777" xr:uid="{6E69EE8C-4EC4-4233-AB62-51C20767EC98}"/>
    <cellStyle name="20 % - Accent3 15 7" xfId="778" xr:uid="{9DAD7DFF-B909-4977-AD13-ADC878102F0B}"/>
    <cellStyle name="20 % - Accent3 15 8" xfId="779" xr:uid="{149586BB-2872-4DEE-9F66-817255ED43D6}"/>
    <cellStyle name="20 % - Accent3 16" xfId="780" xr:uid="{806E1185-3FBF-4CF5-A9B0-8E5ABA36E818}"/>
    <cellStyle name="20 % - Accent3 16 2" xfId="781" xr:uid="{AC9CB294-574B-4CDB-B967-F33FB5878E70}"/>
    <cellStyle name="20 % - Accent3 16 2 2" xfId="782" xr:uid="{410E8293-5BE1-4CA9-B165-462F4C7D68AE}"/>
    <cellStyle name="20 % - Accent3 16 3" xfId="783" xr:uid="{983C1E87-1629-46A4-B03B-3DF8D9C5AD41}"/>
    <cellStyle name="20 % - Accent3 17" xfId="784" xr:uid="{D3EC4ABF-95E7-4B8B-A07B-0D552B99425E}"/>
    <cellStyle name="20 % - Accent3 17 2" xfId="785" xr:uid="{FD9CE64F-DBCC-4888-BDB8-98E7504CD76D}"/>
    <cellStyle name="20 % - Accent3 18" xfId="786" xr:uid="{F5311134-67F2-42E1-B1F7-6512DA4DF34C}"/>
    <cellStyle name="20 % - Accent3 19" xfId="787" xr:uid="{69AE0CE8-C8A3-4D21-A2FA-14203BF27561}"/>
    <cellStyle name="20 % - Accent3 2" xfId="15" xr:uid="{5B1F9406-E1BB-4FC7-9BAC-EDD438C33438}"/>
    <cellStyle name="20 % - Accent3 2 2" xfId="788" xr:uid="{E429C277-5BA4-40A9-8A24-6BB9939E4CE8}"/>
    <cellStyle name="20 % - Accent3 2 2 2" xfId="789" xr:uid="{BF9A5FDD-5797-4E89-8551-91FEE5141820}"/>
    <cellStyle name="20 % - Accent3 2 2 3" xfId="790" xr:uid="{954B05C3-FD5B-49BD-B63A-C9ED7D5E4587}"/>
    <cellStyle name="20 % - Accent3 2 3" xfId="791" xr:uid="{F872D1C6-128A-461F-8B30-0E968AEDE2A2}"/>
    <cellStyle name="20 % - Accent3 2 3 2" xfId="792" xr:uid="{6E6C135B-552E-490E-A2A4-A53133000270}"/>
    <cellStyle name="20 % - Accent3 2 3 2 2" xfId="793" xr:uid="{B076956F-9CB3-41E4-AB29-757C1FAC969D}"/>
    <cellStyle name="20 % - Accent3 2 3 3" xfId="794" xr:uid="{24A07959-AFFD-4E06-8936-5E74FD6D0381}"/>
    <cellStyle name="20 % - Accent3 2 4" xfId="795" xr:uid="{0DEA050E-7D07-4A38-8BBD-A9A4E5AB7FC5}"/>
    <cellStyle name="20 % - Accent3 2 4 2" xfId="796" xr:uid="{63C9D1F7-450D-4E4E-9B9D-46F887D3E40B}"/>
    <cellStyle name="20 % - Accent3 2 5" xfId="797" xr:uid="{342297A0-FF48-466C-9E1B-7602C03B4F6F}"/>
    <cellStyle name="20 % - Accent3 2 6" xfId="798" xr:uid="{09A92207-F439-4470-B39D-45B44CD73645}"/>
    <cellStyle name="20 % - Accent3 2 7" xfId="799" xr:uid="{FC3E08A7-AB12-4ADF-9409-9D4836B6EFB5}"/>
    <cellStyle name="20 % - Accent3 3" xfId="800" xr:uid="{F141CDD4-AF5C-4C89-982F-BAABEEBDE2D7}"/>
    <cellStyle name="20 % - Accent3 3 2" xfId="801" xr:uid="{2AE80C50-FC7A-4923-8138-84EAAB6E08B5}"/>
    <cellStyle name="20 % - Accent3 3 2 2" xfId="802" xr:uid="{618135B7-19F8-4799-82B2-5F20E65FC2B5}"/>
    <cellStyle name="20 % - Accent3 3 2 3" xfId="803" xr:uid="{B25B374C-F6C1-4F57-B410-0F7E23296EAE}"/>
    <cellStyle name="20 % - Accent3 3 3" xfId="804" xr:uid="{A38815F3-00F4-4E8C-A96A-08224C35C690}"/>
    <cellStyle name="20 % - Accent3 3 4" xfId="805" xr:uid="{996ECEE5-B59C-4D2E-B8D3-5E3019AE813C}"/>
    <cellStyle name="20 % - Accent3 3 5" xfId="806" xr:uid="{46D28E0D-E937-4B3F-B503-B0737C5B968A}"/>
    <cellStyle name="20 % - Accent3 3 6" xfId="807" xr:uid="{2304158F-AD7E-4C21-99A6-F9F577C372E5}"/>
    <cellStyle name="20 % - Accent3 3 7" xfId="808" xr:uid="{FE94C1CE-ED4B-49A1-8AFE-2524E924DE29}"/>
    <cellStyle name="20 % - Accent3 4" xfId="809" xr:uid="{94A52253-FC08-49C4-9454-A28EB9FCF342}"/>
    <cellStyle name="20 % - Accent3 4 2" xfId="810" xr:uid="{94A3D745-6FEB-4CC0-A3E6-672126078A36}"/>
    <cellStyle name="20 % - Accent3 4 2 2" xfId="811" xr:uid="{E6B276F2-C30D-4499-A76B-B0CBD11E0569}"/>
    <cellStyle name="20 % - Accent3 4 2 3" xfId="812" xr:uid="{3416C634-5D33-4AEF-98A6-14D993B6301D}"/>
    <cellStyle name="20 % - Accent3 4 3" xfId="813" xr:uid="{1E42D591-A97A-46EB-8317-822D00C910EB}"/>
    <cellStyle name="20 % - Accent3 4 4" xfId="814" xr:uid="{DDE2D481-133F-4A10-92FC-F7A627DB1005}"/>
    <cellStyle name="20 % - Accent3 5" xfId="815" xr:uid="{ADDD7CFD-C14A-4393-AAD7-91E8E44AA6D7}"/>
    <cellStyle name="20 % - Accent3 5 2" xfId="816" xr:uid="{D43EE244-74E0-453D-9748-A9344947EBB2}"/>
    <cellStyle name="20 % - Accent3 6" xfId="817" xr:uid="{1FBD8F64-B89D-4108-92A7-C7B28C553C2D}"/>
    <cellStyle name="20 % - Accent3 6 2" xfId="818" xr:uid="{83B50536-35DC-4020-B892-452B778E505E}"/>
    <cellStyle name="20 % - Accent3 6 3" xfId="819" xr:uid="{1D81961E-D91E-4EBB-9767-2E0BC95992BD}"/>
    <cellStyle name="20 % - Accent3 6 3 2" xfId="820" xr:uid="{FD8B0A96-0375-4F84-93F7-60D8BADE76E8}"/>
    <cellStyle name="20 % - Accent3 6 3 3" xfId="821" xr:uid="{EFA33E3C-3932-4B42-9769-637B68CB2A81}"/>
    <cellStyle name="20 % - Accent3 6 3 4" xfId="822" xr:uid="{9AD74A25-C468-456C-9F80-19539D927CB7}"/>
    <cellStyle name="20 % - Accent3 7" xfId="823" xr:uid="{7B69B7AF-63B8-4289-AA2C-1F2D940A824F}"/>
    <cellStyle name="20 % - Accent3 7 10" xfId="824" xr:uid="{7D87A967-3996-4A82-BEDF-BD5076AC393F}"/>
    <cellStyle name="20 % - Accent3 7 11" xfId="825" xr:uid="{8DA903D0-BAA4-4307-B675-C6122BCD2D4D}"/>
    <cellStyle name="20 % - Accent3 7 2" xfId="826" xr:uid="{D44086F6-713A-4F70-AE0B-6561BBB7A4E4}"/>
    <cellStyle name="20 % - Accent3 7 2 10" xfId="827" xr:uid="{C4C2D701-8A6A-4663-AD8D-40C260FB89E9}"/>
    <cellStyle name="20 % - Accent3 7 2 11" xfId="828" xr:uid="{F11AA9F7-1C32-4DE8-BF66-0C26EFB63955}"/>
    <cellStyle name="20 % - Accent3 7 2 12" xfId="829" xr:uid="{70618C44-3157-4712-8DFD-DEBA2262BBC0}"/>
    <cellStyle name="20 % - Accent3 7 2 2" xfId="830" xr:uid="{F5181040-F638-432E-AE90-A5E8778ED505}"/>
    <cellStyle name="20 % - Accent3 7 2 2 2" xfId="831" xr:uid="{E9964812-9F1E-4D67-9E2B-EDA1649F4CD2}"/>
    <cellStyle name="20 % - Accent3 7 2 2 2 2" xfId="832" xr:uid="{F33A6DEF-4FC9-4F23-8CE4-D3DE435C4F4A}"/>
    <cellStyle name="20 % - Accent3 7 2 2 3" xfId="833" xr:uid="{5224C05D-D44C-43A5-AF17-736110BD4B90}"/>
    <cellStyle name="20 % - Accent3 7 2 2 4" xfId="834" xr:uid="{8A589447-977A-428F-AAC7-67EC09702754}"/>
    <cellStyle name="20 % - Accent3 7 2 2 5" xfId="835" xr:uid="{22663971-4131-490F-9CDD-6F479EA816B2}"/>
    <cellStyle name="20 % - Accent3 7 2 2 6" xfId="836" xr:uid="{B00AD8A4-6E1E-43E8-9664-D2EEFAA5D213}"/>
    <cellStyle name="20 % - Accent3 7 2 2 7" xfId="837" xr:uid="{06A8DB3C-1BA3-4289-8BF4-0152C22EE835}"/>
    <cellStyle name="20 % - Accent3 7 2 2 8" xfId="838" xr:uid="{57DB5B85-C3F8-4D35-A1D9-3A360377A3C1}"/>
    <cellStyle name="20 % - Accent3 7 2 2 9" xfId="839" xr:uid="{1E0196D3-8427-4118-A50E-0AC33CB09995}"/>
    <cellStyle name="20 % - Accent3 7 2 3" xfId="840" xr:uid="{795AF9D9-0284-4843-A60B-D7F60E4988F5}"/>
    <cellStyle name="20 % - Accent3 7 2 3 2" xfId="841" xr:uid="{627AF8F5-358D-4A28-83C0-BC051AE6A057}"/>
    <cellStyle name="20 % - Accent3 7 2 4" xfId="842" xr:uid="{F0396D6F-00AB-44D2-A830-D1389BF7F365}"/>
    <cellStyle name="20 % - Accent3 7 2 4 2" xfId="843" xr:uid="{F9F1A6A4-AA12-427D-88F9-ACB40618D5B9}"/>
    <cellStyle name="20 % - Accent3 7 2 5" xfId="844" xr:uid="{228BDCAE-179D-4BA8-8264-7EDD170C4340}"/>
    <cellStyle name="20 % - Accent3 7 2 5 2" xfId="845" xr:uid="{7497A6BF-20AB-4352-8B7F-D5ECC4543F08}"/>
    <cellStyle name="20 % - Accent3 7 2 6" xfId="846" xr:uid="{2F358223-EB03-4875-B428-57325325B34D}"/>
    <cellStyle name="20 % - Accent3 7 2 7" xfId="847" xr:uid="{AFC7DA5A-6D1E-4DE8-AC50-F5D188504879}"/>
    <cellStyle name="20 % - Accent3 7 2 8" xfId="848" xr:uid="{96DF5B1B-FA50-4D42-9D50-CED551895DBA}"/>
    <cellStyle name="20 % - Accent3 7 2 9" xfId="849" xr:uid="{35B2C635-4F81-4EFC-90D5-42670C65D610}"/>
    <cellStyle name="20 % - Accent3 7 3" xfId="850" xr:uid="{03545B5B-2647-4242-8A81-26E6E11FF708}"/>
    <cellStyle name="20 % - Accent3 7 3 10" xfId="851" xr:uid="{2326EF92-A730-4618-8D12-2F426DADAEC5}"/>
    <cellStyle name="20 % - Accent3 7 3 2" xfId="852" xr:uid="{F2AB5E28-57DA-4947-B21D-C09FD057F9C8}"/>
    <cellStyle name="20 % - Accent3 7 3 2 2" xfId="853" xr:uid="{78B7AB5E-18B3-4B70-8606-9D59D29F3270}"/>
    <cellStyle name="20 % - Accent3 7 3 3" xfId="854" xr:uid="{1D2AA3A9-EE49-4602-AEC5-F757B5D813E8}"/>
    <cellStyle name="20 % - Accent3 7 3 3 2" xfId="855" xr:uid="{8C0919BE-C0DC-461A-9ECD-F0065B650E01}"/>
    <cellStyle name="20 % - Accent3 7 3 4" xfId="856" xr:uid="{88C8BAAB-21F3-4332-90FA-F7626E05492C}"/>
    <cellStyle name="20 % - Accent3 7 3 4 2" xfId="857" xr:uid="{F5100F08-074B-4C26-B2C7-2579A49CAD88}"/>
    <cellStyle name="20 % - Accent3 7 3 5" xfId="858" xr:uid="{2F720031-D022-4B06-939B-BBAABBEB863B}"/>
    <cellStyle name="20 % - Accent3 7 3 6" xfId="859" xr:uid="{BCC7AC9C-9804-4F64-A30C-239DFC151743}"/>
    <cellStyle name="20 % - Accent3 7 3 7" xfId="860" xr:uid="{FC7F1BA4-CD5B-4DC0-9AF1-2FB8F4D40FF3}"/>
    <cellStyle name="20 % - Accent3 7 3 8" xfId="861" xr:uid="{513BC2F6-E5AA-4DF7-8216-4FD63613CFD8}"/>
    <cellStyle name="20 % - Accent3 7 3 9" xfId="862" xr:uid="{3D15F9E5-05D0-445C-951F-567B5C6A6B74}"/>
    <cellStyle name="20 % - Accent3 7 4" xfId="863" xr:uid="{A1819800-4883-4E5D-B0B7-14B9E724C0DC}"/>
    <cellStyle name="20 % - Accent3 7 4 2" xfId="864" xr:uid="{EF2745C6-DD59-4F2A-A4EC-BADFB1E35FDD}"/>
    <cellStyle name="20 % - Accent3 7 5" xfId="865" xr:uid="{B330DFF3-3F3B-43CB-9669-0A085BBA8F51}"/>
    <cellStyle name="20 % - Accent3 7 5 2" xfId="866" xr:uid="{FC5647BC-6006-4AC5-8BDE-110735B03BCD}"/>
    <cellStyle name="20 % - Accent3 7 6" xfId="867" xr:uid="{BF8446E7-62A6-4C57-B514-6D07C0A2F1FE}"/>
    <cellStyle name="20 % - Accent3 7 7" xfId="868" xr:uid="{13DF1E49-7E5E-496C-8716-035C6B311EE9}"/>
    <cellStyle name="20 % - Accent3 7 8" xfId="869" xr:uid="{07C31FD1-1EBD-4CD8-A25C-04964C3F5893}"/>
    <cellStyle name="20 % - Accent3 7 9" xfId="870" xr:uid="{12DE7EA3-03A7-4FC7-9C54-3294A1C00E93}"/>
    <cellStyle name="20 % - Accent3 8" xfId="871" xr:uid="{32C0780F-8230-4B96-90DA-D46A798389E4}"/>
    <cellStyle name="20 % - Accent3 8 10" xfId="872" xr:uid="{041B005C-921D-4CDD-B9A3-9EC4B8BFA10D}"/>
    <cellStyle name="20 % - Accent3 8 2" xfId="873" xr:uid="{9C0D5B63-194E-4C28-925A-A11E9CBA2B6F}"/>
    <cellStyle name="20 % - Accent3 8 2 10" xfId="874" xr:uid="{8BAF3AC0-0667-462B-B494-79DA60A85722}"/>
    <cellStyle name="20 % - Accent3 8 2 11" xfId="875" xr:uid="{05441832-CD08-46F4-9E49-F892A8A90968}"/>
    <cellStyle name="20 % - Accent3 8 2 2" xfId="876" xr:uid="{6E43FAFC-7928-4F88-BE1B-AED6918385F7}"/>
    <cellStyle name="20 % - Accent3 8 2 2 2" xfId="877" xr:uid="{76E3605E-294F-4AB2-BBC3-9816C8C4BF9D}"/>
    <cellStyle name="20 % - Accent3 8 2 3" xfId="878" xr:uid="{84F55A11-AC83-43C7-A4BB-F2D3B754092F}"/>
    <cellStyle name="20 % - Accent3 8 2 3 2" xfId="879" xr:uid="{8421E051-85D8-452D-9433-FBD3DE54316E}"/>
    <cellStyle name="20 % - Accent3 8 2 4" xfId="880" xr:uid="{51F543FF-77B5-4544-A208-B7A80130FB10}"/>
    <cellStyle name="20 % - Accent3 8 2 4 2" xfId="881" xr:uid="{390F52DA-C842-4B16-B935-DC752BC89CEA}"/>
    <cellStyle name="20 % - Accent3 8 2 5" xfId="882" xr:uid="{DE881A42-1311-49B8-AABC-7AC9A5426591}"/>
    <cellStyle name="20 % - Accent3 8 2 6" xfId="883" xr:uid="{9966F377-2332-4B4C-B150-51C26DB56730}"/>
    <cellStyle name="20 % - Accent3 8 2 7" xfId="884" xr:uid="{47F0ED20-8CE2-4798-8238-3FB51764ADF7}"/>
    <cellStyle name="20 % - Accent3 8 2 8" xfId="885" xr:uid="{885522A3-D881-43AA-9CE2-9A217A5ED501}"/>
    <cellStyle name="20 % - Accent3 8 2 9" xfId="886" xr:uid="{BF12A99E-387D-40F0-8B71-D167A6F3CB61}"/>
    <cellStyle name="20 % - Accent3 8 3" xfId="887" xr:uid="{045F5DC9-66A1-475F-9511-436F7168A530}"/>
    <cellStyle name="20 % - Accent3 8 3 2" xfId="888" xr:uid="{87A71F7D-B013-4924-AC1C-A9FCC0F8F712}"/>
    <cellStyle name="20 % - Accent3 8 4" xfId="889" xr:uid="{232B10FD-7BF9-4D88-B249-127C7678B5E5}"/>
    <cellStyle name="20 % - Accent3 8 4 2" xfId="890" xr:uid="{5F3CCF2E-8CAF-44E9-AE75-68B4E2E994AC}"/>
    <cellStyle name="20 % - Accent3 8 5" xfId="891" xr:uid="{EE164058-1241-4C5A-AD99-5F0184DE2028}"/>
    <cellStyle name="20 % - Accent3 8 6" xfId="892" xr:uid="{CA83F421-9A18-41F4-924B-7586F7FE83AB}"/>
    <cellStyle name="20 % - Accent3 8 7" xfId="893" xr:uid="{D8F67EF3-A415-45DB-8CCE-369760D9C95F}"/>
    <cellStyle name="20 % - Accent3 8 8" xfId="894" xr:uid="{B35A3E32-51E7-4A2A-8648-69C4184B7E8B}"/>
    <cellStyle name="20 % - Accent3 8 9" xfId="895" xr:uid="{06CF2EEF-9C59-4AAD-8B88-A317786C9D95}"/>
    <cellStyle name="20 % - Accent3 9" xfId="896" xr:uid="{F74AD5CF-A875-4465-963A-ED2713BFAA57}"/>
    <cellStyle name="20 % - Accent3 9 2" xfId="897" xr:uid="{04A3233C-D4AD-46D5-8D69-8E1D5FECFCEC}"/>
    <cellStyle name="20 % - Accent3 9 2 2" xfId="898" xr:uid="{BF6337B3-134C-4750-90A3-DD4CFC40A67B}"/>
    <cellStyle name="20 % - Accent3 9 3" xfId="899" xr:uid="{1FB1A00A-70A7-47CA-B12D-2AD89A82C2AF}"/>
    <cellStyle name="20 % - Accent3 9 4" xfId="900" xr:uid="{1731E79C-57E3-4D0B-8ECB-CA91D8179BA1}"/>
    <cellStyle name="20 % - Accent4 10" xfId="901" xr:uid="{71F1EA0B-B043-47E4-8163-4E67B6C3A2DF}"/>
    <cellStyle name="20 % - Accent4 10 2" xfId="902" xr:uid="{1B79AB66-1DED-4F27-B992-5BDE095DFE26}"/>
    <cellStyle name="20 % - Accent4 10 2 2" xfId="903" xr:uid="{7A3B9E48-5764-4B4E-8D5B-4CB7D69AB04D}"/>
    <cellStyle name="20 % - Accent4 11" xfId="904" xr:uid="{8C918279-FCEB-4928-8089-AABAB23D9F4B}"/>
    <cellStyle name="20 % - Accent4 11 2" xfId="905" xr:uid="{BFC1DEEF-400F-45EA-93CF-823C2022B046}"/>
    <cellStyle name="20 % - Accent4 11 2 2" xfId="906" xr:uid="{543C7B75-8AA6-4E1E-98DA-C65FDB55D8FB}"/>
    <cellStyle name="20 % - Accent4 11 2 3" xfId="907" xr:uid="{94C459B1-85E0-4ED6-8E5A-358AAF533FDE}"/>
    <cellStyle name="20 % - Accent4 11 3" xfId="908" xr:uid="{25630F34-FD00-4CD3-BA0C-89B9506B8F42}"/>
    <cellStyle name="20 % - Accent4 11 4" xfId="909" xr:uid="{2E66DBE7-E68E-4B84-94A3-52F048314487}"/>
    <cellStyle name="20 % - Accent4 11 5" xfId="910" xr:uid="{165DAD35-6D26-4172-BA82-838DFB28EA8B}"/>
    <cellStyle name="20 % - Accent4 12" xfId="911" xr:uid="{0F6177D8-6451-433D-AD42-844A732DC3C6}"/>
    <cellStyle name="20 % - Accent4 12 2" xfId="912" xr:uid="{A67487D4-3221-4687-8A20-E90E40629F13}"/>
    <cellStyle name="20 % - Accent4 12 3" xfId="913" xr:uid="{07DFA373-1BDC-4E8F-8249-CD02BC33DE3C}"/>
    <cellStyle name="20 % - Accent4 12 4" xfId="914" xr:uid="{C2EB2620-B31E-48B4-AF6A-E347E0482E7E}"/>
    <cellStyle name="20 % - Accent4 13" xfId="915" xr:uid="{C17CABE2-5686-4AE8-AD40-B0152A1B0046}"/>
    <cellStyle name="20 % - Accent4 13 2" xfId="916" xr:uid="{24210D26-B379-4666-925B-9F53696E74DD}"/>
    <cellStyle name="20 % - Accent4 13 2 2" xfId="917" xr:uid="{E96089A4-087E-4BF3-80EE-744527FAB0CD}"/>
    <cellStyle name="20 % - Accent4 13 2 2 2" xfId="918" xr:uid="{3F62926B-9866-4487-8132-FD3E01D18E77}"/>
    <cellStyle name="20 % - Accent4 13 2 3" xfId="919" xr:uid="{E8AB5E31-1C77-4E6D-8852-6D1FDE3F395B}"/>
    <cellStyle name="20 % - Accent4 13 2 4" xfId="920" xr:uid="{0177EE02-30B2-42D2-8E0A-E5222729EE37}"/>
    <cellStyle name="20 % - Accent4 13 2 5" xfId="921" xr:uid="{9A3988E9-96F1-45A0-88FB-A7DBA460D63F}"/>
    <cellStyle name="20 % - Accent4 13 3" xfId="922" xr:uid="{F92C50C5-7B2A-4BCA-A32F-80DD22D16A1D}"/>
    <cellStyle name="20 % - Accent4 13 3 2" xfId="923" xr:uid="{25EFA22A-AF2F-4AE8-8DD1-8DC49C57026D}"/>
    <cellStyle name="20 % - Accent4 13 3 2 2" xfId="924" xr:uid="{C8847A50-C7BF-4D89-ABDF-2FDEA0591DAB}"/>
    <cellStyle name="20 % - Accent4 13 3 3" xfId="925" xr:uid="{E2E95E47-010E-44EA-9F23-40E100800636}"/>
    <cellStyle name="20 % - Accent4 13 3 4" xfId="926" xr:uid="{00E30C86-8155-433E-A053-A74A7987E346}"/>
    <cellStyle name="20 % - Accent4 13 3 5" xfId="927" xr:uid="{036532D9-14D7-4CA0-A89F-5AA9601CA640}"/>
    <cellStyle name="20 % - Accent4 13 4" xfId="928" xr:uid="{FD56251D-C0A8-42D9-BAC6-0BF88C711F78}"/>
    <cellStyle name="20 % - Accent4 13 4 2" xfId="929" xr:uid="{A1155EAA-4D1E-40DF-8088-A55DD258B681}"/>
    <cellStyle name="20 % - Accent4 13 4 3" xfId="930" xr:uid="{8A76E0D2-0791-4C97-8AD4-C3B032B77E43}"/>
    <cellStyle name="20 % - Accent4 13 5" xfId="931" xr:uid="{ABB54ED4-7EBA-457B-BAC2-95CDC8F7F53E}"/>
    <cellStyle name="20 % - Accent4 13 5 2" xfId="932" xr:uid="{AFDDEF7D-460A-4F6D-8ADA-465139E66F43}"/>
    <cellStyle name="20 % - Accent4 13 6" xfId="933" xr:uid="{8BB80DFD-2335-4F02-9E19-28BFFE3D553B}"/>
    <cellStyle name="20 % - Accent4 13 7" xfId="934" xr:uid="{543E3594-45EC-47A5-AE0A-3099C38A3F11}"/>
    <cellStyle name="20 % - Accent4 13 8" xfId="935" xr:uid="{678E05E7-2C9E-4B23-83EF-317299C0B5E4}"/>
    <cellStyle name="20 % - Accent4 14" xfId="936" xr:uid="{A60D86D1-7DC8-40C1-8FDC-473C5DAD459B}"/>
    <cellStyle name="20 % - Accent4 14 2" xfId="937" xr:uid="{95299AE9-A6B2-40A7-B8C6-E05E9A0DFDA8}"/>
    <cellStyle name="20 % - Accent4 14 2 2" xfId="938" xr:uid="{C6D7F903-40F4-4345-A1E3-60B13B8D411D}"/>
    <cellStyle name="20 % - Accent4 14 2 2 2" xfId="939" xr:uid="{CBAAF216-BAF4-4451-BACC-3FA86FAAB93F}"/>
    <cellStyle name="20 % - Accent4 14 2 3" xfId="940" xr:uid="{FBAA7B86-256A-4FB1-95D5-817D28AE3311}"/>
    <cellStyle name="20 % - Accent4 14 2 4" xfId="941" xr:uid="{D88DD933-3650-4794-A7DF-6C070FD47F22}"/>
    <cellStyle name="20 % - Accent4 14 2 5" xfId="942" xr:uid="{04082616-9A42-4A72-826F-8FF316725519}"/>
    <cellStyle name="20 % - Accent4 14 3" xfId="943" xr:uid="{90A50036-4EB2-4EBE-872D-D57E10265E1D}"/>
    <cellStyle name="20 % - Accent4 14 3 2" xfId="944" xr:uid="{B2BD438D-B272-401D-AD31-A7222BA89F7E}"/>
    <cellStyle name="20 % - Accent4 14 3 2 2" xfId="945" xr:uid="{B3A1C326-4DE1-4243-946A-C3E4134A04EA}"/>
    <cellStyle name="20 % - Accent4 14 3 3" xfId="946" xr:uid="{95C3F37B-E6D1-4127-BBBB-C7CDEAC6AC29}"/>
    <cellStyle name="20 % - Accent4 14 3 4" xfId="947" xr:uid="{2FBD1B12-B7AB-43E3-B9A8-897885B4CBEC}"/>
    <cellStyle name="20 % - Accent4 14 3 5" xfId="948" xr:uid="{F378056D-13AB-49B2-A7A3-E07C81DE30F7}"/>
    <cellStyle name="20 % - Accent4 14 4" xfId="949" xr:uid="{7C7C968E-AE7F-43B9-83D2-F423A6588F76}"/>
    <cellStyle name="20 % - Accent4 14 4 2" xfId="950" xr:uid="{10D0B9B8-8D8D-47EB-89FE-E12E495FD70F}"/>
    <cellStyle name="20 % - Accent4 14 4 3" xfId="951" xr:uid="{4F4EE53E-C23B-4793-B4DE-5111A154D7F3}"/>
    <cellStyle name="20 % - Accent4 14 5" xfId="952" xr:uid="{3A47D6FB-468D-4763-89DB-1C794D69BF70}"/>
    <cellStyle name="20 % - Accent4 14 5 2" xfId="953" xr:uid="{AF5A61DC-9F4A-47A3-9FAE-6C3F287B5EF5}"/>
    <cellStyle name="20 % - Accent4 14 6" xfId="954" xr:uid="{0B7FB0A9-B10A-45B4-8637-D611007E18C6}"/>
    <cellStyle name="20 % - Accent4 14 7" xfId="955" xr:uid="{65E86A12-462A-4DC7-92A3-4944BD5589BC}"/>
    <cellStyle name="20 % - Accent4 14 8" xfId="956" xr:uid="{7F5A0840-A1B2-493C-A881-5BB79E94D683}"/>
    <cellStyle name="20 % - Accent4 15" xfId="957" xr:uid="{A7291B7C-2A7F-4EBB-AF26-4FD0F368B7BC}"/>
    <cellStyle name="20 % - Accent4 15 2" xfId="958" xr:uid="{26756448-AC1F-4E85-8BF7-3905D38BD15E}"/>
    <cellStyle name="20 % - Accent4 15 2 2" xfId="959" xr:uid="{248B8389-7B54-47DC-B31B-A133ED670C38}"/>
    <cellStyle name="20 % - Accent4 15 2 2 2" xfId="960" xr:uid="{1B0829BC-2E41-4C39-91A7-9C6D3FAE9513}"/>
    <cellStyle name="20 % - Accent4 15 2 3" xfId="961" xr:uid="{8229C254-2740-4E2C-817A-32F7659ED3AD}"/>
    <cellStyle name="20 % - Accent4 15 2 4" xfId="962" xr:uid="{AB6CDB0F-22B5-4692-998E-289507EAEF1A}"/>
    <cellStyle name="20 % - Accent4 15 2 5" xfId="963" xr:uid="{71090077-29BE-4C90-9FE3-05152F9A039E}"/>
    <cellStyle name="20 % - Accent4 15 3" xfId="964" xr:uid="{F7D6D709-04B6-4078-9BC4-6BA46CD4AF96}"/>
    <cellStyle name="20 % - Accent4 15 3 2" xfId="965" xr:uid="{9D081975-3FF3-44AA-8C0C-CD17D652D49F}"/>
    <cellStyle name="20 % - Accent4 15 3 2 2" xfId="966" xr:uid="{A4C3FECE-8CCB-4FA0-AA5F-5FF183669D0E}"/>
    <cellStyle name="20 % - Accent4 15 3 3" xfId="967" xr:uid="{2504DDBF-AA60-48A4-8798-A751D6F5729A}"/>
    <cellStyle name="20 % - Accent4 15 3 4" xfId="968" xr:uid="{02E0AA17-F5E7-4ED3-8951-A8811066ABFE}"/>
    <cellStyle name="20 % - Accent4 15 3 5" xfId="969" xr:uid="{ED1A7929-9665-44B3-8791-E4B6FF2EB178}"/>
    <cellStyle name="20 % - Accent4 15 4" xfId="970" xr:uid="{35B667F5-6A25-4B4B-9719-D51A476DF215}"/>
    <cellStyle name="20 % - Accent4 15 4 2" xfId="971" xr:uid="{DC9CF383-D2FD-41E4-8D1C-C1E08C62DD7C}"/>
    <cellStyle name="20 % - Accent4 15 4 3" xfId="972" xr:uid="{D41B1EED-E394-45BE-877D-C7DC671CCB03}"/>
    <cellStyle name="20 % - Accent4 15 5" xfId="973" xr:uid="{3AB8D0F3-D858-4E86-AB09-241919D84EA1}"/>
    <cellStyle name="20 % - Accent4 15 5 2" xfId="974" xr:uid="{5FA925DC-0D5B-4A4F-B3B8-F8EE92A3A9EB}"/>
    <cellStyle name="20 % - Accent4 15 6" xfId="975" xr:uid="{5017D13E-DF16-4302-9200-B9955B7A7E5B}"/>
    <cellStyle name="20 % - Accent4 15 7" xfId="976" xr:uid="{A229A844-AB86-46AA-845B-421DF59329B7}"/>
    <cellStyle name="20 % - Accent4 15 8" xfId="977" xr:uid="{4634C3F1-2687-4739-9B96-29D4D537719A}"/>
    <cellStyle name="20 % - Accent4 16" xfId="978" xr:uid="{033EB1F5-93B7-452D-8EB1-798AA204E94C}"/>
    <cellStyle name="20 % - Accent4 16 2" xfId="979" xr:uid="{1918D4C5-6EA7-4EA1-98AC-DAF22EFA34EC}"/>
    <cellStyle name="20 % - Accent4 16 2 2" xfId="980" xr:uid="{28B24225-CD31-4784-A22C-552156E9C3D6}"/>
    <cellStyle name="20 % - Accent4 16 3" xfId="981" xr:uid="{6D960196-7763-4B35-A3B7-6A663D0E995B}"/>
    <cellStyle name="20 % - Accent4 17" xfId="982" xr:uid="{E3BD4067-722A-4B1B-9D2F-32010DA359C6}"/>
    <cellStyle name="20 % - Accent4 17 2" xfId="983" xr:uid="{F50B2839-9178-4058-9D47-947676076775}"/>
    <cellStyle name="20 % - Accent4 18" xfId="984" xr:uid="{A91C10B8-83BB-48CA-91AD-1A9A27A34004}"/>
    <cellStyle name="20 % - Accent4 19" xfId="985" xr:uid="{6DF788AB-2A3E-43FB-BB20-4A05D751F525}"/>
    <cellStyle name="20 % - Accent4 2" xfId="16" xr:uid="{088A8E56-8DD1-4949-A3CC-946919DBCA98}"/>
    <cellStyle name="20 % - Accent4 2 2" xfId="986" xr:uid="{3D921AE9-D203-4212-B51A-A83D5299E578}"/>
    <cellStyle name="20 % - Accent4 2 2 2" xfId="987" xr:uid="{3365D0C1-A051-4EF8-B829-F7C97B443450}"/>
    <cellStyle name="20 % - Accent4 2 2 3" xfId="988" xr:uid="{3A3FC7FC-8BF7-441C-95B6-D3E57D0C46B9}"/>
    <cellStyle name="20 % - Accent4 2 3" xfId="989" xr:uid="{B6D057CA-9FCC-4708-980F-270395272DB8}"/>
    <cellStyle name="20 % - Accent4 2 3 2" xfId="990" xr:uid="{ACCDCEE2-3F9D-46B5-9CAA-8B010F83BAE4}"/>
    <cellStyle name="20 % - Accent4 2 4" xfId="991" xr:uid="{8B642E59-5D26-4069-A426-C52685280F0C}"/>
    <cellStyle name="20 % - Accent4 2 4 2" xfId="992" xr:uid="{FC1793B9-7E26-4E37-9D9A-ACB597D4B03D}"/>
    <cellStyle name="20 % - Accent4 2 5" xfId="993" xr:uid="{532B049E-875D-4DE9-9688-9E9D4B6F79AF}"/>
    <cellStyle name="20 % - Accent4 2 6" xfId="994" xr:uid="{5388EBF9-1219-4D19-9B4B-7A0D08EE8427}"/>
    <cellStyle name="20 % - Accent4 2 7" xfId="995" xr:uid="{7C7D1778-DB2E-475C-A8C6-EA46F54623EC}"/>
    <cellStyle name="20 % - Accent4 3" xfId="996" xr:uid="{56CCFFF4-494B-4F06-9BF0-34CAD307F3CB}"/>
    <cellStyle name="20 % - Accent4 3 2" xfId="997" xr:uid="{05C7B228-150C-4096-8E4D-5E3981233B97}"/>
    <cellStyle name="20 % - Accent4 3 2 2" xfId="998" xr:uid="{41EA3B05-DE4B-44F3-80ED-A43F0C88B9A4}"/>
    <cellStyle name="20 % - Accent4 3 2 3" xfId="999" xr:uid="{CA373BAA-126A-456F-8B7A-225FA07A3E05}"/>
    <cellStyle name="20 % - Accent4 3 3" xfId="1000" xr:uid="{44B68A36-6B1B-4800-8B4D-5F9F968D2070}"/>
    <cellStyle name="20 % - Accent4 3 4" xfId="1001" xr:uid="{57686D34-5588-4880-9476-4CD6789C5F52}"/>
    <cellStyle name="20 % - Accent4 3 5" xfId="1002" xr:uid="{D97AFD58-EEB3-4434-ABCB-68C17A71209E}"/>
    <cellStyle name="20 % - Accent4 3 6" xfId="1003" xr:uid="{3E077791-BE50-4658-9F8B-0DEB7D638FBF}"/>
    <cellStyle name="20 % - Accent4 3 7" xfId="1004" xr:uid="{1A155153-F50F-473D-BD86-54A42A8EB5A1}"/>
    <cellStyle name="20 % - Accent4 4" xfId="1005" xr:uid="{126CCB35-13B7-4069-A01D-AAAF84642DB8}"/>
    <cellStyle name="20 % - Accent4 4 2" xfId="1006" xr:uid="{91DA9BE7-45FC-4775-8658-15A13BFD0E42}"/>
    <cellStyle name="20 % - Accent4 4 2 2" xfId="1007" xr:uid="{D2A8AC2A-1215-4752-A5DC-CDAD0164D1CB}"/>
    <cellStyle name="20 % - Accent4 4 2 3" xfId="1008" xr:uid="{5761FB93-8FDF-489F-BFCD-B6D628CF2C2E}"/>
    <cellStyle name="20 % - Accent4 4 3" xfId="1009" xr:uid="{E719252E-B1B6-48DA-8DC2-F44478231E2B}"/>
    <cellStyle name="20 % - Accent4 4 4" xfId="1010" xr:uid="{DC613294-CE7E-4D2A-A5CC-13D5B73C203C}"/>
    <cellStyle name="20 % - Accent4 5" xfId="1011" xr:uid="{3811ABD2-69B2-477B-8C19-2D8857B62396}"/>
    <cellStyle name="20 % - Accent4 5 2" xfId="1012" xr:uid="{6A8327D4-8993-4D95-84B3-08B0888DD64E}"/>
    <cellStyle name="20 % - Accent4 6" xfId="1013" xr:uid="{EF831B45-CA98-440E-8DE1-0E8E7EC4C172}"/>
    <cellStyle name="20 % - Accent4 6 2" xfId="1014" xr:uid="{0F21DB60-C17C-4663-BF5A-17F2659B307C}"/>
    <cellStyle name="20 % - Accent4 6 3" xfId="1015" xr:uid="{7ABC3B3B-B1B4-4E0B-A480-A2406AFC761D}"/>
    <cellStyle name="20 % - Accent4 6 3 2" xfId="1016" xr:uid="{CEE3CB49-343D-498C-A179-971C1C0AC7F7}"/>
    <cellStyle name="20 % - Accent4 6 3 3" xfId="1017" xr:uid="{11CF2240-F789-472E-9C7A-1640042C79D1}"/>
    <cellStyle name="20 % - Accent4 7" xfId="1018" xr:uid="{E0C1F863-8F7F-4283-B204-432E3E46DD40}"/>
    <cellStyle name="20 % - Accent4 7 10" xfId="1019" xr:uid="{42833BD1-257E-4871-B309-7BA2D98B5EA9}"/>
    <cellStyle name="20 % - Accent4 7 11" xfId="1020" xr:uid="{99268C0D-A52F-44C6-8A21-435D65F69D80}"/>
    <cellStyle name="20 % - Accent4 7 2" xfId="1021" xr:uid="{38742FEF-BB53-4C92-9C94-49283597BDE1}"/>
    <cellStyle name="20 % - Accent4 7 2 10" xfId="1022" xr:uid="{872DAB64-5E4F-4E9D-9626-08A5AD26318C}"/>
    <cellStyle name="20 % - Accent4 7 2 11" xfId="1023" xr:uid="{D988123C-7830-46CB-8DCC-18A2FDDC1C37}"/>
    <cellStyle name="20 % - Accent4 7 2 12" xfId="1024" xr:uid="{8AA0D34B-235B-4DBF-B6EB-A4364888B245}"/>
    <cellStyle name="20 % - Accent4 7 2 2" xfId="1025" xr:uid="{4EBE9649-9689-4FCB-85D3-8C9571CD936B}"/>
    <cellStyle name="20 % - Accent4 7 2 2 2" xfId="1026" xr:uid="{D55EB1B5-2B07-464E-809C-0F260CC36A44}"/>
    <cellStyle name="20 % - Accent4 7 2 2 2 2" xfId="1027" xr:uid="{24DB2749-B9B7-4E44-988C-89F768CBB805}"/>
    <cellStyle name="20 % - Accent4 7 2 2 3" xfId="1028" xr:uid="{BCC7EC83-8E75-46CB-ADF8-5CCFD0826369}"/>
    <cellStyle name="20 % - Accent4 7 2 2 4" xfId="1029" xr:uid="{4DC6EC14-7FA6-4609-B51E-46DBD808CBE6}"/>
    <cellStyle name="20 % - Accent4 7 2 2 5" xfId="1030" xr:uid="{4C85EE79-3ED8-4603-A4EF-1584247EA7D3}"/>
    <cellStyle name="20 % - Accent4 7 2 2 6" xfId="1031" xr:uid="{F3DAAC75-F79B-4B75-901C-725E68EB0225}"/>
    <cellStyle name="20 % - Accent4 7 2 2 7" xfId="1032" xr:uid="{C3326825-CE70-441E-AF13-B724F53230A7}"/>
    <cellStyle name="20 % - Accent4 7 2 2 8" xfId="1033" xr:uid="{6A53CCAA-B6AF-458D-9F02-E7D8882E9383}"/>
    <cellStyle name="20 % - Accent4 7 2 2 9" xfId="1034" xr:uid="{37660227-C3C4-4123-A050-C89BC5F70452}"/>
    <cellStyle name="20 % - Accent4 7 2 3" xfId="1035" xr:uid="{6BE7D791-43F1-4EBE-ADDD-C387104BF88A}"/>
    <cellStyle name="20 % - Accent4 7 2 3 2" xfId="1036" xr:uid="{B16CA248-AECD-49EF-AFD7-1DF686E72990}"/>
    <cellStyle name="20 % - Accent4 7 2 4" xfId="1037" xr:uid="{41C9E615-D882-48E0-9FEA-62FFDEAA9D72}"/>
    <cellStyle name="20 % - Accent4 7 2 4 2" xfId="1038" xr:uid="{E5CEDEE8-D744-4A7A-A520-ED8BC0AB1709}"/>
    <cellStyle name="20 % - Accent4 7 2 5" xfId="1039" xr:uid="{6AA7FB56-A2B8-48F3-A42E-0E4A26C766D6}"/>
    <cellStyle name="20 % - Accent4 7 2 5 2" xfId="1040" xr:uid="{08E5E2AD-1B0A-4AD9-A40A-3BFB9C9B4674}"/>
    <cellStyle name="20 % - Accent4 7 2 6" xfId="1041" xr:uid="{3B444166-158C-4FAA-A9CE-73D40CA5ACF9}"/>
    <cellStyle name="20 % - Accent4 7 2 7" xfId="1042" xr:uid="{75CD9C98-0FF1-43CF-BF4E-37D724B5DEC7}"/>
    <cellStyle name="20 % - Accent4 7 2 8" xfId="1043" xr:uid="{92DB7E39-F613-4636-B3A4-825823A60CC3}"/>
    <cellStyle name="20 % - Accent4 7 2 9" xfId="1044" xr:uid="{933D2AAC-A1C5-4F3F-B846-ACC3299D060C}"/>
    <cellStyle name="20 % - Accent4 7 3" xfId="1045" xr:uid="{D324DF41-4CCF-40D1-9815-1C85923FF568}"/>
    <cellStyle name="20 % - Accent4 7 3 10" xfId="1046" xr:uid="{90196007-C98D-457E-875F-1C5C76383ACE}"/>
    <cellStyle name="20 % - Accent4 7 3 2" xfId="1047" xr:uid="{C9B984B9-597C-4081-9877-3D76883F2AA1}"/>
    <cellStyle name="20 % - Accent4 7 3 2 2" xfId="1048" xr:uid="{2AAA5BB0-7578-4297-B6DE-6D7081886EE3}"/>
    <cellStyle name="20 % - Accent4 7 3 3" xfId="1049" xr:uid="{79DD3112-0DC7-45F8-92BE-255B2FA8FC2B}"/>
    <cellStyle name="20 % - Accent4 7 3 3 2" xfId="1050" xr:uid="{3CF34104-7765-45DC-8471-62DD1DAFA802}"/>
    <cellStyle name="20 % - Accent4 7 3 4" xfId="1051" xr:uid="{A7977704-3757-46BE-98B7-CC0019429018}"/>
    <cellStyle name="20 % - Accent4 7 3 4 2" xfId="1052" xr:uid="{B2881DEF-F8B0-4126-91D0-86580696E5E4}"/>
    <cellStyle name="20 % - Accent4 7 3 5" xfId="1053" xr:uid="{FC7CEF9C-3D80-4B1E-A07E-8D9F0140022F}"/>
    <cellStyle name="20 % - Accent4 7 3 6" xfId="1054" xr:uid="{6017DCBE-B86D-47E5-8B8C-7C2BD57C0B80}"/>
    <cellStyle name="20 % - Accent4 7 3 7" xfId="1055" xr:uid="{45D3F41C-4C83-4D8A-9909-C7934B5AF3EF}"/>
    <cellStyle name="20 % - Accent4 7 3 8" xfId="1056" xr:uid="{68725323-5B96-4CA5-9F78-57BF72CC9D0F}"/>
    <cellStyle name="20 % - Accent4 7 3 9" xfId="1057" xr:uid="{611BF67F-08F0-4884-8FE2-226B97C93846}"/>
    <cellStyle name="20 % - Accent4 7 4" xfId="1058" xr:uid="{AC75CED8-1875-4F15-A987-EF6150975DA9}"/>
    <cellStyle name="20 % - Accent4 7 4 2" xfId="1059" xr:uid="{D67B88BA-8626-4078-9DBE-DFBA0530C0B8}"/>
    <cellStyle name="20 % - Accent4 7 5" xfId="1060" xr:uid="{3F497866-0BF7-4212-A7D7-0A76CECEBA64}"/>
    <cellStyle name="20 % - Accent4 7 5 2" xfId="1061" xr:uid="{9503229C-90DC-4BC8-BF57-CD1459582F38}"/>
    <cellStyle name="20 % - Accent4 7 6" xfId="1062" xr:uid="{A16EEC17-A3BF-465A-98DE-1920E0FADCE3}"/>
    <cellStyle name="20 % - Accent4 7 7" xfId="1063" xr:uid="{F1F7745F-8991-4136-84AF-318F6F83BB15}"/>
    <cellStyle name="20 % - Accent4 7 8" xfId="1064" xr:uid="{598D17B4-8A24-4957-A08A-4078818AC7D4}"/>
    <cellStyle name="20 % - Accent4 7 9" xfId="1065" xr:uid="{1710A7F8-5DE4-449C-A257-D4A6F13776FB}"/>
    <cellStyle name="20 % - Accent4 8" xfId="1066" xr:uid="{B6C15CD0-5257-41B7-B2D2-45F5B5EB80E8}"/>
    <cellStyle name="20 % - Accent4 8 10" xfId="1067" xr:uid="{193DEF84-702E-4B71-9A20-0B54F96536FB}"/>
    <cellStyle name="20 % - Accent4 8 2" xfId="1068" xr:uid="{25DA3DA0-94D2-4E09-86CD-BFCBEF1C9D51}"/>
    <cellStyle name="20 % - Accent4 8 2 10" xfId="1069" xr:uid="{AD48158F-3AF7-4E3E-80BF-032A4991D343}"/>
    <cellStyle name="20 % - Accent4 8 2 11" xfId="1070" xr:uid="{88F3B6BB-9941-483B-BC42-1032017F86EA}"/>
    <cellStyle name="20 % - Accent4 8 2 2" xfId="1071" xr:uid="{5F7D9EE7-CF63-41E7-8A1C-C94DD2CDAEDF}"/>
    <cellStyle name="20 % - Accent4 8 2 2 2" xfId="1072" xr:uid="{97B9686C-C9B8-4935-9406-AC08E6E8EC60}"/>
    <cellStyle name="20 % - Accent4 8 2 3" xfId="1073" xr:uid="{9964A334-B46E-4CC9-BCB9-6AF4C2249F0F}"/>
    <cellStyle name="20 % - Accent4 8 2 3 2" xfId="1074" xr:uid="{EC11EA15-E2F5-457B-881B-FB2F33048174}"/>
    <cellStyle name="20 % - Accent4 8 2 4" xfId="1075" xr:uid="{2A828E3F-AE4B-4C97-8BD7-BC277D3615D4}"/>
    <cellStyle name="20 % - Accent4 8 2 4 2" xfId="1076" xr:uid="{8066D1BE-962D-44A7-B4AA-EF6529D21A83}"/>
    <cellStyle name="20 % - Accent4 8 2 5" xfId="1077" xr:uid="{E4E1D764-CD33-446F-A239-949027A82FA6}"/>
    <cellStyle name="20 % - Accent4 8 2 6" xfId="1078" xr:uid="{6272C533-83B5-42BD-B219-B73B46477031}"/>
    <cellStyle name="20 % - Accent4 8 2 7" xfId="1079" xr:uid="{E73D2715-5DFE-4A31-B73E-546AFEE74AFD}"/>
    <cellStyle name="20 % - Accent4 8 2 8" xfId="1080" xr:uid="{F3A2DF82-3BDB-4B23-A35B-6315EAEE7471}"/>
    <cellStyle name="20 % - Accent4 8 2 9" xfId="1081" xr:uid="{58DF9AE9-1A2F-415A-ADEF-59A2D4F29A4C}"/>
    <cellStyle name="20 % - Accent4 8 3" xfId="1082" xr:uid="{98D8FCB4-A302-4724-8E4A-BE64AA725021}"/>
    <cellStyle name="20 % - Accent4 8 3 2" xfId="1083" xr:uid="{78D88D36-5DE2-4069-B70D-7B3B53310C26}"/>
    <cellStyle name="20 % - Accent4 8 4" xfId="1084" xr:uid="{A5BD7F3C-0FD5-4E81-905A-CE9FAC771EFF}"/>
    <cellStyle name="20 % - Accent4 8 4 2" xfId="1085" xr:uid="{C4FD0DEC-FDE1-4BA6-8D65-EB3C4D150BDB}"/>
    <cellStyle name="20 % - Accent4 8 5" xfId="1086" xr:uid="{026C1FDB-B687-4B92-9460-C07931151B3C}"/>
    <cellStyle name="20 % - Accent4 8 6" xfId="1087" xr:uid="{D1E02A70-32CF-4105-A44A-2910E0C52CAE}"/>
    <cellStyle name="20 % - Accent4 8 7" xfId="1088" xr:uid="{8E1A1B36-D418-4816-9A98-BA6E1F6E71F8}"/>
    <cellStyle name="20 % - Accent4 8 8" xfId="1089" xr:uid="{E4D94FFA-E6CA-4E52-8C0A-F98615AE23DB}"/>
    <cellStyle name="20 % - Accent4 8 9" xfId="1090" xr:uid="{A88BA9D3-B7B4-4F85-B924-F82A54C4A144}"/>
    <cellStyle name="20 % - Accent4 9" xfId="1091" xr:uid="{E712BF4D-0147-4C45-8286-E4D27CF57920}"/>
    <cellStyle name="20 % - Accent4 9 2" xfId="1092" xr:uid="{AE5A6423-C8D0-4AEA-82FE-763AF5FE1473}"/>
    <cellStyle name="20 % - Accent4 9 2 2" xfId="1093" xr:uid="{ED4E1026-5C5F-470C-AC44-377EC3F4FA3F}"/>
    <cellStyle name="20 % - Accent4 9 3" xfId="1094" xr:uid="{F1E74C81-4252-44FD-8DD5-C589E59FB539}"/>
    <cellStyle name="20 % - Accent4 9 4" xfId="1095" xr:uid="{82A1643D-A347-4C3A-A941-952575133E91}"/>
    <cellStyle name="20 % - Accent5 10" xfId="1096" xr:uid="{4BA70F43-C1B4-4718-82F6-F127AE355C7F}"/>
    <cellStyle name="20 % - Accent5 10 2" xfId="1097" xr:uid="{98E6DEBC-3901-41EF-8896-3685ADA255F4}"/>
    <cellStyle name="20 % - Accent5 11" xfId="1098" xr:uid="{E0CC3DE0-1A2F-4164-8249-2485F03B31DF}"/>
    <cellStyle name="20 % - Accent5 11 2" xfId="1099" xr:uid="{E6D5B236-AEF1-4474-9559-FD8DDB5912E4}"/>
    <cellStyle name="20 % - Accent5 12" xfId="1100" xr:uid="{9B1C021D-3212-4AB8-80BD-1CB441D6B199}"/>
    <cellStyle name="20 % - Accent5 13" xfId="1101" xr:uid="{3C15841E-D7B2-41F2-B9C5-40E39263A29D}"/>
    <cellStyle name="20 % - Accent5 13 2" xfId="1102" xr:uid="{23B25A8B-022C-4209-B74C-34E92AD4AD5C}"/>
    <cellStyle name="20 % - Accent5 13 2 2" xfId="1103" xr:uid="{39803526-2307-4C91-8780-6C561DE408FC}"/>
    <cellStyle name="20 % - Accent5 13 2 3" xfId="1104" xr:uid="{E759B421-644D-458E-B4C7-8A588C1072FE}"/>
    <cellStyle name="20 % - Accent5 13 2 4" xfId="1105" xr:uid="{1F899A73-14DF-45BF-A27E-71AD3A540176}"/>
    <cellStyle name="20 % - Accent5 13 3" xfId="1106" xr:uid="{2F1B71A4-226F-4043-B5F0-C88133034F8F}"/>
    <cellStyle name="20 % - Accent5 13 3 2" xfId="1107" xr:uid="{1520DF10-B63F-478C-925D-14BF0D5EEF53}"/>
    <cellStyle name="20 % - Accent5 13 3 3" xfId="1108" xr:uid="{1CBDFF19-D689-4292-B27A-A0EB9DEB807B}"/>
    <cellStyle name="20 % - Accent5 13 4" xfId="1109" xr:uid="{61848B35-E010-48FE-A3BE-1B7ED56D539F}"/>
    <cellStyle name="20 % - Accent5 13 5" xfId="1110" xr:uid="{7B10FC2F-8A9E-4D4D-AA68-37937818153E}"/>
    <cellStyle name="20 % - Accent5 13 6" xfId="1111" xr:uid="{0D6BFF69-7E95-49D2-8606-3C928BADDE37}"/>
    <cellStyle name="20 % - Accent5 14" xfId="1112" xr:uid="{E0A2037C-4368-41A2-9C3E-E5572A291BEF}"/>
    <cellStyle name="20 % - Accent5 14 2" xfId="1113" xr:uid="{821B39A4-F68F-4348-9248-A496B483A758}"/>
    <cellStyle name="20 % - Accent5 14 2 2" xfId="1114" xr:uid="{796C8117-3A0C-495F-B866-6F65218F7D39}"/>
    <cellStyle name="20 % - Accent5 14 2 3" xfId="1115" xr:uid="{6536443D-3013-42D4-A6F3-7118A9A30737}"/>
    <cellStyle name="20 % - Accent5 14 2 4" xfId="1116" xr:uid="{2D40ABD4-58F7-407F-886C-CF15ADB9E576}"/>
    <cellStyle name="20 % - Accent5 14 3" xfId="1117" xr:uid="{C070F3C6-0828-4A44-9F2A-10792DC965E5}"/>
    <cellStyle name="20 % - Accent5 14 3 2" xfId="1118" xr:uid="{F1DAECA8-8636-4910-9A62-06FC70CF2A58}"/>
    <cellStyle name="20 % - Accent5 14 4" xfId="1119" xr:uid="{E27BDAAC-C860-4300-A686-B3AD0841D6D3}"/>
    <cellStyle name="20 % - Accent5 14 5" xfId="1120" xr:uid="{15B48A9E-31C8-4EDB-B74A-604542188445}"/>
    <cellStyle name="20 % - Accent5 14 6" xfId="1121" xr:uid="{FB6BED6C-0642-4A2D-A08D-D567575F1407}"/>
    <cellStyle name="20 % - Accent5 15" xfId="1122" xr:uid="{49828E40-9691-4A81-86F4-BB1E98D88E99}"/>
    <cellStyle name="20 % - Accent5 15 2" xfId="1123" xr:uid="{E8693866-D6D4-4985-9BD5-A93690E4FB94}"/>
    <cellStyle name="20 % - Accent5 15 3" xfId="1124" xr:uid="{C049CAE5-602E-4F16-B00E-6466BFC81216}"/>
    <cellStyle name="20 % - Accent5 15 4" xfId="1125" xr:uid="{58B94103-9F97-4244-A44A-E4B43DBFB273}"/>
    <cellStyle name="20 % - Accent5 16" xfId="1126" xr:uid="{D6E38460-CF1F-4942-BCA7-92B4058D99F5}"/>
    <cellStyle name="20 % - Accent5 16 2" xfId="1127" xr:uid="{8D8F0B3A-F869-4887-8733-CCDCFACEC257}"/>
    <cellStyle name="20 % - Accent5 17" xfId="1128" xr:uid="{8954C347-D52D-490B-B56E-652065BF0B79}"/>
    <cellStyle name="20 % - Accent5 18" xfId="1129" xr:uid="{A49B3C8E-C180-4EA1-8AB3-06337AB78E67}"/>
    <cellStyle name="20 % - Accent5 19" xfId="1130" xr:uid="{60E46386-9ADA-4C08-9374-EF9EC85CCBA0}"/>
    <cellStyle name="20 % - Accent5 2" xfId="17" xr:uid="{F4370842-9DF3-4B38-8BD2-1035FA3A74A9}"/>
    <cellStyle name="20 % - Accent5 2 2" xfId="1131" xr:uid="{DC741AB4-B72F-4B43-92F7-1F40596BD76A}"/>
    <cellStyle name="20 % - Accent5 2 2 2" xfId="1132" xr:uid="{96F8C5A0-B316-4892-888F-CDC697FC3E24}"/>
    <cellStyle name="20 % - Accent5 2 2 3" xfId="1133" xr:uid="{BB02EFB8-4E12-457A-B38C-084C801CCBDD}"/>
    <cellStyle name="20 % - Accent5 2 3" xfId="1134" xr:uid="{DADC4577-1992-43E2-A162-6992C5CBA204}"/>
    <cellStyle name="20 % - Accent5 2 4" xfId="1135" xr:uid="{AA46E0B5-ACD2-4E90-B01C-4377EF9F51C4}"/>
    <cellStyle name="20 % - Accent5 2 5" xfId="1136" xr:uid="{9F6B3F21-BA66-456A-ABB8-F07A77147568}"/>
    <cellStyle name="20 % - Accent5 2 6" xfId="1137" xr:uid="{B1DE4673-28D0-4C8A-8499-F74231305093}"/>
    <cellStyle name="20 % - Accent5 2 7" xfId="1138" xr:uid="{E2A0CDBB-4AE9-40A0-9F7A-14D7B3CBC501}"/>
    <cellStyle name="20 % - Accent5 3" xfId="1139" xr:uid="{DC8A51AE-C3AF-4986-AF44-D3A98DD8AC7C}"/>
    <cellStyle name="20 % - Accent5 3 2" xfId="1140" xr:uid="{4306A653-EE27-46A6-B438-F04AF28125AC}"/>
    <cellStyle name="20 % - Accent5 3 2 2" xfId="1141" xr:uid="{BDA74285-BAC7-4572-970F-373CF7264CBE}"/>
    <cellStyle name="20 % - Accent5 3 2 3" xfId="1142" xr:uid="{2BFFFC70-4921-4379-B889-0F189D1EA278}"/>
    <cellStyle name="20 % - Accent5 3 3" xfId="1143" xr:uid="{EFB1A699-C6C6-4A52-9878-F6F2EF47984C}"/>
    <cellStyle name="20 % - Accent5 3 4" xfId="1144" xr:uid="{F9460F1D-AFFA-45BF-989E-C04B4DA61875}"/>
    <cellStyle name="20 % - Accent5 3 5" xfId="1145" xr:uid="{259E5EBD-866C-45E1-8483-D613171F4EE1}"/>
    <cellStyle name="20 % - Accent5 3 6" xfId="1146" xr:uid="{55BBFC6C-C0AE-4FE9-83AD-CC42540D304A}"/>
    <cellStyle name="20 % - Accent5 3 7" xfId="1147" xr:uid="{0E8E7418-210A-4F49-9C7A-3E0BC5892432}"/>
    <cellStyle name="20 % - Accent5 4" xfId="1148" xr:uid="{9F39DBD9-CEA0-40A4-84DF-3C3998223087}"/>
    <cellStyle name="20 % - Accent5 4 2" xfId="1149" xr:uid="{613B272E-2FD0-4162-A503-E870937DC9BB}"/>
    <cellStyle name="20 % - Accent5 4 2 2" xfId="1150" xr:uid="{CFCB9D2C-9536-436D-AF2B-3C6111AA7BEC}"/>
    <cellStyle name="20 % - Accent5 4 2 3" xfId="1151" xr:uid="{90747B28-6B8F-47AC-901E-4743704ACBF3}"/>
    <cellStyle name="20 % - Accent5 4 3" xfId="1152" xr:uid="{9A696E79-7D83-4486-93BE-F334D38226EA}"/>
    <cellStyle name="20 % - Accent5 4 4" xfId="1153" xr:uid="{9E367504-B6E9-4863-9509-936A54AA9EF9}"/>
    <cellStyle name="20 % - Accent5 5" xfId="1154" xr:uid="{4BC6385C-ECF8-478E-BF0D-B9A96E6C55A1}"/>
    <cellStyle name="20 % - Accent5 5 2" xfId="1155" xr:uid="{31C36B7F-1C09-4EEB-82B5-B86F50E03367}"/>
    <cellStyle name="20 % - Accent5 6" xfId="1156" xr:uid="{5AAD954E-7364-4E1E-B144-B12650A3F2C2}"/>
    <cellStyle name="20 % - Accent5 6 10" xfId="1157" xr:uid="{3F638CDA-D9C0-4BA3-B3FB-0E5BFDAC5905}"/>
    <cellStyle name="20 % - Accent5 6 11" xfId="1158" xr:uid="{633AC039-329A-4CC2-B7D5-66D2A4415321}"/>
    <cellStyle name="20 % - Accent5 6 2" xfId="1159" xr:uid="{308543C7-F4F6-40F5-96BF-652B78EA521E}"/>
    <cellStyle name="20 % - Accent5 6 2 10" xfId="1160" xr:uid="{F9BBA91E-09EF-438B-81DE-DF03677ED1A5}"/>
    <cellStyle name="20 % - Accent5 6 2 11" xfId="1161" xr:uid="{4A09034A-C2A7-4C1B-95E7-3CEBE09CB943}"/>
    <cellStyle name="20 % - Accent5 6 2 12" xfId="1162" xr:uid="{CFC92A4D-6FDD-4B56-A6CC-8F1FA4F8FBB4}"/>
    <cellStyle name="20 % - Accent5 6 2 2" xfId="1163" xr:uid="{8AB3CE55-56C1-4B93-A1D9-0C207C7E1FB0}"/>
    <cellStyle name="20 % - Accent5 6 2 2 2" xfId="1164" xr:uid="{173501AE-878E-4E68-89E6-3DD2D4B92BA9}"/>
    <cellStyle name="20 % - Accent5 6 2 2 2 2" xfId="1165" xr:uid="{901204C6-E9E4-4CC7-9BA8-123226275B43}"/>
    <cellStyle name="20 % - Accent5 6 2 2 3" xfId="1166" xr:uid="{C38AA737-0022-4299-A708-EDC520B7EF4D}"/>
    <cellStyle name="20 % - Accent5 6 2 2 4" xfId="1167" xr:uid="{66AD1C10-53D5-4A71-A986-7F7EAB7B9C6C}"/>
    <cellStyle name="20 % - Accent5 6 2 2 5" xfId="1168" xr:uid="{BD7CCE35-736A-4A56-A811-DA019AA84B68}"/>
    <cellStyle name="20 % - Accent5 6 2 2 6" xfId="1169" xr:uid="{BA492AD5-1111-4348-A763-9C2FA5DC49C1}"/>
    <cellStyle name="20 % - Accent5 6 2 2 7" xfId="1170" xr:uid="{DAF65CB0-2DF6-4BB7-98CA-4EC78471CF1B}"/>
    <cellStyle name="20 % - Accent5 6 2 2 8" xfId="1171" xr:uid="{EEA7C66E-52ED-40E6-9DFB-E4BDE9E23579}"/>
    <cellStyle name="20 % - Accent5 6 2 2 9" xfId="1172" xr:uid="{C83F4545-C89C-46CF-B2D8-688C5F9CB1C8}"/>
    <cellStyle name="20 % - Accent5 6 2 3" xfId="1173" xr:uid="{5A5FBD46-2677-433D-97F5-A7323F363D55}"/>
    <cellStyle name="20 % - Accent5 6 2 3 2" xfId="1174" xr:uid="{E48CD5C0-19C3-4A8E-B8F4-114FC7DD2A5C}"/>
    <cellStyle name="20 % - Accent5 6 2 4" xfId="1175" xr:uid="{BADB6B42-E369-4CEC-AAC7-AC5DBF89A551}"/>
    <cellStyle name="20 % - Accent5 6 2 4 2" xfId="1176" xr:uid="{168BA116-CABA-4B3D-8F8B-84D8C4CB8E74}"/>
    <cellStyle name="20 % - Accent5 6 2 5" xfId="1177" xr:uid="{235BC36D-4DCF-4D52-A5D0-6FBED7F0B612}"/>
    <cellStyle name="20 % - Accent5 6 2 5 2" xfId="1178" xr:uid="{1141D9B6-FDCD-41AB-AF2D-607A19F60F21}"/>
    <cellStyle name="20 % - Accent5 6 2 6" xfId="1179" xr:uid="{07A247F8-14FE-4295-B168-29449904E07B}"/>
    <cellStyle name="20 % - Accent5 6 2 7" xfId="1180" xr:uid="{549C0327-65D1-43E8-927F-C42A0705601A}"/>
    <cellStyle name="20 % - Accent5 6 2 8" xfId="1181" xr:uid="{9678F271-4338-434B-9E14-0B4983BBC34B}"/>
    <cellStyle name="20 % - Accent5 6 2 9" xfId="1182" xr:uid="{7E3D6FB2-002A-40E8-9082-B3C3AA538E05}"/>
    <cellStyle name="20 % - Accent5 6 3" xfId="1183" xr:uid="{00D7613A-C350-41F1-A049-3E5BC5364402}"/>
    <cellStyle name="20 % - Accent5 6 3 10" xfId="1184" xr:uid="{5861D056-781A-40B5-9CE6-A6A37A66DE09}"/>
    <cellStyle name="20 % - Accent5 6 3 2" xfId="1185" xr:uid="{3F9964E5-8541-48D2-9053-87E4DFC3DDA4}"/>
    <cellStyle name="20 % - Accent5 6 3 2 2" xfId="1186" xr:uid="{012B559F-8A97-4017-96AB-6E23A094AB67}"/>
    <cellStyle name="20 % - Accent5 6 3 3" xfId="1187" xr:uid="{FFCBF884-1A7A-4DA5-BA58-FD13324E93D4}"/>
    <cellStyle name="20 % - Accent5 6 3 3 2" xfId="1188" xr:uid="{17ECFA40-C6EB-44A7-9D95-DB355A80F4AB}"/>
    <cellStyle name="20 % - Accent5 6 3 4" xfId="1189" xr:uid="{53B0CAE7-7358-4ACC-9EB9-9A51282A770B}"/>
    <cellStyle name="20 % - Accent5 6 3 4 2" xfId="1190" xr:uid="{36FC2BF6-A0EF-4B42-93C8-36975CF1AC28}"/>
    <cellStyle name="20 % - Accent5 6 3 5" xfId="1191" xr:uid="{FBC8173E-6A30-4AA8-8E9C-2D46A711C105}"/>
    <cellStyle name="20 % - Accent5 6 3 6" xfId="1192" xr:uid="{0F1ED45D-EFCE-457A-B122-8600834C7ED3}"/>
    <cellStyle name="20 % - Accent5 6 3 7" xfId="1193" xr:uid="{4388FB31-E3A9-46F4-B10D-8B9264BDA604}"/>
    <cellStyle name="20 % - Accent5 6 3 8" xfId="1194" xr:uid="{B11FB0A8-9528-406C-A860-3F38A4DF7D5D}"/>
    <cellStyle name="20 % - Accent5 6 3 9" xfId="1195" xr:uid="{CE3FF5EA-8F0D-4413-A42E-79C8F434C7D8}"/>
    <cellStyle name="20 % - Accent5 6 4" xfId="1196" xr:uid="{FC61BDF3-33E2-4E6A-A256-48799699E947}"/>
    <cellStyle name="20 % - Accent5 6 4 2" xfId="1197" xr:uid="{25A08399-2CF0-4C01-B8A4-295164957979}"/>
    <cellStyle name="20 % - Accent5 6 5" xfId="1198" xr:uid="{6C1BBA82-0E4F-47C9-91FD-FA36F7001FE7}"/>
    <cellStyle name="20 % - Accent5 6 5 2" xfId="1199" xr:uid="{3A000851-215D-45CA-BC27-E9AEE82266FE}"/>
    <cellStyle name="20 % - Accent5 6 6" xfId="1200" xr:uid="{4CFF143B-F42E-4F49-A8E0-31C257131770}"/>
    <cellStyle name="20 % - Accent5 6 7" xfId="1201" xr:uid="{A28AF045-80C8-4C4B-BEC8-5B77EC4D0D60}"/>
    <cellStyle name="20 % - Accent5 6 8" xfId="1202" xr:uid="{EAB416A0-68EA-49B0-AD86-31EE436171F2}"/>
    <cellStyle name="20 % - Accent5 6 9" xfId="1203" xr:uid="{B2D054A0-9AEF-4EC2-A5D3-CA00137E0C21}"/>
    <cellStyle name="20 % - Accent5 7" xfId="1204" xr:uid="{60E0B34E-FB89-4534-809A-63EBDA40EBFB}"/>
    <cellStyle name="20 % - Accent5 7 10" xfId="1205" xr:uid="{8A8790F0-11F1-43FD-A379-030D251C231E}"/>
    <cellStyle name="20 % - Accent5 7 2" xfId="1206" xr:uid="{87848951-7A6E-4153-820B-7F726D644662}"/>
    <cellStyle name="20 % - Accent5 7 2 10" xfId="1207" xr:uid="{2A31F6BA-EDFB-4919-B99B-73693C305B68}"/>
    <cellStyle name="20 % - Accent5 7 2 11" xfId="1208" xr:uid="{2270BC54-65B6-449B-A6EF-022B1E45A094}"/>
    <cellStyle name="20 % - Accent5 7 2 2" xfId="1209" xr:uid="{5AEBDAD2-0FB4-43B8-8728-58C04CA1D3EE}"/>
    <cellStyle name="20 % - Accent5 7 2 2 2" xfId="1210" xr:uid="{F5DF7B02-26D2-4D55-A03D-0586CF491E7F}"/>
    <cellStyle name="20 % - Accent5 7 2 3" xfId="1211" xr:uid="{62262FD9-8AB4-4F24-BFB4-448D717F8427}"/>
    <cellStyle name="20 % - Accent5 7 2 3 2" xfId="1212" xr:uid="{231B2FC5-D649-4DDC-AA27-6694913D09DA}"/>
    <cellStyle name="20 % - Accent5 7 2 4" xfId="1213" xr:uid="{2206884E-96F9-4EA3-86F1-ABD2EB638226}"/>
    <cellStyle name="20 % - Accent5 7 2 4 2" xfId="1214" xr:uid="{DF3AE5FF-983F-4381-9671-42F36DC91BE1}"/>
    <cellStyle name="20 % - Accent5 7 2 5" xfId="1215" xr:uid="{5120E3D3-2FE2-4605-B40E-5E37998ED2D1}"/>
    <cellStyle name="20 % - Accent5 7 2 6" xfId="1216" xr:uid="{52A08A5B-386D-4497-B501-E6FAC4B32253}"/>
    <cellStyle name="20 % - Accent5 7 2 7" xfId="1217" xr:uid="{23274AEF-B147-4900-8A39-2C7FA8C56316}"/>
    <cellStyle name="20 % - Accent5 7 2 8" xfId="1218" xr:uid="{92F32265-46DD-4185-9617-CFD94929F260}"/>
    <cellStyle name="20 % - Accent5 7 2 9" xfId="1219" xr:uid="{F1C1C595-E587-410C-8999-8D62397472C2}"/>
    <cellStyle name="20 % - Accent5 7 3" xfId="1220" xr:uid="{F1A0751D-82AD-4A34-BBB5-AE93B7710C4D}"/>
    <cellStyle name="20 % - Accent5 7 3 2" xfId="1221" xr:uid="{646B2213-9893-4C2C-8B46-9C9DDEACFE85}"/>
    <cellStyle name="20 % - Accent5 7 4" xfId="1222" xr:uid="{FB6848D9-C02B-43C1-9272-92D29DB4A728}"/>
    <cellStyle name="20 % - Accent5 7 4 2" xfId="1223" xr:uid="{B4B93E6B-B73C-43C5-9FD9-822E757C7462}"/>
    <cellStyle name="20 % - Accent5 7 5" xfId="1224" xr:uid="{A85B375D-6C99-4D77-9C5B-C01C622401AA}"/>
    <cellStyle name="20 % - Accent5 7 6" xfId="1225" xr:uid="{4E4FB40F-14DB-4A8E-8E1C-D29EB6A9F6ED}"/>
    <cellStyle name="20 % - Accent5 7 7" xfId="1226" xr:uid="{5F186889-9759-4CD7-9131-3775FEC99770}"/>
    <cellStyle name="20 % - Accent5 7 8" xfId="1227" xr:uid="{2C8E26E9-45A3-41CC-B450-EBA8DB4CC480}"/>
    <cellStyle name="20 % - Accent5 7 9" xfId="1228" xr:uid="{F774449F-FA6F-405E-ADA9-D2316E875441}"/>
    <cellStyle name="20 % - Accent5 8" xfId="1229" xr:uid="{3AC47615-E3B5-4FE9-BE9D-D2682704AD92}"/>
    <cellStyle name="20 % - Accent5 8 2" xfId="1230" xr:uid="{B99B9C69-B70E-450F-8958-F8AFC88A1929}"/>
    <cellStyle name="20 % - Accent5 8 2 2" xfId="1231" xr:uid="{635C9FEF-07C0-49F6-A625-1E61E23DF11A}"/>
    <cellStyle name="20 % - Accent5 8 3" xfId="1232" xr:uid="{52B60729-51C8-4194-BFC9-EAAFD48B7C9C}"/>
    <cellStyle name="20 % - Accent5 8 4" xfId="1233" xr:uid="{1FB530E7-ED10-4D43-920A-4CB9449C5976}"/>
    <cellStyle name="20 % - Accent5 9" xfId="1234" xr:uid="{710BE91B-C8B2-4977-812D-B12B1AAD3969}"/>
    <cellStyle name="20 % - Accent5 9 2" xfId="1235" xr:uid="{97EC38E2-0C6D-4FE6-9DDD-B13CB49E8C9D}"/>
    <cellStyle name="20 % - Accent5 9 2 2" xfId="1236" xr:uid="{B769DC85-D25A-47A4-8243-AA5F5AFA0CC3}"/>
    <cellStyle name="20 % - Accent6 10" xfId="1237" xr:uid="{5023B406-B6D0-4B31-A21A-EA54F14D2EC4}"/>
    <cellStyle name="20 % - Accent6 10 2" xfId="1238" xr:uid="{02BF2EC3-1524-4A62-B8BA-98BB29B3CFAD}"/>
    <cellStyle name="20 % - Accent6 10 2 2" xfId="1239" xr:uid="{ACA790D3-5732-4382-A13E-927EBC3D25CA}"/>
    <cellStyle name="20 % - Accent6 11" xfId="1240" xr:uid="{0371F999-1B1B-4444-A5AA-B412250D173B}"/>
    <cellStyle name="20 % - Accent6 11 2" xfId="1241" xr:uid="{DC7657E5-206A-4FAA-AC8C-F3448BE621FE}"/>
    <cellStyle name="20 % - Accent6 11 2 2" xfId="1242" xr:uid="{9EA7A578-E1B8-40A6-9682-EC035C7A354B}"/>
    <cellStyle name="20 % - Accent6 11 2 3" xfId="1243" xr:uid="{AEF2529E-188E-4A38-AA6B-1AEEE1BA5E9C}"/>
    <cellStyle name="20 % - Accent6 11 3" xfId="1244" xr:uid="{6767510E-F238-488D-85E0-246DF5CF886D}"/>
    <cellStyle name="20 % - Accent6 11 4" xfId="1245" xr:uid="{134A3E72-6948-4AD6-8CC8-5B1648F27DDD}"/>
    <cellStyle name="20 % - Accent6 11 5" xfId="1246" xr:uid="{DADAB224-F784-4DD2-B5EB-134201911A10}"/>
    <cellStyle name="20 % - Accent6 12" xfId="1247" xr:uid="{90DA1295-E657-4D5E-A8F2-AC85CF776A1E}"/>
    <cellStyle name="20 % - Accent6 12 2" xfId="1248" xr:uid="{05E8B684-0342-4FE1-8B55-CBBAC9C47782}"/>
    <cellStyle name="20 % - Accent6 12 3" xfId="1249" xr:uid="{8F0E5E61-3E4B-4430-B729-677CC2D777A3}"/>
    <cellStyle name="20 % - Accent6 12 4" xfId="1250" xr:uid="{BA901863-6590-4969-89DE-4EBF9874F158}"/>
    <cellStyle name="20 % - Accent6 13" xfId="1251" xr:uid="{0A925072-5C18-489F-A287-D187290BFB48}"/>
    <cellStyle name="20 % - Accent6 13 2" xfId="1252" xr:uid="{3807FB80-2948-42F7-85ED-F66A1DC73910}"/>
    <cellStyle name="20 % - Accent6 13 2 2" xfId="1253" xr:uid="{8018D6C5-BEA5-4C25-8949-F8861D551E33}"/>
    <cellStyle name="20 % - Accent6 13 2 2 2" xfId="1254" xr:uid="{13BED548-1555-48C5-8B64-C30533DFFAEF}"/>
    <cellStyle name="20 % - Accent6 13 2 3" xfId="1255" xr:uid="{20F0D257-F6BB-4461-A5A5-9798E44D948B}"/>
    <cellStyle name="20 % - Accent6 13 2 4" xfId="1256" xr:uid="{90E280EC-91F4-48D8-AD32-94D550246F16}"/>
    <cellStyle name="20 % - Accent6 13 2 5" xfId="1257" xr:uid="{7883FC5E-5DB1-4948-93C6-AF752115F467}"/>
    <cellStyle name="20 % - Accent6 13 3" xfId="1258" xr:uid="{2B253142-2144-4578-ABFE-0068AD26583B}"/>
    <cellStyle name="20 % - Accent6 13 3 2" xfId="1259" xr:uid="{DFCCB18C-9515-4E2A-A5B8-6FB5A4A39162}"/>
    <cellStyle name="20 % - Accent6 13 3 2 2" xfId="1260" xr:uid="{44A299AE-170F-4701-9B2A-CEFA8EDEEA8D}"/>
    <cellStyle name="20 % - Accent6 13 3 3" xfId="1261" xr:uid="{FF4AB842-FBB3-4ECD-B99F-2D86568232FE}"/>
    <cellStyle name="20 % - Accent6 13 3 4" xfId="1262" xr:uid="{96FCFC03-A306-43DB-9E25-C45FD69F6188}"/>
    <cellStyle name="20 % - Accent6 13 3 5" xfId="1263" xr:uid="{7DD1AF07-0F56-44D1-9EAD-9B30BBFE0A5A}"/>
    <cellStyle name="20 % - Accent6 13 4" xfId="1264" xr:uid="{2F9F101D-D801-4DB0-BD35-CD85DF0157CD}"/>
    <cellStyle name="20 % - Accent6 13 4 2" xfId="1265" xr:uid="{50457076-EF00-4FB2-A49D-722F0E647932}"/>
    <cellStyle name="20 % - Accent6 13 4 3" xfId="1266" xr:uid="{F87FB3A0-3DD5-4794-8B50-5DB0E412289F}"/>
    <cellStyle name="20 % - Accent6 13 5" xfId="1267" xr:uid="{978B5FF4-47E3-4DD2-968A-EA926465A242}"/>
    <cellStyle name="20 % - Accent6 13 5 2" xfId="1268" xr:uid="{E691C7A3-9AFF-4666-8FA5-2E745602717D}"/>
    <cellStyle name="20 % - Accent6 13 6" xfId="1269" xr:uid="{6896C5DF-7B94-4B92-AE54-FEA8C92E31F8}"/>
    <cellStyle name="20 % - Accent6 13 7" xfId="1270" xr:uid="{6E8E686E-54A7-4166-A8E7-EAA0BC075C22}"/>
    <cellStyle name="20 % - Accent6 13 8" xfId="1271" xr:uid="{8C1E049C-788B-427B-A52F-DF74F71064FD}"/>
    <cellStyle name="20 % - Accent6 14" xfId="1272" xr:uid="{CDE980F1-F7CB-4E03-9F1A-50DD673D88C5}"/>
    <cellStyle name="20 % - Accent6 14 2" xfId="1273" xr:uid="{89230126-E031-4DC7-8C13-E457D9E6AA8C}"/>
    <cellStyle name="20 % - Accent6 14 2 2" xfId="1274" xr:uid="{53B3D408-CE5A-4915-B006-9661C6B0D51B}"/>
    <cellStyle name="20 % - Accent6 14 2 2 2" xfId="1275" xr:uid="{136FB795-23EE-4009-B41A-4C7D5051F2FA}"/>
    <cellStyle name="20 % - Accent6 14 2 3" xfId="1276" xr:uid="{D4DAEA36-C627-4DC0-9529-461204B9B10E}"/>
    <cellStyle name="20 % - Accent6 14 2 4" xfId="1277" xr:uid="{1A5F9206-A6AD-4265-8AD8-F43445920263}"/>
    <cellStyle name="20 % - Accent6 14 2 5" xfId="1278" xr:uid="{57D21FDE-AE9C-446D-8A4A-47652F6CC7A2}"/>
    <cellStyle name="20 % - Accent6 14 3" xfId="1279" xr:uid="{94A2B18B-C97A-407E-9BF0-5733830A3483}"/>
    <cellStyle name="20 % - Accent6 14 3 2" xfId="1280" xr:uid="{D337AAC9-CB8A-46A8-9FCD-4F2F9FE2694A}"/>
    <cellStyle name="20 % - Accent6 14 3 2 2" xfId="1281" xr:uid="{2D2F6744-1B1F-4E30-BE32-857EFEA8E3BE}"/>
    <cellStyle name="20 % - Accent6 14 3 3" xfId="1282" xr:uid="{A240085C-E135-4523-B320-24F42688F82D}"/>
    <cellStyle name="20 % - Accent6 14 3 4" xfId="1283" xr:uid="{CA11322F-2E9B-4671-AD14-5FF17124DB46}"/>
    <cellStyle name="20 % - Accent6 14 3 5" xfId="1284" xr:uid="{C13481D9-6241-43FD-8434-D7CF2C3F91AE}"/>
    <cellStyle name="20 % - Accent6 14 4" xfId="1285" xr:uid="{FD9E00E5-A8A0-4186-88C7-4CAA97B0DE93}"/>
    <cellStyle name="20 % - Accent6 14 4 2" xfId="1286" xr:uid="{C064C0E0-9E85-4513-9578-053B5FFD9E4C}"/>
    <cellStyle name="20 % - Accent6 14 4 3" xfId="1287" xr:uid="{FA159A05-18AA-4A88-B035-34C764F72550}"/>
    <cellStyle name="20 % - Accent6 14 5" xfId="1288" xr:uid="{0F58DCB9-BC20-4273-9E7F-F3798BCDC396}"/>
    <cellStyle name="20 % - Accent6 14 5 2" xfId="1289" xr:uid="{0DD0274A-5592-4821-AEC5-69595FCAD4FB}"/>
    <cellStyle name="20 % - Accent6 14 6" xfId="1290" xr:uid="{52926915-F71C-4CEF-BFA2-64C2F14FD3AE}"/>
    <cellStyle name="20 % - Accent6 14 7" xfId="1291" xr:uid="{F5A05DD2-726F-4549-8BE4-1067E041EAC5}"/>
    <cellStyle name="20 % - Accent6 14 8" xfId="1292" xr:uid="{6716B968-CA30-44AE-A6F5-49C417A8CC86}"/>
    <cellStyle name="20 % - Accent6 15" xfId="1293" xr:uid="{9261D17D-F110-456D-AAAF-A4A0CDCFCBDF}"/>
    <cellStyle name="20 % - Accent6 15 2" xfId="1294" xr:uid="{D91AF9E2-39D6-48B8-AEAA-F64D93A4194F}"/>
    <cellStyle name="20 % - Accent6 15 2 2" xfId="1295" xr:uid="{A79EA3D4-5B6F-468F-8A99-457A43AEEFE4}"/>
    <cellStyle name="20 % - Accent6 15 2 2 2" xfId="1296" xr:uid="{99E241EB-DCEB-4E01-A562-5453F3915D52}"/>
    <cellStyle name="20 % - Accent6 15 2 3" xfId="1297" xr:uid="{74456FAF-7250-41E7-8502-9448AE2412B9}"/>
    <cellStyle name="20 % - Accent6 15 2 4" xfId="1298" xr:uid="{419979D0-0628-466F-A327-BFEE40E9D285}"/>
    <cellStyle name="20 % - Accent6 15 2 5" xfId="1299" xr:uid="{D081ECD3-C0D1-4A61-A1F1-C052F3E83F8A}"/>
    <cellStyle name="20 % - Accent6 15 3" xfId="1300" xr:uid="{4F56E282-7727-4BED-8ADD-7FFAE87BC814}"/>
    <cellStyle name="20 % - Accent6 15 3 2" xfId="1301" xr:uid="{20FD6CE4-9CF8-434C-AC95-95C86E722BF9}"/>
    <cellStyle name="20 % - Accent6 15 3 2 2" xfId="1302" xr:uid="{8C6848CA-40FF-4251-BD5E-771A4F81DD1E}"/>
    <cellStyle name="20 % - Accent6 15 3 3" xfId="1303" xr:uid="{A91F2B86-87E0-4AC3-B5F7-E32A39390920}"/>
    <cellStyle name="20 % - Accent6 15 3 4" xfId="1304" xr:uid="{856C403E-3682-4D45-860F-E3D935E22E80}"/>
    <cellStyle name="20 % - Accent6 15 3 5" xfId="1305" xr:uid="{20CBC532-390F-46C4-8B8C-616F8026C6FA}"/>
    <cellStyle name="20 % - Accent6 15 4" xfId="1306" xr:uid="{7B96D3F3-142C-4044-B233-A34C42814464}"/>
    <cellStyle name="20 % - Accent6 15 4 2" xfId="1307" xr:uid="{8C54A2CA-198C-42A9-AC9F-588CC4CBB257}"/>
    <cellStyle name="20 % - Accent6 15 4 3" xfId="1308" xr:uid="{87E53B73-5D76-4476-8C5E-72A3C2D9C4B5}"/>
    <cellStyle name="20 % - Accent6 15 5" xfId="1309" xr:uid="{C8635983-2CCF-4A36-B94C-B531B7E04ACA}"/>
    <cellStyle name="20 % - Accent6 15 5 2" xfId="1310" xr:uid="{B512B851-DE24-498B-A5E3-A82A779B0EDB}"/>
    <cellStyle name="20 % - Accent6 15 6" xfId="1311" xr:uid="{5BA47037-C434-4843-B5AB-52E55A08DAE5}"/>
    <cellStyle name="20 % - Accent6 15 7" xfId="1312" xr:uid="{7125C7F7-D9B0-4668-977B-85B623DDA2BE}"/>
    <cellStyle name="20 % - Accent6 15 8" xfId="1313" xr:uid="{0F9EFF16-1F97-4BDC-B84F-C32A1CC2D97F}"/>
    <cellStyle name="20 % - Accent6 16" xfId="1314" xr:uid="{7ACD510D-06F7-4656-B8A2-56C101DC3DBF}"/>
    <cellStyle name="20 % - Accent6 16 2" xfId="1315" xr:uid="{01B2AE3D-B493-4B16-8716-D4B2C6BA70C4}"/>
    <cellStyle name="20 % - Accent6 16 2 2" xfId="1316" xr:uid="{2B5FE431-14A4-4148-866F-6219E2CD10B9}"/>
    <cellStyle name="20 % - Accent6 16 3" xfId="1317" xr:uid="{70C949C3-121F-4DE3-9113-9315693EBFE6}"/>
    <cellStyle name="20 % - Accent6 17" xfId="1318" xr:uid="{3E5F250F-2EE1-483C-9D7E-4B9CB8250493}"/>
    <cellStyle name="20 % - Accent6 17 2" xfId="1319" xr:uid="{500E368D-1052-4A2C-B0F6-B2D4DDF5D882}"/>
    <cellStyle name="20 % - Accent6 18" xfId="1320" xr:uid="{F34134E5-2E47-4C7A-9C78-9D4C26B54513}"/>
    <cellStyle name="20 % - Accent6 19" xfId="1321" xr:uid="{271C8447-2ADA-488B-AB46-D8658FC58EB8}"/>
    <cellStyle name="20 % - Accent6 2" xfId="18" xr:uid="{1D6FD5C6-10B2-4DBE-8EE2-C8554986CC5F}"/>
    <cellStyle name="20 % - Accent6 2 2" xfId="1322" xr:uid="{C0DF1464-F965-4B20-99B4-C88F0B86E504}"/>
    <cellStyle name="20 % - Accent6 2 2 2" xfId="1323" xr:uid="{6642F8FD-1290-4C3A-BF3D-C8D53981E218}"/>
    <cellStyle name="20 % - Accent6 2 2 3" xfId="1324" xr:uid="{9F896DC5-5385-4AED-BE93-E5CF1CD6CA94}"/>
    <cellStyle name="20 % - Accent6 2 3" xfId="1325" xr:uid="{EEE0BD2B-01A9-4D19-A330-98A58F280F96}"/>
    <cellStyle name="20 % - Accent6 2 3 2" xfId="1326" xr:uid="{56B5FDD7-40B2-42A7-8B1B-862A91A4ECAB}"/>
    <cellStyle name="20 % - Accent6 2 3 2 2" xfId="1327" xr:uid="{41E937EE-C548-45D6-A50B-6B37946A0580}"/>
    <cellStyle name="20 % - Accent6 2 3 3" xfId="1328" xr:uid="{DAEB562D-25CB-4285-85FD-23589FD96522}"/>
    <cellStyle name="20 % - Accent6 2 4" xfId="1329" xr:uid="{99A32BD0-4755-4062-8B05-0DE033338325}"/>
    <cellStyle name="20 % - Accent6 2 4 2" xfId="1330" xr:uid="{99831630-CC26-4FEB-AA06-9980528AF83F}"/>
    <cellStyle name="20 % - Accent6 2 5" xfId="1331" xr:uid="{70CE20DF-7811-466D-B859-D2E77E1DD695}"/>
    <cellStyle name="20 % - Accent6 2 6" xfId="1332" xr:uid="{2B8422F3-2C14-4D54-B072-70F78476E2D6}"/>
    <cellStyle name="20 % - Accent6 2 7" xfId="1333" xr:uid="{4715D4C0-4E71-47E4-ACB7-EE2ECC232492}"/>
    <cellStyle name="20 % - Accent6 3" xfId="1334" xr:uid="{947D8FE3-678E-4D8B-8702-0B9077D9EC12}"/>
    <cellStyle name="20 % - Accent6 3 2" xfId="1335" xr:uid="{0DD4262B-86B6-4934-BF91-9E16931D1C27}"/>
    <cellStyle name="20 % - Accent6 3 2 2" xfId="1336" xr:uid="{B42ED62A-B254-427B-A65A-7D94B92F2350}"/>
    <cellStyle name="20 % - Accent6 3 2 3" xfId="1337" xr:uid="{E1EC5CC2-8F92-4169-B055-80DD7A8EDD87}"/>
    <cellStyle name="20 % - Accent6 3 3" xfId="1338" xr:uid="{3E96FFC0-CB25-4566-9A00-47884F207AC9}"/>
    <cellStyle name="20 % - Accent6 3 4" xfId="1339" xr:uid="{E0FA0578-5AC3-4281-9C77-13FBBC8CCE96}"/>
    <cellStyle name="20 % - Accent6 3 5" xfId="1340" xr:uid="{C5E9F28B-E374-4911-9386-AA2AEAAC82DE}"/>
    <cellStyle name="20 % - Accent6 3 6" xfId="1341" xr:uid="{632A433B-322A-4B07-B1A7-7622D33E8927}"/>
    <cellStyle name="20 % - Accent6 3 7" xfId="1342" xr:uid="{1CF14BC3-9D89-406C-B515-59E184763853}"/>
    <cellStyle name="20 % - Accent6 4" xfId="1343" xr:uid="{010DFF78-E57F-4157-9F12-DC84E0431699}"/>
    <cellStyle name="20 % - Accent6 4 2" xfId="1344" xr:uid="{14422732-951D-46F7-A6E3-2C867B8316CE}"/>
    <cellStyle name="20 % - Accent6 4 2 2" xfId="1345" xr:uid="{099B5DE4-E74D-487C-A06D-431DD338BB5C}"/>
    <cellStyle name="20 % - Accent6 4 2 3" xfId="1346" xr:uid="{6D6A848C-DE9A-4E59-9932-1EE1C20D711D}"/>
    <cellStyle name="20 % - Accent6 4 3" xfId="1347" xr:uid="{91B25AD8-3492-4133-8C99-6A25C0B3B46D}"/>
    <cellStyle name="20 % - Accent6 4 4" xfId="1348" xr:uid="{C461D12C-2624-43DE-B841-D794CC25E9BC}"/>
    <cellStyle name="20 % - Accent6 5" xfId="1349" xr:uid="{64E7DD42-745F-4F00-BB5C-C41291EDE1F3}"/>
    <cellStyle name="20 % - Accent6 5 2" xfId="1350" xr:uid="{199855AB-D3F1-4777-ACEB-D52DECDA7EE5}"/>
    <cellStyle name="20 % - Accent6 6" xfId="1351" xr:uid="{862185EF-49A0-44D5-A358-A81054913545}"/>
    <cellStyle name="20 % - Accent6 6 2" xfId="1352" xr:uid="{40F7554D-E0D2-49FB-92AF-C33A89C46A1A}"/>
    <cellStyle name="20 % - Accent6 6 3" xfId="1353" xr:uid="{B3F96059-4750-40B8-B74F-467FAD13604A}"/>
    <cellStyle name="20 % - Accent6 6 3 2" xfId="1354" xr:uid="{78355560-5FDE-45A7-B1C1-3B43A7CEC88A}"/>
    <cellStyle name="20 % - Accent6 6 3 3" xfId="1355" xr:uid="{A7C0C88A-CC2A-421D-B116-4D101258F95E}"/>
    <cellStyle name="20 % - Accent6 6 3 4" xfId="1356" xr:uid="{A566901C-F0AA-4E79-9CCE-D55C2ECBC374}"/>
    <cellStyle name="20 % - Accent6 7" xfId="1357" xr:uid="{ADCA0546-315B-4B39-9A17-337A7367655C}"/>
    <cellStyle name="20 % - Accent6 7 10" xfId="1358" xr:uid="{EA63125D-7D6D-4A86-A4D2-67963ADFA9C0}"/>
    <cellStyle name="20 % - Accent6 7 11" xfId="1359" xr:uid="{37001198-3E31-4BB7-81E7-14B96DDA9A04}"/>
    <cellStyle name="20 % - Accent6 7 2" xfId="1360" xr:uid="{5E234CF4-7964-45CC-AACE-93D045633094}"/>
    <cellStyle name="20 % - Accent6 7 2 10" xfId="1361" xr:uid="{085BCCFC-0E25-45A8-AAE8-A5EFF456182D}"/>
    <cellStyle name="20 % - Accent6 7 2 11" xfId="1362" xr:uid="{E275973B-4CAC-46F3-9B0B-EF2D14FE8EFB}"/>
    <cellStyle name="20 % - Accent6 7 2 12" xfId="1363" xr:uid="{B7052FEE-4050-45BD-8308-4694E5BE13F7}"/>
    <cellStyle name="20 % - Accent6 7 2 2" xfId="1364" xr:uid="{D9CBBE4B-DAAA-4C44-ACA1-4017970287A5}"/>
    <cellStyle name="20 % - Accent6 7 2 2 2" xfId="1365" xr:uid="{59F77509-DAD7-47A8-B9CE-61995D049AFA}"/>
    <cellStyle name="20 % - Accent6 7 2 2 2 2" xfId="1366" xr:uid="{EB55D1F2-9C40-4616-8BF3-456BC6160D7C}"/>
    <cellStyle name="20 % - Accent6 7 2 2 3" xfId="1367" xr:uid="{46A41C04-6261-492D-8AF0-9AA9DB0D0D2B}"/>
    <cellStyle name="20 % - Accent6 7 2 2 4" xfId="1368" xr:uid="{C2E7DDD2-41B5-42FB-BBD2-DEB2033C3C1A}"/>
    <cellStyle name="20 % - Accent6 7 2 2 5" xfId="1369" xr:uid="{2E25E345-6C4E-4D72-A773-7917315EDAA5}"/>
    <cellStyle name="20 % - Accent6 7 2 2 6" xfId="1370" xr:uid="{AF66EE60-8E93-4A38-BA08-4C638DBEA231}"/>
    <cellStyle name="20 % - Accent6 7 2 2 7" xfId="1371" xr:uid="{6B90DE76-A49B-4BF4-838B-221E3EC75215}"/>
    <cellStyle name="20 % - Accent6 7 2 2 8" xfId="1372" xr:uid="{5F1C9CE1-B8CD-4F75-BD36-635560CFA9A8}"/>
    <cellStyle name="20 % - Accent6 7 2 2 9" xfId="1373" xr:uid="{D139EF8C-C868-4C44-BDD6-E25CC01A1B57}"/>
    <cellStyle name="20 % - Accent6 7 2 3" xfId="1374" xr:uid="{F6588AAD-3A76-4C2C-A499-94A5470EA6EC}"/>
    <cellStyle name="20 % - Accent6 7 2 3 2" xfId="1375" xr:uid="{6930E90F-8816-45A7-B68F-85BED95E4B58}"/>
    <cellStyle name="20 % - Accent6 7 2 4" xfId="1376" xr:uid="{B62EBE4A-7E23-4DD5-A1E7-84B411799D88}"/>
    <cellStyle name="20 % - Accent6 7 2 4 2" xfId="1377" xr:uid="{990559C7-1C1B-4254-8DBF-9E15B414B4D3}"/>
    <cellStyle name="20 % - Accent6 7 2 5" xfId="1378" xr:uid="{A564311E-F791-4BB4-9BB4-CD6231BCFA72}"/>
    <cellStyle name="20 % - Accent6 7 2 5 2" xfId="1379" xr:uid="{08033F54-221C-458B-8CD6-BB226D253364}"/>
    <cellStyle name="20 % - Accent6 7 2 6" xfId="1380" xr:uid="{8B3EB5D5-DA0D-4CE9-8F3D-118B825BF6AE}"/>
    <cellStyle name="20 % - Accent6 7 2 7" xfId="1381" xr:uid="{47AACDA8-799B-42E5-8437-9C0684B4B2C0}"/>
    <cellStyle name="20 % - Accent6 7 2 8" xfId="1382" xr:uid="{5C686CF1-82C9-4935-87A7-087883DB5B28}"/>
    <cellStyle name="20 % - Accent6 7 2 9" xfId="1383" xr:uid="{DC09AC58-AC5E-4033-AD67-C0EA63C03EE1}"/>
    <cellStyle name="20 % - Accent6 7 3" xfId="1384" xr:uid="{4A11CECF-406A-4EAD-B31A-7F6D336B49B7}"/>
    <cellStyle name="20 % - Accent6 7 3 10" xfId="1385" xr:uid="{F12857A0-5CDE-43C3-B25A-329B3203AFF2}"/>
    <cellStyle name="20 % - Accent6 7 3 2" xfId="1386" xr:uid="{8C5AEC0E-9EA8-4BAB-A929-2ADCD18005A6}"/>
    <cellStyle name="20 % - Accent6 7 3 2 2" xfId="1387" xr:uid="{C495841F-B707-41B9-8C03-F8A67C4F1432}"/>
    <cellStyle name="20 % - Accent6 7 3 3" xfId="1388" xr:uid="{B1BD044F-722C-4096-9E4C-BB4AA1F7B0C7}"/>
    <cellStyle name="20 % - Accent6 7 3 3 2" xfId="1389" xr:uid="{7341E732-98FF-45A9-856A-B1DFDEF84F21}"/>
    <cellStyle name="20 % - Accent6 7 3 4" xfId="1390" xr:uid="{5C8B579F-B7A1-4BA1-AA27-76225A9C7CD0}"/>
    <cellStyle name="20 % - Accent6 7 3 4 2" xfId="1391" xr:uid="{065D46AD-EDA1-4A33-9B51-FE4CB75DAD12}"/>
    <cellStyle name="20 % - Accent6 7 3 5" xfId="1392" xr:uid="{10E1FB82-18F2-4E00-A1CC-01F8E7FF9431}"/>
    <cellStyle name="20 % - Accent6 7 3 6" xfId="1393" xr:uid="{865DFB7A-B412-4EBC-857D-F85D74FFDEFD}"/>
    <cellStyle name="20 % - Accent6 7 3 7" xfId="1394" xr:uid="{1258EE43-3D5F-4ECB-B5FA-DC9162D7ABF8}"/>
    <cellStyle name="20 % - Accent6 7 3 8" xfId="1395" xr:uid="{14D4CCFE-7140-474B-85A4-E847B349945D}"/>
    <cellStyle name="20 % - Accent6 7 3 9" xfId="1396" xr:uid="{ABB0CCFB-D7F3-4170-AED3-98388A3B0A31}"/>
    <cellStyle name="20 % - Accent6 7 4" xfId="1397" xr:uid="{9C02F0C0-3B5A-4FEA-90FB-DBE4778945CB}"/>
    <cellStyle name="20 % - Accent6 7 4 2" xfId="1398" xr:uid="{A550AE23-1E59-4496-8E90-8327A5958A2D}"/>
    <cellStyle name="20 % - Accent6 7 5" xfId="1399" xr:uid="{63BE5796-E798-4A1C-9FC0-AF9030CEBE61}"/>
    <cellStyle name="20 % - Accent6 7 5 2" xfId="1400" xr:uid="{16CA4C1A-840D-470E-A652-1F2FBE3C5735}"/>
    <cellStyle name="20 % - Accent6 7 6" xfId="1401" xr:uid="{0B58EEA4-E93F-4F6F-AAEE-80533C4FA75A}"/>
    <cellStyle name="20 % - Accent6 7 7" xfId="1402" xr:uid="{5EA3D485-6F04-4B9C-B04B-B26967C7D0DB}"/>
    <cellStyle name="20 % - Accent6 7 8" xfId="1403" xr:uid="{8FE13BE6-EFC3-4AE5-9DC6-209F0CD287F9}"/>
    <cellStyle name="20 % - Accent6 7 9" xfId="1404" xr:uid="{4B1791D6-3CFA-4D9E-8505-408C8592E523}"/>
    <cellStyle name="20 % - Accent6 8" xfId="1405" xr:uid="{EF3873BA-8E13-406B-ABFD-38EF19514B25}"/>
    <cellStyle name="20 % - Accent6 8 10" xfId="1406" xr:uid="{0378EF6B-1193-4CBD-B597-BB3C9802DFF3}"/>
    <cellStyle name="20 % - Accent6 8 2" xfId="1407" xr:uid="{2D5036BC-D742-4B00-B6E1-81B2CAFE28F5}"/>
    <cellStyle name="20 % - Accent6 8 2 10" xfId="1408" xr:uid="{494C6FD7-B25A-4258-8C2F-11F502A167C4}"/>
    <cellStyle name="20 % - Accent6 8 2 11" xfId="1409" xr:uid="{155738CE-C76C-4DFD-B488-CC83DAD6605D}"/>
    <cellStyle name="20 % - Accent6 8 2 2" xfId="1410" xr:uid="{2996573F-A2C4-46DA-BC57-403E08DC34C6}"/>
    <cellStyle name="20 % - Accent6 8 2 2 2" xfId="1411" xr:uid="{962AED9F-54AF-425A-B485-FF512D0B8CC1}"/>
    <cellStyle name="20 % - Accent6 8 2 3" xfId="1412" xr:uid="{F8A6C630-40C8-412E-AC73-B881BD6A0F50}"/>
    <cellStyle name="20 % - Accent6 8 2 3 2" xfId="1413" xr:uid="{0403E100-40E5-4510-BA97-3035CC738EEF}"/>
    <cellStyle name="20 % - Accent6 8 2 4" xfId="1414" xr:uid="{7D615BE2-FB61-447C-9F51-F11EE8254B6C}"/>
    <cellStyle name="20 % - Accent6 8 2 4 2" xfId="1415" xr:uid="{F05535CF-776A-40AA-AD68-6240EDFE45BE}"/>
    <cellStyle name="20 % - Accent6 8 2 5" xfId="1416" xr:uid="{B9992960-D4DA-40D5-9228-48B1AB98215D}"/>
    <cellStyle name="20 % - Accent6 8 2 6" xfId="1417" xr:uid="{255F2A07-1F6F-4448-B498-CEC42E5A0609}"/>
    <cellStyle name="20 % - Accent6 8 2 7" xfId="1418" xr:uid="{D0EBCE9F-0D56-4E38-B2C7-584EB174B418}"/>
    <cellStyle name="20 % - Accent6 8 2 8" xfId="1419" xr:uid="{19A47929-C241-4E9A-B6AE-D06683C69FED}"/>
    <cellStyle name="20 % - Accent6 8 2 9" xfId="1420" xr:uid="{C5C9F83D-15E7-4473-94D0-EF949A2F4A20}"/>
    <cellStyle name="20 % - Accent6 8 3" xfId="1421" xr:uid="{1345E259-57D6-413A-835C-222A76FE2839}"/>
    <cellStyle name="20 % - Accent6 8 3 2" xfId="1422" xr:uid="{2E65F860-39AC-4B7A-B5D5-45FB6DCA826B}"/>
    <cellStyle name="20 % - Accent6 8 4" xfId="1423" xr:uid="{13C73F2E-5B3D-47E3-9786-F72CB37C8F2B}"/>
    <cellStyle name="20 % - Accent6 8 4 2" xfId="1424" xr:uid="{96DF74F2-77B4-4EC6-9E61-8A9B5A5EB896}"/>
    <cellStyle name="20 % - Accent6 8 5" xfId="1425" xr:uid="{E0A180D9-31D0-4B40-BC18-46A3DC12F09E}"/>
    <cellStyle name="20 % - Accent6 8 6" xfId="1426" xr:uid="{40395679-93A1-40B3-8755-9DFAC053ADFB}"/>
    <cellStyle name="20 % - Accent6 8 7" xfId="1427" xr:uid="{70BBF1DE-137D-47B1-8259-EC712E0581CF}"/>
    <cellStyle name="20 % - Accent6 8 8" xfId="1428" xr:uid="{5781A780-AC51-47C9-85C6-2F5811110D02}"/>
    <cellStyle name="20 % - Accent6 8 9" xfId="1429" xr:uid="{F2A4491A-7173-4987-B4C6-1CE29A374BED}"/>
    <cellStyle name="20 % - Accent6 9" xfId="1430" xr:uid="{F15B12A6-A172-4323-AA6D-A3AE4DBCC0CA}"/>
    <cellStyle name="20 % - Accent6 9 2" xfId="1431" xr:uid="{0B61FBAE-B267-4F1A-AE2B-894F1B17B388}"/>
    <cellStyle name="20 % - Accent6 9 2 2" xfId="1432" xr:uid="{8CFADF06-E27B-4B21-BA65-CAB13F1D8152}"/>
    <cellStyle name="20 % - Accent6 9 3" xfId="1433" xr:uid="{5BA274B7-B1BF-4AA1-9A17-F04681246F86}"/>
    <cellStyle name="20 % - Accent6 9 4" xfId="1434" xr:uid="{7E8868CF-629E-477B-B3B8-6407C0535E85}"/>
    <cellStyle name="20% - 1. jelölőszín" xfId="1435" xr:uid="{FBBA9307-8F74-4991-BDD7-86160D58D764}"/>
    <cellStyle name="20% - 2. jelölőszín" xfId="1436" xr:uid="{55DBCA2E-E19C-40E0-8D2C-7A614E561357}"/>
    <cellStyle name="20% - 3. jelölőszín" xfId="1437" xr:uid="{1E18C895-80E8-4381-A704-F1AE97CA9865}"/>
    <cellStyle name="20% - 4. jelölőszín" xfId="1438" xr:uid="{4EAF4759-3B02-478F-8CB1-63E1512F8BEE}"/>
    <cellStyle name="20% - 5. jelölőszín" xfId="1439" xr:uid="{CB54E9CB-6346-42F0-86E3-0841CB665E3E}"/>
    <cellStyle name="20% - 6. jelölőszín" xfId="1440" xr:uid="{2DF47D07-7E7B-4514-97AE-6DA83F52A86E}"/>
    <cellStyle name="20% - Accent1" xfId="1441" xr:uid="{A6845C73-FAB0-46F5-A845-C290737A07E1}"/>
    <cellStyle name="20% - Accent1 2" xfId="1442" xr:uid="{A5335E72-F316-4171-96C6-A25A36A7E383}"/>
    <cellStyle name="20% - Accent1 2 2" xfId="1443" xr:uid="{EDA7F356-C015-4EBB-9DC9-50D7096F5CF6}"/>
    <cellStyle name="20% - Accent1 2 3" xfId="1444" xr:uid="{E92C8010-2773-429D-941C-4303C9D76D94}"/>
    <cellStyle name="20% - Accent1 3" xfId="1445" xr:uid="{F1DC3B80-D4E9-4A2F-9E23-323DC4BAD618}"/>
    <cellStyle name="20% - Accent1 4" xfId="1446" xr:uid="{72A5A34B-6756-435B-82E3-2AE9C3727E6F}"/>
    <cellStyle name="20% - Accent2" xfId="1447" xr:uid="{1175BB92-7530-4C48-BD62-2ABCF56544B5}"/>
    <cellStyle name="20% - Accent2 2" xfId="1448" xr:uid="{5DA71462-7E17-4F15-BA8D-3E6BC4D99F3E}"/>
    <cellStyle name="20% - Accent2 2 2" xfId="1449" xr:uid="{A05B9695-8118-46D7-BF1B-3EC8B9642F05}"/>
    <cellStyle name="20% - Accent2 2 3" xfId="1450" xr:uid="{CC7F4BF1-046B-467C-801F-B945843D2658}"/>
    <cellStyle name="20% - Accent2 3" xfId="1451" xr:uid="{95760B45-F7D7-4938-9539-D5F9A0277B19}"/>
    <cellStyle name="20% - Accent2 4" xfId="1452" xr:uid="{584B9383-E81B-48D7-969D-4C1EF8A97BD0}"/>
    <cellStyle name="20% - Accent3" xfId="1453" xr:uid="{31B232C4-5D74-4ADE-9861-AF0FE45614E6}"/>
    <cellStyle name="20% - Accent3 2" xfId="1454" xr:uid="{951FAFCF-F5E3-4834-AC3D-41DB3C326EB8}"/>
    <cellStyle name="20% - Accent3 2 2" xfId="1455" xr:uid="{95A51239-393E-4943-B202-3E39C6D5825E}"/>
    <cellStyle name="20% - Accent3 2 3" xfId="1456" xr:uid="{C9CD362B-AFD2-41CA-96B2-2D1F6EA83744}"/>
    <cellStyle name="20% - Accent3 3" xfId="1457" xr:uid="{0FFC9A21-27C9-43D4-8F3F-970B852B796A}"/>
    <cellStyle name="20% - Accent3 4" xfId="1458" xr:uid="{3687FE08-9106-4CA0-A291-BE8436B9068A}"/>
    <cellStyle name="20% - Accent4" xfId="1459" xr:uid="{8CFFF702-D3F3-4ADD-A0C7-545A0B0B9A0E}"/>
    <cellStyle name="20% - Accent4 2" xfId="1460" xr:uid="{7DD2235C-5388-4F56-835D-ACE674823F01}"/>
    <cellStyle name="20% - Accent4 2 2" xfId="1461" xr:uid="{EA581ED3-53B8-468D-90C2-175448BDBF41}"/>
    <cellStyle name="20% - Accent4 2 3" xfId="1462" xr:uid="{C22EF410-A253-44DA-BD25-25955FF03547}"/>
    <cellStyle name="20% - Accent4 3" xfId="1463" xr:uid="{58C50E61-3EB2-44DA-BE14-7FC68B48D7A0}"/>
    <cellStyle name="20% - Accent4 4" xfId="1464" xr:uid="{CD56AB49-FAA8-4ADD-AFE0-C50595CACC95}"/>
    <cellStyle name="20% - Accent5" xfId="1465" xr:uid="{2E365AD0-61A6-415D-94B5-16E605222093}"/>
    <cellStyle name="20% - Accent5 2" xfId="1466" xr:uid="{CD786874-B6E1-41A5-8762-41C29E495B2F}"/>
    <cellStyle name="20% - Accent5 2 2" xfId="1467" xr:uid="{657EED3E-B817-4D39-A972-5885BE9A446C}"/>
    <cellStyle name="20% - Accent5 2 3" xfId="1468" xr:uid="{DBD74CEF-B91B-48D2-8173-33E9B0AA49C5}"/>
    <cellStyle name="20% - Accent5 3" xfId="1469" xr:uid="{504AD79F-67AF-4EFD-9C3C-840E293B34C8}"/>
    <cellStyle name="20% - Accent5 4" xfId="1470" xr:uid="{89D0F2CE-02EA-42F8-A899-D8E8413B37D9}"/>
    <cellStyle name="20% - Accent6" xfId="1471" xr:uid="{8B48F900-8CCE-47BF-A375-9BCCEF58D885}"/>
    <cellStyle name="20% - Accent6 2" xfId="1472" xr:uid="{E3A62BFC-4859-4EF7-8F8D-2508BD68E7D0}"/>
    <cellStyle name="20% - Accent6 2 2" xfId="1473" xr:uid="{6A55B104-69CF-4E88-8067-E0F2B592FA16}"/>
    <cellStyle name="20% - Accent6 2 3" xfId="1474" xr:uid="{5EA366F9-E64A-48A0-A887-BFBBE791F433}"/>
    <cellStyle name="20% - Accent6 3" xfId="1475" xr:uid="{373C5775-2705-43E4-81E7-56F566DDC5E8}"/>
    <cellStyle name="20% - Accent6 4" xfId="1476" xr:uid="{43A601AB-8078-4F8B-929A-83D0E511A21F}"/>
    <cellStyle name="20% - akcent 1" xfId="1477" xr:uid="{F0CBC5EA-9E75-43C1-8908-6255D23A655D}"/>
    <cellStyle name="20% - akcent 2" xfId="1478" xr:uid="{28DF21C0-81FE-43EC-A255-4A8F53CD966A}"/>
    <cellStyle name="20% - akcent 3" xfId="1479" xr:uid="{DC8146E3-B43D-4860-AB5D-7E6BC8770BCD}"/>
    <cellStyle name="20% - akcent 4" xfId="1480" xr:uid="{AD34788D-3E65-41E3-B027-BA3B2028587E}"/>
    <cellStyle name="20% - akcent 5" xfId="1481" xr:uid="{4861AC7D-C134-4F8F-A256-AB08AC7731E9}"/>
    <cellStyle name="20% - akcent 6" xfId="1482" xr:uid="{46D5F428-B255-4AFB-BBFB-693126817681}"/>
    <cellStyle name="20% - Akzent1" xfId="1483" xr:uid="{F772F9E2-3468-47FB-81C5-A2ABB3AABA0F}"/>
    <cellStyle name="20% - Akzent1 2" xfId="1484" xr:uid="{7834870F-F85D-44FC-990D-FA1A5929BDD1}"/>
    <cellStyle name="20% - Akzent1 2 2" xfId="1485" xr:uid="{DE4FAE2B-2662-4C0A-AB82-853CC94A306E}"/>
    <cellStyle name="20% - Akzent1 2 2 2" xfId="1486" xr:uid="{93213FD4-BB0E-4624-833B-EB6CCA80927A}"/>
    <cellStyle name="20% - Akzent1 2 3" xfId="1487" xr:uid="{949BF08C-FEBC-428B-9427-CFD36FFDA1D8}"/>
    <cellStyle name="20% - Akzent1 3" xfId="1488" xr:uid="{1749EFAB-4EB4-48B1-96A5-9C1786FEA3B5}"/>
    <cellStyle name="20% - Akzent1 3 2" xfId="1489" xr:uid="{1F78C653-57DF-4C39-BF00-69CC3D9A7998}"/>
    <cellStyle name="20% - Akzent1 3 2 2" xfId="1490" xr:uid="{2B061DA4-C5C1-4000-858C-4F05FBAD34A8}"/>
    <cellStyle name="20% - Akzent1 3 3" xfId="1491" xr:uid="{C13077E9-7A85-4BE5-A756-DB3CACA60C49}"/>
    <cellStyle name="20% - Akzent1 4" xfId="1492" xr:uid="{F9515DF9-DDDF-4E94-996D-67FAAC43422D}"/>
    <cellStyle name="20% - Akzent1 4 2" xfId="1493" xr:uid="{D456B88F-A734-4227-84C1-DAC23206C97E}"/>
    <cellStyle name="20% - Akzent1 4 2 2" xfId="1494" xr:uid="{CBF3D2AA-D4C5-408B-B9C0-B6F475EE3CE6}"/>
    <cellStyle name="20% - Akzent1 4 3" xfId="1495" xr:uid="{90EEFFFC-98C8-40F9-84A3-6805E691CC57}"/>
    <cellStyle name="20% - Akzent1 5" xfId="1496" xr:uid="{9DDB75D9-DD95-4D41-A03E-D5375B18865F}"/>
    <cellStyle name="20% - Akzent1 5 2" xfId="1497" xr:uid="{F628E256-C9FE-48F7-9FB5-7B23B255D7F1}"/>
    <cellStyle name="20% - Akzent1 5 2 2" xfId="1498" xr:uid="{887509DB-5A0F-40C3-A795-9C26CD8BCE87}"/>
    <cellStyle name="20% - Akzent1 5 3" xfId="1499" xr:uid="{FC44B21C-2769-4AD0-8C25-F4EA703430D4}"/>
    <cellStyle name="20% - Akzent1 6" xfId="1500" xr:uid="{650C4508-0342-4850-B950-4DB9861A449F}"/>
    <cellStyle name="20% - Akzent1 6 2" xfId="1501" xr:uid="{869872C3-179C-4E24-8882-044097D3ACC8}"/>
    <cellStyle name="20% - Akzent1 6 2 2" xfId="1502" xr:uid="{E9464070-59F3-4832-9E22-820B14F18E07}"/>
    <cellStyle name="20% - Akzent1 6 3" xfId="1503" xr:uid="{794CC8E1-73AC-4B2D-8BC7-672CE9635BEE}"/>
    <cellStyle name="20% - Akzent1 7" xfId="1504" xr:uid="{8B7870D5-276C-4993-83F9-244C4C480A05}"/>
    <cellStyle name="20% - Akzent1 8" xfId="1505" xr:uid="{B4500D64-98F9-43CE-AE5A-8589EA4812B9}"/>
    <cellStyle name="20% - Akzent1 8 2" xfId="1506" xr:uid="{A6C8359B-B44B-4FF3-B375-59DE7F7EB2E7}"/>
    <cellStyle name="20% - Akzent1 9" xfId="1507" xr:uid="{4D9335D7-FFE3-4C7B-B425-35E5C1AEC4F3}"/>
    <cellStyle name="20% - Akzent1_XY Diagramm 1 jg.ms" xfId="1508" xr:uid="{1E927AB4-1CFE-41B7-93E2-8B053D0A81D8}"/>
    <cellStyle name="20% - Akzent2" xfId="1509" xr:uid="{336D3850-103E-4C30-8959-F8973B55D588}"/>
    <cellStyle name="20% - Akzent2 2" xfId="1510" xr:uid="{AD685D76-96A6-4FE7-9A63-A7292120F7F0}"/>
    <cellStyle name="20% - Akzent2 2 2" xfId="1511" xr:uid="{EE93B001-6E7C-4112-B3E6-4FBD2FA72448}"/>
    <cellStyle name="20% - Akzent2 2 2 2" xfId="1512" xr:uid="{F608DB01-8D09-4B14-A9B9-EE3D703F27B1}"/>
    <cellStyle name="20% - Akzent2 2 3" xfId="1513" xr:uid="{3560492F-A9CB-4CCF-8DF0-08B6C469A8C0}"/>
    <cellStyle name="20% - Akzent2 3" xfId="1514" xr:uid="{E9F41944-E951-40DF-B381-04243436250B}"/>
    <cellStyle name="20% - Akzent2 3 2" xfId="1515" xr:uid="{15F1B883-B638-4DF7-A7A5-F5431B699E76}"/>
    <cellStyle name="20% - Akzent2 3 2 2" xfId="1516" xr:uid="{EC965EFB-120D-436B-B2A4-6055919FD4C9}"/>
    <cellStyle name="20% - Akzent2 3 3" xfId="1517" xr:uid="{EA572153-6A7D-484E-93BF-384658580EC4}"/>
    <cellStyle name="20% - Akzent2 4" xfId="1518" xr:uid="{E0A41245-4A08-4DFA-B088-B56ED8006A8C}"/>
    <cellStyle name="20% - Akzent2 4 2" xfId="1519" xr:uid="{1AC25D5A-A3D9-4C49-914F-B4457659B064}"/>
    <cellStyle name="20% - Akzent2 4 2 2" xfId="1520" xr:uid="{575A3F83-BB07-4149-B719-33CC796D91EB}"/>
    <cellStyle name="20% - Akzent2 4 3" xfId="1521" xr:uid="{8A45A83A-1634-420D-972C-B0FAB07B2C6C}"/>
    <cellStyle name="20% - Akzent2 5" xfId="1522" xr:uid="{0C48904E-1CDD-4FAD-9C55-4351B74E130C}"/>
    <cellStyle name="20% - Akzent2 5 2" xfId="1523" xr:uid="{E1EB4B64-E400-4B32-B041-C6019A1E4BDD}"/>
    <cellStyle name="20% - Akzent2 5 2 2" xfId="1524" xr:uid="{852D4C06-A162-4C8C-875D-762339D9202A}"/>
    <cellStyle name="20% - Akzent2 5 3" xfId="1525" xr:uid="{FBC7A73A-0A4A-4406-B223-B61A88792D37}"/>
    <cellStyle name="20% - Akzent2 6" xfId="1526" xr:uid="{3D87ABFC-67E0-4C7D-88E2-E52813AABC00}"/>
    <cellStyle name="20% - Akzent2 6 2" xfId="1527" xr:uid="{BEEF0071-3E29-4357-9076-9B87C8126E33}"/>
    <cellStyle name="20% - Akzent2 6 2 2" xfId="1528" xr:uid="{951E8408-BA3B-48B9-A8BB-2FFA948CAF27}"/>
    <cellStyle name="20% - Akzent2 6 3" xfId="1529" xr:uid="{92C0DAD4-85C4-4F5B-B4A4-542E25E0FB20}"/>
    <cellStyle name="20% - Akzent2 7" xfId="1530" xr:uid="{C2D44231-32DC-4F40-8F3E-B51C1D83C05A}"/>
    <cellStyle name="20% - Akzent2 8" xfId="1531" xr:uid="{3C0025A6-76F7-43BC-8F5F-41C94C8CA6A7}"/>
    <cellStyle name="20% - Akzent2 8 2" xfId="1532" xr:uid="{C8D2569D-83B3-4D56-ADAF-BD16A3A127C5}"/>
    <cellStyle name="20% - Akzent2 9" xfId="1533" xr:uid="{2E69EA4F-27BB-49FC-A2A0-036D9F73201F}"/>
    <cellStyle name="20% - Akzent2_XY Diagramm 1 jg.ms" xfId="1534" xr:uid="{90B548B9-4E9A-4860-8E9A-BFCD5926780C}"/>
    <cellStyle name="20% - Akzent3" xfId="1535" xr:uid="{A797A550-FA39-4251-82A9-991F723FF090}"/>
    <cellStyle name="20% - Akzent3 2" xfId="1536" xr:uid="{DF94D4E3-BDEF-469B-9995-305B59DC91DB}"/>
    <cellStyle name="20% - Akzent3 2 2" xfId="1537" xr:uid="{246CD61B-3301-4820-B8F0-A66664DB6B91}"/>
    <cellStyle name="20% - Akzent3 2 2 2" xfId="1538" xr:uid="{07E2B199-9B9F-4737-8A8B-7F2F679C1752}"/>
    <cellStyle name="20% - Akzent3 2 3" xfId="1539" xr:uid="{A80A69C6-E38D-4657-B686-5EA37485921C}"/>
    <cellStyle name="20% - Akzent3 3" xfId="1540" xr:uid="{700D8E0D-A0EC-48BC-89E6-5E217BED5D87}"/>
    <cellStyle name="20% - Akzent3 3 2" xfId="1541" xr:uid="{00E8CD58-AC2F-4D61-AEB9-6B657AC1E5D6}"/>
    <cellStyle name="20% - Akzent3 3 2 2" xfId="1542" xr:uid="{F0445709-F7F6-4D3D-9CCC-B1CDF1264C81}"/>
    <cellStyle name="20% - Akzent3 3 3" xfId="1543" xr:uid="{54F6EBC7-25C3-4B19-8003-F60C8823B9FE}"/>
    <cellStyle name="20% - Akzent3 4" xfId="1544" xr:uid="{46C8A9D3-E685-4EAA-9C8C-6BE3437823F2}"/>
    <cellStyle name="20% - Akzent3 4 2" xfId="1545" xr:uid="{1BE8DC70-BC45-4110-AA0D-D0BADAD14AFD}"/>
    <cellStyle name="20% - Akzent3 4 2 2" xfId="1546" xr:uid="{5DDD1B6F-B8CF-4CF7-A273-629DFDD12AEE}"/>
    <cellStyle name="20% - Akzent3 4 3" xfId="1547" xr:uid="{843AC3DE-3724-453F-AAA7-E493C420048D}"/>
    <cellStyle name="20% - Akzent3 5" xfId="1548" xr:uid="{16824AE5-8238-4B51-A387-FFDDF5149D1C}"/>
    <cellStyle name="20% - Akzent3 5 2" xfId="1549" xr:uid="{16FE3CB9-1074-4A9A-9585-7E8040BF5DFC}"/>
    <cellStyle name="20% - Akzent3 5 2 2" xfId="1550" xr:uid="{49212C12-7D8C-4725-BD9F-D45535F75721}"/>
    <cellStyle name="20% - Akzent3 5 3" xfId="1551" xr:uid="{54B7FF77-49F9-4481-AE26-27456DC3E3A7}"/>
    <cellStyle name="20% - Akzent3 6" xfId="1552" xr:uid="{6E45DF9E-2F50-45E6-BD42-955BC48AEBBA}"/>
    <cellStyle name="20% - Akzent3 6 2" xfId="1553" xr:uid="{6751C51D-E310-4C3A-93AD-A700AEAADE5F}"/>
    <cellStyle name="20% - Akzent3 6 2 2" xfId="1554" xr:uid="{5E13F6E3-B198-43AC-AF22-38B4FAD0445A}"/>
    <cellStyle name="20% - Akzent3 6 3" xfId="1555" xr:uid="{5F394C98-1CDA-4FDA-A7A4-60731EFE06E5}"/>
    <cellStyle name="20% - Akzent3 7" xfId="1556" xr:uid="{5FE1C89A-2E93-4DD7-AB2B-31D0D8C982E2}"/>
    <cellStyle name="20% - Akzent3 8" xfId="1557" xr:uid="{205953B6-90BE-4B9B-B4A4-0E37F04BE1EC}"/>
    <cellStyle name="20% - Akzent3 8 2" xfId="1558" xr:uid="{DEE33D56-88DF-4C3D-90B2-725BCA85570F}"/>
    <cellStyle name="20% - Akzent3 9" xfId="1559" xr:uid="{3D6F2F70-410D-4E29-9663-800C52B31D83}"/>
    <cellStyle name="20% - Akzent3_XY Diagramm 1 jg.ms" xfId="1560" xr:uid="{B0BED409-B80A-4BB2-85F5-9D92BAB8EAE9}"/>
    <cellStyle name="20% - Akzent4" xfId="1561" xr:uid="{D7B853B5-BF20-4E8D-8106-7A88E98665B1}"/>
    <cellStyle name="20% - Akzent4 2" xfId="1562" xr:uid="{59A6030C-DFBB-4915-AADF-0A74B43EDCD6}"/>
    <cellStyle name="20% - Akzent4 2 2" xfId="1563" xr:uid="{32F48510-B056-40F4-A995-46918179C4BE}"/>
    <cellStyle name="20% - Akzent4 2 2 2" xfId="1564" xr:uid="{A8B63DF9-8C35-4708-8DFC-2101B2077625}"/>
    <cellStyle name="20% - Akzent4 2 3" xfId="1565" xr:uid="{80C17264-89D7-4C58-9BBB-ED9D1BF6A141}"/>
    <cellStyle name="20% - Akzent4 3" xfId="1566" xr:uid="{F660440B-37DF-414D-9504-8D5E2CD50D1F}"/>
    <cellStyle name="20% - Akzent4 3 2" xfId="1567" xr:uid="{14CA7837-F18B-4256-83E0-6A15D386413C}"/>
    <cellStyle name="20% - Akzent4 3 2 2" xfId="1568" xr:uid="{8C9869DF-1609-4B5C-9A09-7A974C98EFC5}"/>
    <cellStyle name="20% - Akzent4 3 3" xfId="1569" xr:uid="{942324A5-614E-4EC0-AD42-0B7B3AC9007F}"/>
    <cellStyle name="20% - Akzent4 4" xfId="1570" xr:uid="{9C6A7F56-7EA9-44C8-8E3E-76D185D5D1B0}"/>
    <cellStyle name="20% - Akzent4 4 2" xfId="1571" xr:uid="{BA0147D6-78EA-405F-B4F8-885160582429}"/>
    <cellStyle name="20% - Akzent4 4 2 2" xfId="1572" xr:uid="{8050A8BE-6689-499C-93CF-519EFBE39113}"/>
    <cellStyle name="20% - Akzent4 4 3" xfId="1573" xr:uid="{20618BDC-2473-4648-9454-E05F8621DAE3}"/>
    <cellStyle name="20% - Akzent4 5" xfId="1574" xr:uid="{1217AC6D-6E3B-4CC9-BD7D-7B1110D95895}"/>
    <cellStyle name="20% - Akzent4 5 2" xfId="1575" xr:uid="{F30AECE3-C581-46D1-B22B-E8F8FD302966}"/>
    <cellStyle name="20% - Akzent4 5 2 2" xfId="1576" xr:uid="{E05E1C23-4278-48FE-BEE7-E81A44A56E13}"/>
    <cellStyle name="20% - Akzent4 5 3" xfId="1577" xr:uid="{7B186129-B798-44FF-883D-11BBE2500AD2}"/>
    <cellStyle name="20% - Akzent4 6" xfId="1578" xr:uid="{4D8C733C-C962-495C-9172-2204519853C1}"/>
    <cellStyle name="20% - Akzent4 6 2" xfId="1579" xr:uid="{D693EEC6-A8F7-4DDB-BFC7-CD09C333705B}"/>
    <cellStyle name="20% - Akzent4 6 2 2" xfId="1580" xr:uid="{1ED7CD90-0794-46EC-8B81-CD36FE08626C}"/>
    <cellStyle name="20% - Akzent4 6 3" xfId="1581" xr:uid="{00274E43-75F2-4F3F-91EC-A9147F4A0A9B}"/>
    <cellStyle name="20% - Akzent4 7" xfId="1582" xr:uid="{1524CA0E-E295-4E79-8B71-22F0BE3FDF9E}"/>
    <cellStyle name="20% - Akzent4 8" xfId="1583" xr:uid="{D582EAFF-AD4D-493A-B046-427704C2CE93}"/>
    <cellStyle name="20% - Akzent4 8 2" xfId="1584" xr:uid="{8F29DFE5-974C-422C-8859-D9BBAF484266}"/>
    <cellStyle name="20% - Akzent4 9" xfId="1585" xr:uid="{EBA42272-14B8-4FEE-8606-F1E50F356131}"/>
    <cellStyle name="20% - Akzent4_XY Diagramm 1 jg.ms" xfId="1586" xr:uid="{ADA75C8E-DFA1-4734-9511-E97DA2A92825}"/>
    <cellStyle name="20% - Akzent5" xfId="1587" xr:uid="{36B753E8-0666-4B0E-AFE1-2A382834139F}"/>
    <cellStyle name="20% - Akzent5 2" xfId="1588" xr:uid="{10B74567-9E72-44BF-B3B0-C48E17792E83}"/>
    <cellStyle name="20% - Akzent5 2 2" xfId="1589" xr:uid="{2A50BEC9-87EB-48E2-B888-F11AC0BA8008}"/>
    <cellStyle name="20% - Akzent5 2 2 2" xfId="1590" xr:uid="{B25873D7-4014-4E9C-AEAB-B7F394684B4A}"/>
    <cellStyle name="20% - Akzent5 2 3" xfId="1591" xr:uid="{814FC1E2-99D0-42A4-875A-8049A5DBDADD}"/>
    <cellStyle name="20% - Akzent5 3" xfId="1592" xr:uid="{C3282016-E933-4F6F-A43E-A29CB2713297}"/>
    <cellStyle name="20% - Akzent5 3 2" xfId="1593" xr:uid="{A4FF41A6-D782-411B-B89D-4771F62ADF8D}"/>
    <cellStyle name="20% - Akzent5 3 2 2" xfId="1594" xr:uid="{6814685D-31C2-49CF-8702-CE31805987D3}"/>
    <cellStyle name="20% - Akzent5 3 3" xfId="1595" xr:uid="{06086C7C-14FA-4BF4-8663-F1B8F7C2134D}"/>
    <cellStyle name="20% - Akzent5 4" xfId="1596" xr:uid="{F24C0149-F664-40E0-AD41-D59599A209C5}"/>
    <cellStyle name="20% - Akzent5 4 2" xfId="1597" xr:uid="{5FC3C2A7-5921-4537-8D3A-16B2EDBEEAE8}"/>
    <cellStyle name="20% - Akzent5 4 2 2" xfId="1598" xr:uid="{6D65A22B-B580-452A-A07A-8A87D8400936}"/>
    <cellStyle name="20% - Akzent5 4 3" xfId="1599" xr:uid="{8144B91F-E501-4D94-B834-0F96B1BCE5CE}"/>
    <cellStyle name="20% - Akzent5 5" xfId="1600" xr:uid="{B2A3E994-4D02-4389-881E-F29A16A1C7CC}"/>
    <cellStyle name="20% - Akzent5 5 2" xfId="1601" xr:uid="{808243F5-79F0-42EC-AFAB-D51EDD31E60D}"/>
    <cellStyle name="20% - Akzent5 5 2 2" xfId="1602" xr:uid="{EB766ED8-50EF-438E-82AD-64CA353310BB}"/>
    <cellStyle name="20% - Akzent5 5 3" xfId="1603" xr:uid="{8239F314-6A0A-4A85-BC92-AB287B4D51AD}"/>
    <cellStyle name="20% - Akzent5 6" xfId="1604" xr:uid="{8D2E8180-BF97-41F7-89D5-8EF75519259A}"/>
    <cellStyle name="20% - Akzent5 6 2" xfId="1605" xr:uid="{3C1A8C57-8CD9-4082-BC1A-E7100EBD02B9}"/>
    <cellStyle name="20% - Akzent5 6 2 2" xfId="1606" xr:uid="{8602A36A-A6BB-456D-A444-91D41EA83E1D}"/>
    <cellStyle name="20% - Akzent5 6 3" xfId="1607" xr:uid="{6E061FFA-55DD-48D8-A5BE-AF8D67EDBBB5}"/>
    <cellStyle name="20% - Akzent5 7" xfId="1608" xr:uid="{BC9FD659-EF89-4508-B688-0349460C53F0}"/>
    <cellStyle name="20% - Akzent5 8" xfId="1609" xr:uid="{E244A5B7-E954-449E-BA71-CB66D7B3902A}"/>
    <cellStyle name="20% - Akzent5 8 2" xfId="1610" xr:uid="{7DAE2663-C417-4909-A06E-35743CE2D792}"/>
    <cellStyle name="20% - Akzent5 9" xfId="1611" xr:uid="{CF2BDAA0-D0F8-49EB-B4E3-95941150BFE3}"/>
    <cellStyle name="20% - Akzent5_XY Diagramm 1 jg.ms" xfId="1612" xr:uid="{74753B1C-0003-4B8D-95D4-4493DB27A326}"/>
    <cellStyle name="20% - Akzent6" xfId="1613" xr:uid="{834545E0-2E25-4CF4-84D7-824987B20967}"/>
    <cellStyle name="20% - Akzent6 2" xfId="1614" xr:uid="{094E246B-8FEA-4A31-83BF-40BE3D9C1D07}"/>
    <cellStyle name="20% - Akzent6 2 2" xfId="1615" xr:uid="{1E73DDC0-0DAB-482C-9162-104187C87B30}"/>
    <cellStyle name="20% - Akzent6 2 2 2" xfId="1616" xr:uid="{62758D5D-497C-491B-B5FC-6E0AE481E982}"/>
    <cellStyle name="20% - Akzent6 2 3" xfId="1617" xr:uid="{3587A395-674C-4B2A-A225-C72954A90506}"/>
    <cellStyle name="20% - Akzent6 3" xfId="1618" xr:uid="{DD71D01D-2F29-426C-87A6-CB682D9A695A}"/>
    <cellStyle name="20% - Akzent6 3 2" xfId="1619" xr:uid="{5FBEAF1D-B7A8-4D37-BAC5-6086888786E5}"/>
    <cellStyle name="20% - Akzent6 3 2 2" xfId="1620" xr:uid="{E6E331FC-E6BE-48E8-82A7-13E3FE5CF4FF}"/>
    <cellStyle name="20% - Akzent6 3 3" xfId="1621" xr:uid="{58B429AA-224F-4B28-A6EB-06189CE75668}"/>
    <cellStyle name="20% - Akzent6 4" xfId="1622" xr:uid="{23116EBB-A7E7-43B6-B38F-4F63CD5175F7}"/>
    <cellStyle name="20% - Akzent6 4 2" xfId="1623" xr:uid="{E306A7B1-A9B1-4397-A7EC-EA11FE9DF796}"/>
    <cellStyle name="20% - Akzent6 4 2 2" xfId="1624" xr:uid="{A1637C5E-0976-4C65-9259-CE1396D0B153}"/>
    <cellStyle name="20% - Akzent6 4 3" xfId="1625" xr:uid="{83FB2872-FA4F-4CC1-8AD4-CA6417E2CF18}"/>
    <cellStyle name="20% - Akzent6 5" xfId="1626" xr:uid="{03EC6A4E-A30C-4B5D-8D62-DD611989D52B}"/>
    <cellStyle name="20% - Akzent6 5 2" xfId="1627" xr:uid="{DC5A4D8E-B720-4FEC-9599-C06BA3BA4965}"/>
    <cellStyle name="20% - Akzent6 5 2 2" xfId="1628" xr:uid="{8D13BFA5-7B83-41F1-9D56-B9084017292E}"/>
    <cellStyle name="20% - Akzent6 5 3" xfId="1629" xr:uid="{2CD9D717-7552-4B01-9F74-77F1303EA148}"/>
    <cellStyle name="20% - Akzent6 6" xfId="1630" xr:uid="{BAC965AB-DA9A-46AA-95C8-770B7330715F}"/>
    <cellStyle name="20% - Akzent6 6 2" xfId="1631" xr:uid="{E16B5C37-F568-4941-8148-BA97D77E23B6}"/>
    <cellStyle name="20% - Akzent6 6 2 2" xfId="1632" xr:uid="{BC5412F9-76BD-47BB-8378-9909F16743F1}"/>
    <cellStyle name="20% - Akzent6 6 3" xfId="1633" xr:uid="{15A0D00B-1448-428D-B6FC-A6677FD07C8E}"/>
    <cellStyle name="20% - Akzent6 7" xfId="1634" xr:uid="{295CD792-0A2E-483F-B955-0BD60AC95812}"/>
    <cellStyle name="20% - Akzent6 8" xfId="1635" xr:uid="{54D745F2-495B-48CE-8EBC-AC2680481B09}"/>
    <cellStyle name="20% - Akzent6 8 2" xfId="1636" xr:uid="{6ACA94EE-08FE-48EF-ABC0-A6B7731C2D27}"/>
    <cellStyle name="20% - Akzent6 9" xfId="1637" xr:uid="{540F6407-83E7-4345-A372-5B0B153835AC}"/>
    <cellStyle name="20% - Akzent6_XY Diagramm 1 jg.ms" xfId="1638" xr:uid="{0EA99FD7-8B64-4D4F-B276-8ED7A9A48DD8}"/>
    <cellStyle name="20% - Cor1" xfId="1639" xr:uid="{ADD3F20C-9E00-4A85-B09D-5E3A82F584BE}"/>
    <cellStyle name="20% - Cor1 2" xfId="1640" xr:uid="{13E5D03D-8C98-4C69-9921-0F911609F5F1}"/>
    <cellStyle name="20% - Cor1 2 2" xfId="1641" xr:uid="{8D5375A7-2755-4A45-97B9-5D399028642F}"/>
    <cellStyle name="20% - Cor1 3" xfId="1642" xr:uid="{42327467-A5A4-4747-B10D-DC2156BA6849}"/>
    <cellStyle name="20% - Cor2" xfId="1643" xr:uid="{27D2DD97-50D4-48B7-BDB1-B82D2B033214}"/>
    <cellStyle name="20% - Cor2 2" xfId="1644" xr:uid="{1E0EF80A-6AB6-47CC-AD7C-FBA12DA76E57}"/>
    <cellStyle name="20% - Cor2 2 2" xfId="1645" xr:uid="{BD34BD0C-AA66-409F-9BFD-C3AFB0BE59E5}"/>
    <cellStyle name="20% - Cor2 3" xfId="1646" xr:uid="{48AE82C9-0595-417B-BB22-BB3FD0A7BB8B}"/>
    <cellStyle name="20% - Cor3" xfId="1647" xr:uid="{E55CF0A1-D0F9-4FF1-A62D-880E65F2415B}"/>
    <cellStyle name="20% - Cor3 2" xfId="1648" xr:uid="{E26C5723-7574-414B-884D-8D89CA2D4CFD}"/>
    <cellStyle name="20% - Cor3 2 2" xfId="1649" xr:uid="{7D651C43-05B4-48AA-AC8B-A84CB127DB16}"/>
    <cellStyle name="20% - Cor3 3" xfId="1650" xr:uid="{6E1865A4-ED25-438C-9F96-E21859756CDD}"/>
    <cellStyle name="20% - Cor4" xfId="1651" xr:uid="{BEF733DE-EC04-4E4A-95D2-6F6D720D7425}"/>
    <cellStyle name="20% - Cor4 2" xfId="1652" xr:uid="{658A110D-9AF9-430E-8EB3-ED751A725B4C}"/>
    <cellStyle name="20% - Cor4 2 2" xfId="1653" xr:uid="{9B42A26B-8AD1-4E68-A169-4B47285C0886}"/>
    <cellStyle name="20% - Cor4 3" xfId="1654" xr:uid="{056A6CA2-B746-4D40-86A6-FAD78AFDCB78}"/>
    <cellStyle name="20% - Cor5" xfId="1655" xr:uid="{41F3AAEC-D88A-46C3-BF80-99E4109C1D35}"/>
    <cellStyle name="20% - Cor5 2" xfId="1656" xr:uid="{1049788F-B4A5-481C-9B3E-D31D63932E57}"/>
    <cellStyle name="20% - Cor5 2 2" xfId="1657" xr:uid="{9F63C184-B247-4B8A-A6E2-CD1C95E5227E}"/>
    <cellStyle name="20% - Cor5 3" xfId="1658" xr:uid="{F4051881-293D-42CB-8EBB-753DF3AA9B79}"/>
    <cellStyle name="20% - Cor6" xfId="1659" xr:uid="{A19CFA4A-FFF4-4034-97B3-DA45746493B8}"/>
    <cellStyle name="20% - Cor6 2" xfId="1660" xr:uid="{A53D876C-041C-4123-990C-21A2CE7447D9}"/>
    <cellStyle name="20% - Cor6 2 2" xfId="1661" xr:uid="{3CCE30A2-812A-460D-ABED-AC73883ED7C4}"/>
    <cellStyle name="20% - Cor6 3" xfId="1662" xr:uid="{4012BAAA-D4BA-44DB-BF9D-1D26C076C995}"/>
    <cellStyle name="2mitP" xfId="1663" xr:uid="{2ABA6FAC-E2F2-40E1-B908-6CD5238C393E}"/>
    <cellStyle name="2ohneP" xfId="1664" xr:uid="{1C6F67DF-B33A-4BF4-B825-7592135E3210}"/>
    <cellStyle name="2x indented GHG Textfiels" xfId="19" xr:uid="{BEFA5940-AFA1-4AE7-AB10-D4D09E7099F8}"/>
    <cellStyle name="2x indented GHG Textfiels 2" xfId="191" xr:uid="{D5281C80-D660-41C1-BB86-9E18B84FD04F}"/>
    <cellStyle name="2x indented GHG Textfiels 2 2" xfId="1665" xr:uid="{603719FD-CCB4-423E-A462-085FF6B1F758}"/>
    <cellStyle name="2x indented GHG Textfiels 2 2 2" xfId="1666" xr:uid="{8EED736D-FD7A-4C51-9E16-24334F59F746}"/>
    <cellStyle name="2x indented GHG Textfiels 3" xfId="1667" xr:uid="{C8DBA5ED-970D-4AFD-8406-E7AEA9C84BEA}"/>
    <cellStyle name="2x indented GHG Textfiels 3 2" xfId="1668" xr:uid="{E8982BCB-73C1-4F41-A413-C622D1CE59EF}"/>
    <cellStyle name="2x indented GHG Textfiels 3 2 2" xfId="1669" xr:uid="{A64881A8-969B-4AA4-9950-47BAC9D8E224}"/>
    <cellStyle name="2x indented GHG Textfiels 3 2 2 2" xfId="1670" xr:uid="{D2EF20A8-D18C-4217-A771-48DF7B2C1B72}"/>
    <cellStyle name="2x indented GHG Textfiels 3 3" xfId="1671" xr:uid="{2BB4B864-419F-409D-B0F8-766FB1A6F557}"/>
    <cellStyle name="2x indented GHG Textfiels 3 3 2" xfId="1672" xr:uid="{D255297A-5C93-4145-82CF-4D7B99DA9B82}"/>
    <cellStyle name="2x indented GHG Textfiels 3 3 2 2" xfId="1673" xr:uid="{AFEF4129-6EAA-42E5-9A05-1E458E593275}"/>
    <cellStyle name="2x indented GHG Textfiels 3 3 3" xfId="1674" xr:uid="{0A7A117B-B2F8-4F8B-8784-5E720E455EFE}"/>
    <cellStyle name="2x indented GHG Textfiels 3 3 3 2" xfId="1675" xr:uid="{11510255-C4EE-47A2-A821-87410BC961F7}"/>
    <cellStyle name="2x indented GHG Textfiels 3 3 4" xfId="1676" xr:uid="{7D693129-C96E-40E7-ADE0-E3A2746C0D04}"/>
    <cellStyle name="2x indented GHG Textfiels 3 3 4 2" xfId="1677" xr:uid="{F8E8EBB1-7FCD-47C4-903A-F10D5B391851}"/>
    <cellStyle name="2x indented GHG Textfiels 3 3 5" xfId="1678" xr:uid="{6BC5317D-C66D-447D-8E39-973746EA1A5C}"/>
    <cellStyle name="2x indented GHG Textfiels 3 4" xfId="1679" xr:uid="{7AEC62C6-DA19-4911-94E6-AC78E036AB97}"/>
    <cellStyle name="3mitP" xfId="1680" xr:uid="{070B145C-A8EE-4CDD-969F-AF5312D8DEE1}"/>
    <cellStyle name="3mitP 2" xfId="1681" xr:uid="{43BD8482-66BD-48F9-B91E-6C2D73AEA244}"/>
    <cellStyle name="3ohneP" xfId="1682" xr:uid="{BD4FE506-2DA8-4ECD-8EA9-1E08FDB04CFA}"/>
    <cellStyle name="3ohneP 2" xfId="1683" xr:uid="{82918B29-06EF-4977-B809-703095D48474}"/>
    <cellStyle name="40 % - Akzent1" xfId="1684" xr:uid="{D4F02157-B7CA-4549-91EA-64BE5D1E024C}"/>
    <cellStyle name="40 % - Akzent1 2" xfId="1685" xr:uid="{93A72EF0-F7EE-4B20-8E2C-7EAA2377AD98}"/>
    <cellStyle name="40 % - Akzent1 3" xfId="1686" xr:uid="{7399ED26-491B-413C-AF63-8CA3946F2571}"/>
    <cellStyle name="40 % - Akzent2" xfId="1687" xr:uid="{3C0B0E26-D5A9-414B-80C9-40276011F973}"/>
    <cellStyle name="40 % - Akzent2 2" xfId="1688" xr:uid="{6DBBFB0F-C7AD-4604-9EA2-AA4FC3EE7E22}"/>
    <cellStyle name="40 % - Akzent2 3" xfId="1689" xr:uid="{8C97932F-1D0D-4E15-88ED-7292158C3663}"/>
    <cellStyle name="40 % - Akzent3" xfId="1690" xr:uid="{7188D63D-B5FA-4CC0-B6C7-BE7DD2C6382F}"/>
    <cellStyle name="40 % - Akzent3 2" xfId="1691" xr:uid="{56C09B22-1294-4F5F-A8F8-A6F25D446603}"/>
    <cellStyle name="40 % - Akzent3 3" xfId="1692" xr:uid="{E6083417-FD73-4346-A2BC-3542C9E0B506}"/>
    <cellStyle name="40 % - Akzent4" xfId="1693" xr:uid="{D266536E-3A4C-4146-80E9-A09572815583}"/>
    <cellStyle name="40 % - Akzent4 2" xfId="1694" xr:uid="{05FC097A-DEAD-4DBB-BE3C-77C40F310BEA}"/>
    <cellStyle name="40 % - Akzent4 3" xfId="1695" xr:uid="{D58326BF-66F2-450D-87CC-E0310698959A}"/>
    <cellStyle name="40 % - Akzent5" xfId="1696" xr:uid="{A577C2D8-79B7-4198-9E4E-715F5E94990D}"/>
    <cellStyle name="40 % - Akzent5 2" xfId="1697" xr:uid="{938EC287-63A0-438B-AA6D-F1E34071B4ED}"/>
    <cellStyle name="40 % - Akzent5 3" xfId="1698" xr:uid="{D5F99F97-1990-441E-9282-DDA5DA7BCF02}"/>
    <cellStyle name="40 % - Akzent6" xfId="1699" xr:uid="{1D7CD9A1-A5E2-4845-88FB-FF481322EBD9}"/>
    <cellStyle name="40 % - Akzent6 2" xfId="1700" xr:uid="{B440639D-ABAE-437F-8409-83D0A2EE0C33}"/>
    <cellStyle name="40 % - Akzent6 3" xfId="1701" xr:uid="{273FB42C-BD10-4537-8150-A29457D8D760}"/>
    <cellStyle name="40 % - Accent1 10" xfId="1702" xr:uid="{F1F06606-8B6B-479D-9F94-FD1525167A58}"/>
    <cellStyle name="40 % - Accent1 10 2" xfId="1703" xr:uid="{99271D3D-FDA7-4943-B910-64E9DC34D99A}"/>
    <cellStyle name="40 % - Accent1 10 2 2" xfId="1704" xr:uid="{DD88BF79-367B-4811-A3F3-60EBD1669126}"/>
    <cellStyle name="40 % - Accent1 11" xfId="1705" xr:uid="{6BF01A4B-5CDD-409E-B473-CBACB3BC49BD}"/>
    <cellStyle name="40 % - Accent1 11 2" xfId="1706" xr:uid="{126883E4-2551-434C-8B79-9209BA980F7C}"/>
    <cellStyle name="40 % - Accent1 11 2 2" xfId="1707" xr:uid="{631081BC-EEF4-4C4C-AA7C-28890490F9B4}"/>
    <cellStyle name="40 % - Accent1 11 2 3" xfId="1708" xr:uid="{8E701E03-193C-4632-A715-1C2ED56918B9}"/>
    <cellStyle name="40 % - Accent1 11 3" xfId="1709" xr:uid="{93E2BC57-D42F-4101-8FEE-9CD210B7B46F}"/>
    <cellStyle name="40 % - Accent1 11 4" xfId="1710" xr:uid="{5959E465-994D-4C46-B245-FB6482520AC6}"/>
    <cellStyle name="40 % - Accent1 11 5" xfId="1711" xr:uid="{170B6549-CAA7-488F-856C-4933D3604D3F}"/>
    <cellStyle name="40 % - Accent1 12" xfId="1712" xr:uid="{4AF0A09B-AB27-4A9B-A256-9DA92C778BAD}"/>
    <cellStyle name="40 % - Accent1 12 2" xfId="1713" xr:uid="{299E50FA-E2AC-4BA6-8C98-4DC75CE16067}"/>
    <cellStyle name="40 % - Accent1 12 3" xfId="1714" xr:uid="{05DDB9EB-83D7-4DE3-898D-00AC052D52A7}"/>
    <cellStyle name="40 % - Accent1 12 4" xfId="1715" xr:uid="{6681F4C6-5A82-46EA-A889-0D16A00DB834}"/>
    <cellStyle name="40 % - Accent1 13" xfId="1716" xr:uid="{CBC398E8-5E8F-4929-A308-C5CB6106DB89}"/>
    <cellStyle name="40 % - Accent1 13 2" xfId="1717" xr:uid="{BF8DA45B-8192-4E86-93D7-974C6EA4BCD2}"/>
    <cellStyle name="40 % - Accent1 13 2 2" xfId="1718" xr:uid="{01F422C5-2768-49F2-B86C-3B454FE1F4A9}"/>
    <cellStyle name="40 % - Accent1 13 2 2 2" xfId="1719" xr:uid="{8A4A55F5-1631-4C8C-BC68-F897BB0740AE}"/>
    <cellStyle name="40 % - Accent1 13 2 3" xfId="1720" xr:uid="{E07D708E-9042-422E-A258-F985712C2E50}"/>
    <cellStyle name="40 % - Accent1 13 2 4" xfId="1721" xr:uid="{60402BC8-B55E-4D82-8FAE-66E43D425B6D}"/>
    <cellStyle name="40 % - Accent1 13 2 5" xfId="1722" xr:uid="{F73F3110-90C5-4163-B2F1-36EDBCFF3C1D}"/>
    <cellStyle name="40 % - Accent1 13 3" xfId="1723" xr:uid="{DC521E7F-5BAE-4019-9211-8FE7A8E5F42E}"/>
    <cellStyle name="40 % - Accent1 13 3 2" xfId="1724" xr:uid="{597D3762-E15F-47A5-A2F5-EAD5473F1C61}"/>
    <cellStyle name="40 % - Accent1 13 3 2 2" xfId="1725" xr:uid="{C8E95DF4-CCBD-456D-B008-25BB7A2A7F56}"/>
    <cellStyle name="40 % - Accent1 13 3 3" xfId="1726" xr:uid="{2940D45A-4881-4523-8582-0DC438F6DCD8}"/>
    <cellStyle name="40 % - Accent1 13 3 4" xfId="1727" xr:uid="{212450B5-C5FC-45BA-B87F-A1DA3455F3FA}"/>
    <cellStyle name="40 % - Accent1 13 3 5" xfId="1728" xr:uid="{41053EC2-C735-43F0-A0BA-C7988EA4C2ED}"/>
    <cellStyle name="40 % - Accent1 13 4" xfId="1729" xr:uid="{F2BB9F49-5FF3-47CC-9804-FE738537C53C}"/>
    <cellStyle name="40 % - Accent1 13 4 2" xfId="1730" xr:uid="{949DFBA5-3528-4FC2-84BB-B1EC56CB7B0A}"/>
    <cellStyle name="40 % - Accent1 13 4 3" xfId="1731" xr:uid="{C61E493E-0624-4AE9-B8DB-F4DAA05B1EB3}"/>
    <cellStyle name="40 % - Accent1 13 5" xfId="1732" xr:uid="{0D42712A-6117-4CBF-BA64-FF9D4B459359}"/>
    <cellStyle name="40 % - Accent1 13 5 2" xfId="1733" xr:uid="{0200F1E9-62B4-4618-B7F4-260D0BB6C364}"/>
    <cellStyle name="40 % - Accent1 13 6" xfId="1734" xr:uid="{1F088998-196A-4B5D-B68E-FE9372545447}"/>
    <cellStyle name="40 % - Accent1 13 7" xfId="1735" xr:uid="{9FD61D48-538F-41AF-B276-D20578FEC56E}"/>
    <cellStyle name="40 % - Accent1 13 8" xfId="1736" xr:uid="{976A5457-4608-422E-BA7D-8113795610E7}"/>
    <cellStyle name="40 % - Accent1 14" xfId="1737" xr:uid="{27D49F3D-A3B6-4670-9D5A-C685D4BF11A1}"/>
    <cellStyle name="40 % - Accent1 14 2" xfId="1738" xr:uid="{63AF4171-DED8-434A-86B8-774DF8AD4761}"/>
    <cellStyle name="40 % - Accent1 14 2 2" xfId="1739" xr:uid="{0D53AE36-BA93-4C05-82EC-8B23278D9B37}"/>
    <cellStyle name="40 % - Accent1 14 2 2 2" xfId="1740" xr:uid="{E5893AC1-E00A-4B34-8672-9962491F7539}"/>
    <cellStyle name="40 % - Accent1 14 2 3" xfId="1741" xr:uid="{9ED530F1-A29F-4827-91D1-6A07B698C485}"/>
    <cellStyle name="40 % - Accent1 14 2 4" xfId="1742" xr:uid="{AB8E0148-1678-47C0-AF3D-C05EF6E36F46}"/>
    <cellStyle name="40 % - Accent1 14 2 5" xfId="1743" xr:uid="{6D9707BA-219C-4403-80C8-12B562634D19}"/>
    <cellStyle name="40 % - Accent1 14 3" xfId="1744" xr:uid="{673C3757-05F1-45A9-A34A-0BD0F6A5D7D9}"/>
    <cellStyle name="40 % - Accent1 14 3 2" xfId="1745" xr:uid="{51F6C4B4-015D-40DD-90D8-8BF475BBFA47}"/>
    <cellStyle name="40 % - Accent1 14 3 2 2" xfId="1746" xr:uid="{7A8F3C3C-5A3B-4ADC-BD58-90283811CBF9}"/>
    <cellStyle name="40 % - Accent1 14 3 3" xfId="1747" xr:uid="{2F452F85-7A9C-40C8-A051-BC737AD37379}"/>
    <cellStyle name="40 % - Accent1 14 3 4" xfId="1748" xr:uid="{72CF7401-0DB4-43A9-8415-1073D7BDE63C}"/>
    <cellStyle name="40 % - Accent1 14 3 5" xfId="1749" xr:uid="{A5D218EB-CEA8-4B1E-9D83-690FCBC8512D}"/>
    <cellStyle name="40 % - Accent1 14 4" xfId="1750" xr:uid="{0F6FD4DA-0A59-40ED-8B8B-BA1F395F27ED}"/>
    <cellStyle name="40 % - Accent1 14 4 2" xfId="1751" xr:uid="{AAF88E8F-84A2-4769-8B4A-67A75E1DAC2B}"/>
    <cellStyle name="40 % - Accent1 14 4 3" xfId="1752" xr:uid="{3DFAC932-6DF6-4415-B75F-DA256D47BA2A}"/>
    <cellStyle name="40 % - Accent1 14 5" xfId="1753" xr:uid="{C65B6FED-AF7A-491F-B5FC-D5DFD907D61A}"/>
    <cellStyle name="40 % - Accent1 14 5 2" xfId="1754" xr:uid="{99E2DA1E-2C18-4849-86E7-1F23B5E65EB0}"/>
    <cellStyle name="40 % - Accent1 14 6" xfId="1755" xr:uid="{7B9B5095-4E82-46B1-9ACC-B05264B99E1C}"/>
    <cellStyle name="40 % - Accent1 14 7" xfId="1756" xr:uid="{B72490AE-7552-4172-B8C3-E94AAF1FE390}"/>
    <cellStyle name="40 % - Accent1 14 8" xfId="1757" xr:uid="{436792E3-A5B1-4613-BB1E-C5C06A38EF14}"/>
    <cellStyle name="40 % - Accent1 15" xfId="1758" xr:uid="{4D4C227D-CB1A-4DF6-B052-47E7B57CA74A}"/>
    <cellStyle name="40 % - Accent1 15 2" xfId="1759" xr:uid="{CFCA4D9C-27EE-4C76-81FE-9424B5B421B6}"/>
    <cellStyle name="40 % - Accent1 15 2 2" xfId="1760" xr:uid="{A31F5BAB-619E-40B1-B9B9-AFECC18F2846}"/>
    <cellStyle name="40 % - Accent1 15 2 2 2" xfId="1761" xr:uid="{DB66C64E-7463-4FFD-988F-9272224AF5F8}"/>
    <cellStyle name="40 % - Accent1 15 2 3" xfId="1762" xr:uid="{7653AAAE-07B8-4D68-BBF7-FFEBCF62FD39}"/>
    <cellStyle name="40 % - Accent1 15 2 4" xfId="1763" xr:uid="{0E8F0B01-97C2-4E14-947A-909F29C808B8}"/>
    <cellStyle name="40 % - Accent1 15 2 5" xfId="1764" xr:uid="{17EBF5E4-E0EC-40FE-ADBD-FE9E3BD3BE34}"/>
    <cellStyle name="40 % - Accent1 15 3" xfId="1765" xr:uid="{860D9878-1D0F-4363-A31E-BB625BABB200}"/>
    <cellStyle name="40 % - Accent1 15 3 2" xfId="1766" xr:uid="{9FA26618-2ACC-4A16-ACED-B6CE275F91F2}"/>
    <cellStyle name="40 % - Accent1 15 3 2 2" xfId="1767" xr:uid="{DE44DE1D-143C-4040-8650-1842E7585C07}"/>
    <cellStyle name="40 % - Accent1 15 3 3" xfId="1768" xr:uid="{F4B5D9AF-814A-41C9-9E5F-AE821CCD3F92}"/>
    <cellStyle name="40 % - Accent1 15 3 4" xfId="1769" xr:uid="{174409A2-5920-48CB-AC4B-526B8FE82407}"/>
    <cellStyle name="40 % - Accent1 15 3 5" xfId="1770" xr:uid="{3598DF0D-2705-4C68-BB5B-4A85B2961DBF}"/>
    <cellStyle name="40 % - Accent1 15 4" xfId="1771" xr:uid="{8BFC9988-5E2B-4259-BA90-CEBB70E23F53}"/>
    <cellStyle name="40 % - Accent1 15 4 2" xfId="1772" xr:uid="{6EF40718-F1ED-441B-8D38-6F62F50365F3}"/>
    <cellStyle name="40 % - Accent1 15 4 3" xfId="1773" xr:uid="{F29AA7AA-8411-47BE-96AD-895785A8FD05}"/>
    <cellStyle name="40 % - Accent1 15 5" xfId="1774" xr:uid="{E25154AF-6F4C-4A92-9C89-60A2B81FF33E}"/>
    <cellStyle name="40 % - Accent1 15 5 2" xfId="1775" xr:uid="{E5A2554A-3BC3-418C-A569-18363850651E}"/>
    <cellStyle name="40 % - Accent1 15 6" xfId="1776" xr:uid="{38BB1DA2-2482-4D3D-BC7A-2E03631A7DDA}"/>
    <cellStyle name="40 % - Accent1 15 7" xfId="1777" xr:uid="{F5051EB6-AA52-4A7F-9A34-12A2A489BDEC}"/>
    <cellStyle name="40 % - Accent1 15 8" xfId="1778" xr:uid="{D3713A96-5DFC-412D-BF63-8EED59CAFEE0}"/>
    <cellStyle name="40 % - Accent1 16" xfId="1779" xr:uid="{F3836EAF-4A65-4DEF-9916-75B4E65BF159}"/>
    <cellStyle name="40 % - Accent1 16 2" xfId="1780" xr:uid="{19D0618F-ECAC-4DAD-AC6A-DAEFDEB3E1B9}"/>
    <cellStyle name="40 % - Accent1 16 2 2" xfId="1781" xr:uid="{FF5A595F-A46C-4391-8BF7-81D4FE434C88}"/>
    <cellStyle name="40 % - Accent1 16 3" xfId="1782" xr:uid="{9829ED4A-FC6A-4B37-862B-AD27CF041E2F}"/>
    <cellStyle name="40 % - Accent1 17" xfId="1783" xr:uid="{26331BDE-F3BF-4BDD-9A56-A6CBD496D210}"/>
    <cellStyle name="40 % - Accent1 17 2" xfId="1784" xr:uid="{73079456-7279-46A9-B484-10B85F6A7188}"/>
    <cellStyle name="40 % - Accent1 18" xfId="1785" xr:uid="{B6B83FB3-7A00-41AF-8905-037582A1D9D9}"/>
    <cellStyle name="40 % - Accent1 19" xfId="1786" xr:uid="{7776FF35-ADD3-42E4-803A-31F34621577A}"/>
    <cellStyle name="40 % - Accent1 2" xfId="20" xr:uid="{7C4ED249-1710-43C5-9EC4-8F41185C3420}"/>
    <cellStyle name="40 % - Accent1 2 2" xfId="1787" xr:uid="{E789EA57-508F-4DDE-B228-FC0AE498899D}"/>
    <cellStyle name="40 % - Accent1 2 2 2" xfId="1788" xr:uid="{DE171203-BA68-4EF7-87FA-AE786529F47B}"/>
    <cellStyle name="40 % - Accent1 2 2 3" xfId="1789" xr:uid="{F5C16DDB-6F65-46B1-AB73-7D544B17ABB1}"/>
    <cellStyle name="40 % - Accent1 2 3" xfId="1790" xr:uid="{BC80E9AD-25DD-458F-8D3E-D517BFE62074}"/>
    <cellStyle name="40 % - Accent1 2 3 2" xfId="1791" xr:uid="{F4166BCC-5044-4A6E-8630-95AA6D0988AA}"/>
    <cellStyle name="40 % - Accent1 2 4" xfId="1792" xr:uid="{11D78D08-5114-4F5E-937A-A172EBA96257}"/>
    <cellStyle name="40 % - Accent1 2 4 2" xfId="1793" xr:uid="{EABA79D0-3D8C-4FE7-A3AB-A05554EA4459}"/>
    <cellStyle name="40 % - Accent1 2 5" xfId="1794" xr:uid="{5A41752B-A42E-4833-B7C7-0377CE02DB6D}"/>
    <cellStyle name="40 % - Accent1 2 6" xfId="1795" xr:uid="{E8FBDE47-D811-4655-9F58-A9859B25163F}"/>
    <cellStyle name="40 % - Accent1 2 7" xfId="1796" xr:uid="{28395034-2C39-4458-97D9-D8278E230B5B}"/>
    <cellStyle name="40 % - Accent1 3" xfId="1797" xr:uid="{C60CA180-436C-4B03-B06E-D779175F8D7A}"/>
    <cellStyle name="40 % - Accent1 3 2" xfId="1798" xr:uid="{E6E4DFBD-C132-4096-8C80-047755C3E1C0}"/>
    <cellStyle name="40 % - Accent1 3 2 2" xfId="1799" xr:uid="{76338B9E-352B-4722-8AF4-2E609D54DDDD}"/>
    <cellStyle name="40 % - Accent1 3 2 3" xfId="1800" xr:uid="{C106DBF8-6BEF-46C4-8F6E-8F11A09A77A7}"/>
    <cellStyle name="40 % - Accent1 3 3" xfId="1801" xr:uid="{6539C388-B6F0-4652-864D-CFD6A50E8CE2}"/>
    <cellStyle name="40 % - Accent1 3 4" xfId="1802" xr:uid="{C4DC4C68-AFCB-40F6-B3A6-6422B70ACD2B}"/>
    <cellStyle name="40 % - Accent1 3 5" xfId="1803" xr:uid="{7104DE47-4BBD-4726-89B3-31700A9518AB}"/>
    <cellStyle name="40 % - Accent1 3 6" xfId="1804" xr:uid="{54758C2C-5C78-4330-B13D-B4A15D7580AD}"/>
    <cellStyle name="40 % - Accent1 3 7" xfId="1805" xr:uid="{78F74B33-24FD-4CB9-9098-F7FC2A3A88A1}"/>
    <cellStyle name="40 % - Accent1 4" xfId="1806" xr:uid="{FD0450DC-1A5C-4ECC-BD19-D8E4DC1C1380}"/>
    <cellStyle name="40 % - Accent1 4 2" xfId="1807" xr:uid="{D5D75002-DE80-4404-A01F-E113865F33AA}"/>
    <cellStyle name="40 % - Accent1 4 2 2" xfId="1808" xr:uid="{B4004541-6E17-4682-9E38-E042B41BAE7A}"/>
    <cellStyle name="40 % - Accent1 4 2 3" xfId="1809" xr:uid="{5D0A5757-CEA6-4604-8D67-6E78143AB527}"/>
    <cellStyle name="40 % - Accent1 4 3" xfId="1810" xr:uid="{91D3389D-CBC4-4F3A-82F8-D53FF3A583E8}"/>
    <cellStyle name="40 % - Accent1 4 4" xfId="1811" xr:uid="{F5E52823-D7C4-4620-91A5-80EACEA9B2F6}"/>
    <cellStyle name="40 % - Accent1 5" xfId="1812" xr:uid="{EC2579A0-0688-450B-8945-13CAF9F625DB}"/>
    <cellStyle name="40 % - Accent1 5 2" xfId="1813" xr:uid="{5CC00950-EC72-4048-B499-0D0BB8B3E052}"/>
    <cellStyle name="40 % - Accent1 6" xfId="1814" xr:uid="{1C74E0CD-E332-4921-AC0F-82FDD1208BCE}"/>
    <cellStyle name="40 % - Accent1 6 2" xfId="1815" xr:uid="{FA967120-3DA5-4A2D-BBDA-31F5D4CFEE6B}"/>
    <cellStyle name="40 % - Accent1 6 3" xfId="1816" xr:uid="{96FDFB2F-52F3-4669-8599-CD1F07735ADB}"/>
    <cellStyle name="40 % - Accent1 6 3 2" xfId="1817" xr:uid="{D529F93A-3F04-4B13-8C85-00C83BC3C42E}"/>
    <cellStyle name="40 % - Accent1 6 3 3" xfId="1818" xr:uid="{CD16DEA2-A9A1-467E-BCFD-A22ACADAF7B6}"/>
    <cellStyle name="40 % - Accent1 6 3 4" xfId="1819" xr:uid="{0A01DA84-7186-43D6-BC99-C375F2685D75}"/>
    <cellStyle name="40 % - Accent1 6 4" xfId="1820" xr:uid="{EED9AAFA-F9C6-4FFF-B015-76FFA906E04A}"/>
    <cellStyle name="40 % - Accent1 6 4 2" xfId="1821" xr:uid="{FE200001-A353-4427-BB57-37A82D394AF0}"/>
    <cellStyle name="40 % - Accent1 6 5" xfId="1822" xr:uid="{B0EE412F-92E6-48FA-AD34-9CD4052C7B72}"/>
    <cellStyle name="40 % - Accent1 7" xfId="1823" xr:uid="{FD801BAE-4538-4B96-8E9A-9DC8A958EFF9}"/>
    <cellStyle name="40 % - Accent1 7 10" xfId="1824" xr:uid="{0C21120D-77FA-4CAD-86C7-C098B1864E41}"/>
    <cellStyle name="40 % - Accent1 7 11" xfId="1825" xr:uid="{B3617520-B2B0-4566-B49A-619987DD0672}"/>
    <cellStyle name="40 % - Accent1 7 2" xfId="1826" xr:uid="{646E7401-A61A-4DF8-9D6C-227358120514}"/>
    <cellStyle name="40 % - Accent1 7 2 10" xfId="1827" xr:uid="{43EC1CAC-8BF5-4308-9993-CB49BF41E024}"/>
    <cellStyle name="40 % - Accent1 7 2 11" xfId="1828" xr:uid="{D46E6BBC-B3A2-4294-89C0-32162D8A1D85}"/>
    <cellStyle name="40 % - Accent1 7 2 12" xfId="1829" xr:uid="{BF519B91-23B9-452A-9544-AC58F2C0FD29}"/>
    <cellStyle name="40 % - Accent1 7 2 2" xfId="1830" xr:uid="{84BCF93F-3642-4991-B2ED-126A450F3D24}"/>
    <cellStyle name="40 % - Accent1 7 2 2 2" xfId="1831" xr:uid="{03B8CC4B-7C62-43BE-AAFF-D82C60966D9C}"/>
    <cellStyle name="40 % - Accent1 7 2 2 2 2" xfId="1832" xr:uid="{C376BFC5-3D00-4B2A-A326-7308DED8374B}"/>
    <cellStyle name="40 % - Accent1 7 2 2 3" xfId="1833" xr:uid="{475C42F5-D455-45A2-8122-53335E9A8493}"/>
    <cellStyle name="40 % - Accent1 7 2 2 4" xfId="1834" xr:uid="{192C60DC-7A2A-4B33-BB37-7F0FF09C5478}"/>
    <cellStyle name="40 % - Accent1 7 2 2 5" xfId="1835" xr:uid="{0E1098CC-164C-4525-9540-7D68A9DF09EA}"/>
    <cellStyle name="40 % - Accent1 7 2 2 6" xfId="1836" xr:uid="{21B9F396-90FF-4EAE-A33D-C5DC63F73A29}"/>
    <cellStyle name="40 % - Accent1 7 2 2 7" xfId="1837" xr:uid="{9EFDF19E-6882-418F-B6AF-0904B58AC7D1}"/>
    <cellStyle name="40 % - Accent1 7 2 2 8" xfId="1838" xr:uid="{6A1366DA-99EE-4246-8AEB-358F41CF198B}"/>
    <cellStyle name="40 % - Accent1 7 2 2 9" xfId="1839" xr:uid="{C1451E6B-A72A-4B1A-8503-DF148017B133}"/>
    <cellStyle name="40 % - Accent1 7 2 3" xfId="1840" xr:uid="{329E6023-DC5E-40DA-905A-25355CA22C87}"/>
    <cellStyle name="40 % - Accent1 7 2 3 2" xfId="1841" xr:uid="{6D3313FA-789B-4241-9FDC-9D6A2DD61931}"/>
    <cellStyle name="40 % - Accent1 7 2 4" xfId="1842" xr:uid="{97D40745-2A34-4CB0-B7A4-6C610F109895}"/>
    <cellStyle name="40 % - Accent1 7 2 4 2" xfId="1843" xr:uid="{FCBBC7D0-1DD0-4B46-B61C-8F2DD4A3B80C}"/>
    <cellStyle name="40 % - Accent1 7 2 5" xfId="1844" xr:uid="{D15A5BF5-491F-4D08-83B5-E781462DE2B6}"/>
    <cellStyle name="40 % - Accent1 7 2 5 2" xfId="1845" xr:uid="{8B2E3776-605A-438E-BAA4-184F86C309C2}"/>
    <cellStyle name="40 % - Accent1 7 2 6" xfId="1846" xr:uid="{F63CFD36-E1AF-4F8A-8377-6FC0E5C7FF62}"/>
    <cellStyle name="40 % - Accent1 7 2 7" xfId="1847" xr:uid="{01C42D07-483C-49AF-BC8B-70F448B24309}"/>
    <cellStyle name="40 % - Accent1 7 2 8" xfId="1848" xr:uid="{FE5558D6-1A72-4475-8A90-F4991FC2BE8F}"/>
    <cellStyle name="40 % - Accent1 7 2 9" xfId="1849" xr:uid="{1C64E7FB-73CF-414B-AF62-95B2D8C012ED}"/>
    <cellStyle name="40 % - Accent1 7 3" xfId="1850" xr:uid="{6BC85750-6349-4092-8480-60013D886D91}"/>
    <cellStyle name="40 % - Accent1 7 3 10" xfId="1851" xr:uid="{418E9833-21E8-41F4-9E6A-4CF87AB9B2BC}"/>
    <cellStyle name="40 % - Accent1 7 3 2" xfId="1852" xr:uid="{C81F311A-1BA2-4547-8DD9-23BDF9B62418}"/>
    <cellStyle name="40 % - Accent1 7 3 2 2" xfId="1853" xr:uid="{8EC38C81-E036-4A81-A764-E5DCA6BD216C}"/>
    <cellStyle name="40 % - Accent1 7 3 3" xfId="1854" xr:uid="{82D3B983-56BE-43E9-BC31-ACA54A1592E0}"/>
    <cellStyle name="40 % - Accent1 7 3 3 2" xfId="1855" xr:uid="{CDCA0940-7624-447B-ACAA-0324762E0332}"/>
    <cellStyle name="40 % - Accent1 7 3 4" xfId="1856" xr:uid="{8338BFCE-B430-4F16-A16F-ECE1FEAF7898}"/>
    <cellStyle name="40 % - Accent1 7 3 4 2" xfId="1857" xr:uid="{D811D4DE-AE3A-4C94-80F3-A8EEE320CDCA}"/>
    <cellStyle name="40 % - Accent1 7 3 5" xfId="1858" xr:uid="{DE8F3237-3F5A-45B5-9E42-1EBD9BC22651}"/>
    <cellStyle name="40 % - Accent1 7 3 6" xfId="1859" xr:uid="{5EEB9D2C-51EB-4050-9BC8-8CEE3CBF5370}"/>
    <cellStyle name="40 % - Accent1 7 3 7" xfId="1860" xr:uid="{FA00D42B-18CE-4882-AB35-EFACEC25C949}"/>
    <cellStyle name="40 % - Accent1 7 3 8" xfId="1861" xr:uid="{F5BB9D94-3E84-4A77-9345-AA9963785B5B}"/>
    <cellStyle name="40 % - Accent1 7 3 9" xfId="1862" xr:uid="{ACE5CAE6-5C3A-411F-94A4-0B2A9EA8878C}"/>
    <cellStyle name="40 % - Accent1 7 4" xfId="1863" xr:uid="{3BBEBF56-CF51-4B04-910B-0391F0844F02}"/>
    <cellStyle name="40 % - Accent1 7 4 2" xfId="1864" xr:uid="{A7240CB0-5E54-4B76-A5CB-C7FD1120DF7D}"/>
    <cellStyle name="40 % - Accent1 7 5" xfId="1865" xr:uid="{80B5777E-7A29-47BC-BF21-3E0AA5C06E40}"/>
    <cellStyle name="40 % - Accent1 7 5 2" xfId="1866" xr:uid="{78EA5D7E-8E72-4C54-9C8A-236ECCED5B9F}"/>
    <cellStyle name="40 % - Accent1 7 6" xfId="1867" xr:uid="{A26C8931-BA67-4A57-B26A-0B6B820F29A7}"/>
    <cellStyle name="40 % - Accent1 7 7" xfId="1868" xr:uid="{E21ECA83-9FA8-4CD7-A7B3-2D87EAEB6856}"/>
    <cellStyle name="40 % - Accent1 7 8" xfId="1869" xr:uid="{5CFB203E-C781-4180-B8FD-1B650BDD48CA}"/>
    <cellStyle name="40 % - Accent1 7 9" xfId="1870" xr:uid="{87F2FE8C-B011-46EB-AE87-9F85EA4AE2EA}"/>
    <cellStyle name="40 % - Accent1 8" xfId="1871" xr:uid="{357D09F3-27D4-4667-A85C-9F272F79A845}"/>
    <cellStyle name="40 % - Accent1 8 10" xfId="1872" xr:uid="{0F8C1485-5DA1-445E-94B9-7C457E8268EF}"/>
    <cellStyle name="40 % - Accent1 8 2" xfId="1873" xr:uid="{800974C9-B258-4B49-87AB-7D6C295060FC}"/>
    <cellStyle name="40 % - Accent1 8 2 10" xfId="1874" xr:uid="{A85D21A6-8EAA-4BCF-909E-12F748D7EE53}"/>
    <cellStyle name="40 % - Accent1 8 2 11" xfId="1875" xr:uid="{3F95672A-6FED-402D-82CE-56C6273647E4}"/>
    <cellStyle name="40 % - Accent1 8 2 2" xfId="1876" xr:uid="{C2E9BD56-9A17-44E5-87F3-107799FBBB1A}"/>
    <cellStyle name="40 % - Accent1 8 2 2 2" xfId="1877" xr:uid="{4CBC17A6-16E3-42D7-BF6E-3A449A1D7B36}"/>
    <cellStyle name="40 % - Accent1 8 2 3" xfId="1878" xr:uid="{AFB89C0A-9134-478B-A5F5-3BF774D19303}"/>
    <cellStyle name="40 % - Accent1 8 2 3 2" xfId="1879" xr:uid="{7A831038-E7ED-4593-98A8-1F0C30EE8C92}"/>
    <cellStyle name="40 % - Accent1 8 2 4" xfId="1880" xr:uid="{E079E8FB-55D4-4BCD-90A3-D47AA437FE47}"/>
    <cellStyle name="40 % - Accent1 8 2 4 2" xfId="1881" xr:uid="{58EF4AE4-2964-480B-9446-8A219915447D}"/>
    <cellStyle name="40 % - Accent1 8 2 5" xfId="1882" xr:uid="{9A9EAB6A-5FFE-48D3-A756-67F25281F945}"/>
    <cellStyle name="40 % - Accent1 8 2 6" xfId="1883" xr:uid="{17F09597-9A99-4977-A6FA-CD1CE9DA8C74}"/>
    <cellStyle name="40 % - Accent1 8 2 7" xfId="1884" xr:uid="{311EC827-C4AF-4E74-B697-AE31B5C4EBDA}"/>
    <cellStyle name="40 % - Accent1 8 2 8" xfId="1885" xr:uid="{AFDB0FDA-1BC8-49A2-A3FA-681B36589ED4}"/>
    <cellStyle name="40 % - Accent1 8 2 9" xfId="1886" xr:uid="{2F288E1E-4370-4083-8E77-7263D53BD4F8}"/>
    <cellStyle name="40 % - Accent1 8 3" xfId="1887" xr:uid="{BEB868B2-A9C2-4FE1-AF16-B214FD823FD2}"/>
    <cellStyle name="40 % - Accent1 8 3 2" xfId="1888" xr:uid="{9E09511B-27AB-4066-99D6-21FA3F4F850E}"/>
    <cellStyle name="40 % - Accent1 8 4" xfId="1889" xr:uid="{2DFFEDD7-62E7-444F-B549-C947461B4803}"/>
    <cellStyle name="40 % - Accent1 8 4 2" xfId="1890" xr:uid="{F44E8FEA-062F-46DC-A64C-8AF4654F5FCE}"/>
    <cellStyle name="40 % - Accent1 8 5" xfId="1891" xr:uid="{7639DD48-D5A2-40AF-A5AB-EEE2900CD0F5}"/>
    <cellStyle name="40 % - Accent1 8 6" xfId="1892" xr:uid="{4D5D6E1D-C768-4236-B043-BF74AB4DDBE9}"/>
    <cellStyle name="40 % - Accent1 8 7" xfId="1893" xr:uid="{39AC1C63-7E71-40F6-9CB1-70763683162E}"/>
    <cellStyle name="40 % - Accent1 8 8" xfId="1894" xr:uid="{E8D2DEED-EBAA-4F3E-9FBB-A92DF102DA45}"/>
    <cellStyle name="40 % - Accent1 8 9" xfId="1895" xr:uid="{B60091D3-A668-4C27-8F6F-04E62F7C5F79}"/>
    <cellStyle name="40 % - Accent1 9" xfId="1896" xr:uid="{CBF86EE9-1928-4F88-8585-76A4FAD58752}"/>
    <cellStyle name="40 % - Accent1 9 2" xfId="1897" xr:uid="{B1AE2C87-BB49-4C27-92E3-4E28241E9E1A}"/>
    <cellStyle name="40 % - Accent1 9 2 2" xfId="1898" xr:uid="{2680E433-22BF-489F-8F8E-46D233A79568}"/>
    <cellStyle name="40 % - Accent1 9 3" xfId="1899" xr:uid="{D94AB4A4-BE2B-4165-B052-833B35E4BBF1}"/>
    <cellStyle name="40 % - Accent1 9 4" xfId="1900" xr:uid="{2A41A925-9029-46E0-ACF9-6A486DC20DFC}"/>
    <cellStyle name="40 % - Accent2 10" xfId="1901" xr:uid="{A45A554A-5E06-4809-B991-208F7C801E99}"/>
    <cellStyle name="40 % - Accent2 10 2" xfId="1902" xr:uid="{34D2C87F-40C1-4A6B-ABA4-362BE7172B6A}"/>
    <cellStyle name="40 % - Accent2 11" xfId="1903" xr:uid="{45925A68-EE38-4D37-A589-E290159D8722}"/>
    <cellStyle name="40 % - Accent2 11 2" xfId="1904" xr:uid="{31B2A858-F26E-4026-B9C9-0B04A134BA2F}"/>
    <cellStyle name="40 % - Accent2 12" xfId="1905" xr:uid="{7088599B-A54E-431F-9C10-510563C9D0F3}"/>
    <cellStyle name="40 % - Accent2 13" xfId="1906" xr:uid="{357C1C5F-7CAB-461D-A046-93F5169DB6CA}"/>
    <cellStyle name="40 % - Accent2 13 2" xfId="1907" xr:uid="{C6D6E820-9F1E-4E30-8196-F99C520B1F7C}"/>
    <cellStyle name="40 % - Accent2 13 2 2" xfId="1908" xr:uid="{0CA3DC04-9110-4923-8B32-B961768C1A82}"/>
    <cellStyle name="40 % - Accent2 13 2 3" xfId="1909" xr:uid="{1F8FE86C-28E5-4499-A9E9-C03820CE3733}"/>
    <cellStyle name="40 % - Accent2 13 2 4" xfId="1910" xr:uid="{54A1C9B6-F030-43A4-B291-451CC165D806}"/>
    <cellStyle name="40 % - Accent2 13 3" xfId="1911" xr:uid="{498EDC9C-13FD-4D46-9704-591D407E9743}"/>
    <cellStyle name="40 % - Accent2 13 3 2" xfId="1912" xr:uid="{151FF95A-E9C7-4C4D-BE06-F6B54DC48459}"/>
    <cellStyle name="40 % - Accent2 13 3 3" xfId="1913" xr:uid="{4F9007CD-95C5-4C68-B86A-7F8F62FC907A}"/>
    <cellStyle name="40 % - Accent2 13 4" xfId="1914" xr:uid="{8F8E1278-F08E-4BA3-AF69-9DDF833254E5}"/>
    <cellStyle name="40 % - Accent2 13 5" xfId="1915" xr:uid="{D0B5D02E-6CB2-4008-AF69-5D0080DFB0B2}"/>
    <cellStyle name="40 % - Accent2 13 6" xfId="1916" xr:uid="{FB6C9597-2DA9-403D-ACC9-223E881842D3}"/>
    <cellStyle name="40 % - Accent2 14" xfId="1917" xr:uid="{AD9675E8-F5B1-422C-A2E5-245EE0E23732}"/>
    <cellStyle name="40 % - Accent2 14 2" xfId="1918" xr:uid="{7B3D3C9D-7C0F-4F0F-A03C-B0A484E5FA41}"/>
    <cellStyle name="40 % - Accent2 14 2 2" xfId="1919" xr:uid="{41788761-BA48-4D57-B632-31A97903525B}"/>
    <cellStyle name="40 % - Accent2 14 2 3" xfId="1920" xr:uid="{12857C50-0930-457E-9CCB-C7942BBE1ED4}"/>
    <cellStyle name="40 % - Accent2 14 2 4" xfId="1921" xr:uid="{56E0FCF6-C68D-449A-A053-0CCAAD071CB0}"/>
    <cellStyle name="40 % - Accent2 14 3" xfId="1922" xr:uid="{D230CB98-B907-47EB-92FA-B9A2ABDE7074}"/>
    <cellStyle name="40 % - Accent2 14 3 2" xfId="1923" xr:uid="{5835943E-4A78-465B-80C5-632522EA7C10}"/>
    <cellStyle name="40 % - Accent2 14 4" xfId="1924" xr:uid="{A01B7C58-0452-4E15-990C-0A3D487A1AD9}"/>
    <cellStyle name="40 % - Accent2 14 5" xfId="1925" xr:uid="{DA8ADF5C-0080-4066-90E4-94C3C0A32CA1}"/>
    <cellStyle name="40 % - Accent2 14 6" xfId="1926" xr:uid="{5FC1EC74-366A-4DEF-9F6A-EC86664A2216}"/>
    <cellStyle name="40 % - Accent2 15" xfId="1927" xr:uid="{1F3C52A7-EAD7-48B1-A965-20AF45C26024}"/>
    <cellStyle name="40 % - Accent2 15 2" xfId="1928" xr:uid="{52F2F30A-665E-4337-9517-E8ABE1E05D2B}"/>
    <cellStyle name="40 % - Accent2 15 3" xfId="1929" xr:uid="{0AA61F89-1D6E-454F-B7B2-5D18A5873F94}"/>
    <cellStyle name="40 % - Accent2 15 4" xfId="1930" xr:uid="{DEF10128-FEE3-4562-9700-06A8DE50B1AF}"/>
    <cellStyle name="40 % - Accent2 16" xfId="1931" xr:uid="{7F96B3D3-5FBB-4BB5-87DA-1F386E4CE2F0}"/>
    <cellStyle name="40 % - Accent2 16 2" xfId="1932" xr:uid="{B204B680-6726-481B-8D5B-BDAD2FCC9D94}"/>
    <cellStyle name="40 % - Accent2 17" xfId="1933" xr:uid="{D5F48463-6946-4992-A1FE-2357C72BC8AB}"/>
    <cellStyle name="40 % - Accent2 18" xfId="1934" xr:uid="{6A4B8274-54B6-4FCF-8A6C-A0B622B1F873}"/>
    <cellStyle name="40 % - Accent2 19" xfId="1935" xr:uid="{59FB6E08-867A-4CED-8E54-A31BC6DE2844}"/>
    <cellStyle name="40 % - Accent2 2" xfId="21" xr:uid="{6D2AB2AA-198C-4F6E-94C5-C48077F9D0F5}"/>
    <cellStyle name="40 % - Accent2 2 2" xfId="1936" xr:uid="{27541F5B-2ED9-4939-BB7A-7ED931F80C1E}"/>
    <cellStyle name="40 % - Accent2 2 2 2" xfId="1937" xr:uid="{30327741-88E3-48D8-A2EB-B2DB930DA606}"/>
    <cellStyle name="40 % - Accent2 2 2 3" xfId="1938" xr:uid="{A5BA3DC7-E345-4441-A5EC-D929982CA44D}"/>
    <cellStyle name="40 % - Accent2 2 3" xfId="1939" xr:uid="{BC2BE33F-CEBA-4BA8-8DCC-DAD741417C08}"/>
    <cellStyle name="40 % - Accent2 2 4" xfId="1940" xr:uid="{64EB0623-663D-46C0-B549-BB19E9FD7EDC}"/>
    <cellStyle name="40 % - Accent2 2 5" xfId="1941" xr:uid="{6011A75A-6648-48C0-8D0C-A56C2FBCED96}"/>
    <cellStyle name="40 % - Accent2 2 6" xfId="1942" xr:uid="{E1CBE3F5-586B-4E49-9F7B-A11FFD529168}"/>
    <cellStyle name="40 % - Accent2 2 7" xfId="1943" xr:uid="{2D21E64C-1D06-4115-8A0D-19E0EEE413D6}"/>
    <cellStyle name="40 % - Accent2 3" xfId="1944" xr:uid="{2CC653E8-730F-4EE9-B04D-3FB16E86932D}"/>
    <cellStyle name="40 % - Accent2 3 2" xfId="1945" xr:uid="{EC22B923-8B91-483E-BEC6-1AFC9ED43016}"/>
    <cellStyle name="40 % - Accent2 3 2 2" xfId="1946" xr:uid="{6FB67C84-7390-49E0-A63F-9C5A593D739B}"/>
    <cellStyle name="40 % - Accent2 3 2 3" xfId="1947" xr:uid="{8AA6E598-5E8B-4EFA-86DB-30625871C568}"/>
    <cellStyle name="40 % - Accent2 3 3" xfId="1948" xr:uid="{476543F5-43E6-42B5-A9D6-CE9C8668AD9D}"/>
    <cellStyle name="40 % - Accent2 3 4" xfId="1949" xr:uid="{92E79B10-97B8-4FB1-899D-7F3B685DDCDF}"/>
    <cellStyle name="40 % - Accent2 3 5" xfId="1950" xr:uid="{BB605182-9028-42FE-A3DA-45B31689B595}"/>
    <cellStyle name="40 % - Accent2 3 6" xfId="1951" xr:uid="{AADF4FA9-36E5-4E75-BDC7-08EA436161B0}"/>
    <cellStyle name="40 % - Accent2 3 7" xfId="1952" xr:uid="{1E1BEC44-55F7-4A29-B967-E0055E33AD40}"/>
    <cellStyle name="40 % - Accent2 4" xfId="1953" xr:uid="{4B0506FF-C258-4348-9F85-EC038698E484}"/>
    <cellStyle name="40 % - Accent2 4 2" xfId="1954" xr:uid="{02111500-69B2-4C6D-B82A-5CD19A79DEA6}"/>
    <cellStyle name="40 % - Accent2 4 2 2" xfId="1955" xr:uid="{ACFAA2ED-33BF-408E-B197-85DC02714521}"/>
    <cellStyle name="40 % - Accent2 4 2 3" xfId="1956" xr:uid="{46A57EF5-5BB1-4B00-8354-8CDEDE11541E}"/>
    <cellStyle name="40 % - Accent2 4 3" xfId="1957" xr:uid="{B8ADAA3D-52D7-48A8-8B7D-F7397CBE7781}"/>
    <cellStyle name="40 % - Accent2 4 4" xfId="1958" xr:uid="{6EBCFCD8-B869-488F-9231-695865569270}"/>
    <cellStyle name="40 % - Accent2 5" xfId="1959" xr:uid="{0D7DEF27-0CBD-42DD-9F9B-2AE1377F2958}"/>
    <cellStyle name="40 % - Accent2 5 2" xfId="1960" xr:uid="{9887064D-F006-484C-A61E-71B925CD5C9B}"/>
    <cellStyle name="40 % - Accent2 6" xfId="1961" xr:uid="{81EBFD72-1B84-44B7-A7B4-7414AAD9B999}"/>
    <cellStyle name="40 % - Accent2 6 10" xfId="1962" xr:uid="{148AB107-340E-4DFC-8B5B-443D64484439}"/>
    <cellStyle name="40 % - Accent2 6 11" xfId="1963" xr:uid="{56AA6651-5C9F-4551-B121-E61B258F8B4C}"/>
    <cellStyle name="40 % - Accent2 6 2" xfId="1964" xr:uid="{A0F06044-53EB-47D8-B810-50CE69A66A05}"/>
    <cellStyle name="40 % - Accent2 6 2 10" xfId="1965" xr:uid="{A7D3056C-5328-4486-BC2E-E0C11830DF7B}"/>
    <cellStyle name="40 % - Accent2 6 2 11" xfId="1966" xr:uid="{4CEF7DBF-F449-4578-94AE-B335165C2593}"/>
    <cellStyle name="40 % - Accent2 6 2 12" xfId="1967" xr:uid="{8FED21BB-271C-4E95-B671-27D2EFB5DFA6}"/>
    <cellStyle name="40 % - Accent2 6 2 2" xfId="1968" xr:uid="{43405F00-B325-40A4-BA3B-AA8523AAFEDF}"/>
    <cellStyle name="40 % - Accent2 6 2 2 2" xfId="1969" xr:uid="{D23217BD-CF4E-40CA-9BAE-FF72FB23A1BA}"/>
    <cellStyle name="40 % - Accent2 6 2 2 2 2" xfId="1970" xr:uid="{035BE965-A234-4892-ACFC-4EC3F05DE6AB}"/>
    <cellStyle name="40 % - Accent2 6 2 2 3" xfId="1971" xr:uid="{678D8874-36BC-4E4F-8BC9-85326A928F40}"/>
    <cellStyle name="40 % - Accent2 6 2 2 4" xfId="1972" xr:uid="{BED8316A-411D-43BF-BCF4-BE77CC813BA0}"/>
    <cellStyle name="40 % - Accent2 6 2 2 5" xfId="1973" xr:uid="{BD3CA569-7D11-45F8-93B9-03133CFCAD61}"/>
    <cellStyle name="40 % - Accent2 6 2 2 6" xfId="1974" xr:uid="{69018DB8-64C5-4FAB-8BD4-5225760C3882}"/>
    <cellStyle name="40 % - Accent2 6 2 2 7" xfId="1975" xr:uid="{D4132AC6-B5B6-470C-8682-D3296EABAF69}"/>
    <cellStyle name="40 % - Accent2 6 2 2 8" xfId="1976" xr:uid="{7A23B55E-4ED1-41EE-B0D1-6EE9D7E55D77}"/>
    <cellStyle name="40 % - Accent2 6 2 2 9" xfId="1977" xr:uid="{60DBBC47-6367-4437-A488-E281C05FCE41}"/>
    <cellStyle name="40 % - Accent2 6 2 3" xfId="1978" xr:uid="{6868A42B-CC6F-4F72-BB5A-CAB7A279D9EC}"/>
    <cellStyle name="40 % - Accent2 6 2 3 2" xfId="1979" xr:uid="{0A2DC985-7752-47FD-AF0E-24FD6DF9FA9D}"/>
    <cellStyle name="40 % - Accent2 6 2 4" xfId="1980" xr:uid="{AE698CBD-023C-4429-ADCE-10A981BBD55D}"/>
    <cellStyle name="40 % - Accent2 6 2 4 2" xfId="1981" xr:uid="{1BB4E5FD-38BF-4FCA-B8A2-24572351E371}"/>
    <cellStyle name="40 % - Accent2 6 2 5" xfId="1982" xr:uid="{C7E71E6F-6A17-423A-9747-8496749BBDCF}"/>
    <cellStyle name="40 % - Accent2 6 2 5 2" xfId="1983" xr:uid="{C045A58B-0C62-4DBD-B40E-29A102736ABE}"/>
    <cellStyle name="40 % - Accent2 6 2 6" xfId="1984" xr:uid="{6B0AA762-9ACA-484B-B2DD-59606C1907DE}"/>
    <cellStyle name="40 % - Accent2 6 2 7" xfId="1985" xr:uid="{AB7B9B46-6BFE-4E30-9C66-0C6F0323FAA5}"/>
    <cellStyle name="40 % - Accent2 6 2 8" xfId="1986" xr:uid="{5339D157-E27B-4D51-B245-102515F26CB6}"/>
    <cellStyle name="40 % - Accent2 6 2 9" xfId="1987" xr:uid="{42C16FED-9F52-44E8-962E-2F0648EEF973}"/>
    <cellStyle name="40 % - Accent2 6 3" xfId="1988" xr:uid="{2542BFFE-040D-4FB6-9246-A4A0F2B65567}"/>
    <cellStyle name="40 % - Accent2 6 3 10" xfId="1989" xr:uid="{66DE75DE-B6EC-413C-80E8-AC6BB1BA92E6}"/>
    <cellStyle name="40 % - Accent2 6 3 2" xfId="1990" xr:uid="{CE0D9186-8AB0-44BC-836D-D10E6F30783A}"/>
    <cellStyle name="40 % - Accent2 6 3 2 2" xfId="1991" xr:uid="{768A919C-FC77-473C-98DF-AF544947F5C4}"/>
    <cellStyle name="40 % - Accent2 6 3 3" xfId="1992" xr:uid="{1218EFF0-7DFE-416B-8E8F-EBF4F1E1F80D}"/>
    <cellStyle name="40 % - Accent2 6 3 3 2" xfId="1993" xr:uid="{544DA2E5-A61A-40B9-ADBB-E33D43C71484}"/>
    <cellStyle name="40 % - Accent2 6 3 4" xfId="1994" xr:uid="{6D336F22-5A75-43B0-B5CF-E79537495C6C}"/>
    <cellStyle name="40 % - Accent2 6 3 4 2" xfId="1995" xr:uid="{AFE1FC04-C0A5-476D-8BEE-2334929C1805}"/>
    <cellStyle name="40 % - Accent2 6 3 5" xfId="1996" xr:uid="{1555D29B-867A-4726-86EF-DA44F9588ADD}"/>
    <cellStyle name="40 % - Accent2 6 3 6" xfId="1997" xr:uid="{A7467727-5485-4D73-9074-3C5C44DB4B0B}"/>
    <cellStyle name="40 % - Accent2 6 3 7" xfId="1998" xr:uid="{6C197613-7FB1-465D-8FBA-6017DC8D3AD3}"/>
    <cellStyle name="40 % - Accent2 6 3 8" xfId="1999" xr:uid="{7DF01DEE-8ABB-44CE-9F77-23F2F614790B}"/>
    <cellStyle name="40 % - Accent2 6 3 9" xfId="2000" xr:uid="{ADB424C5-547E-4F0A-9AFF-4F6408380AA9}"/>
    <cellStyle name="40 % - Accent2 6 4" xfId="2001" xr:uid="{0B4D9056-4BBF-4934-887A-E4BEDFB09E2A}"/>
    <cellStyle name="40 % - Accent2 6 4 2" xfId="2002" xr:uid="{999A62BA-90AC-4EBC-8502-B3FFAC15B27D}"/>
    <cellStyle name="40 % - Accent2 6 5" xfId="2003" xr:uid="{52986CD4-84C9-4D11-A876-9E977FE27D80}"/>
    <cellStyle name="40 % - Accent2 6 5 2" xfId="2004" xr:uid="{04D82E12-2AFA-4B41-B2F6-9AC3B7C5B0F4}"/>
    <cellStyle name="40 % - Accent2 6 6" xfId="2005" xr:uid="{6170B9BB-4414-4BF1-9E8E-DC7CB8D27D07}"/>
    <cellStyle name="40 % - Accent2 6 7" xfId="2006" xr:uid="{B3CA72A5-E36A-4995-B32A-AE94F73DDE99}"/>
    <cellStyle name="40 % - Accent2 6 8" xfId="2007" xr:uid="{9AD80ADA-5315-4EA0-A4D5-9EB888FA84C9}"/>
    <cellStyle name="40 % - Accent2 6 9" xfId="2008" xr:uid="{AE3658AF-B111-4F4D-9D4E-9626792CF121}"/>
    <cellStyle name="40 % - Accent2 7" xfId="2009" xr:uid="{1340E2B6-9DFA-4F54-8D2D-33094D1A29F2}"/>
    <cellStyle name="40 % - Accent2 7 10" xfId="2010" xr:uid="{4CB3DDC0-AF84-4009-B7B5-20A583549496}"/>
    <cellStyle name="40 % - Accent2 7 2" xfId="2011" xr:uid="{F43B525F-8F0D-4560-A6D5-A4D532D842A4}"/>
    <cellStyle name="40 % - Accent2 7 2 10" xfId="2012" xr:uid="{2D8A6CBE-E01F-41D3-83B9-D5619471532F}"/>
    <cellStyle name="40 % - Accent2 7 2 11" xfId="2013" xr:uid="{2C0A63D6-B7FA-45FC-9653-92214E3137AC}"/>
    <cellStyle name="40 % - Accent2 7 2 2" xfId="2014" xr:uid="{68CC6983-1A2A-4089-B9F7-ED7A143CB6E6}"/>
    <cellStyle name="40 % - Accent2 7 2 2 2" xfId="2015" xr:uid="{282B54FB-FF53-4B52-A6BB-B4EAB06AC5A3}"/>
    <cellStyle name="40 % - Accent2 7 2 3" xfId="2016" xr:uid="{9CC28528-4D6C-4772-BF84-2E63EB01FB3B}"/>
    <cellStyle name="40 % - Accent2 7 2 3 2" xfId="2017" xr:uid="{B3CBF25C-1D7C-46F5-A5EC-053715F0C95F}"/>
    <cellStyle name="40 % - Accent2 7 2 4" xfId="2018" xr:uid="{E1ED8B3C-4B1F-4B63-9978-78AB18565D33}"/>
    <cellStyle name="40 % - Accent2 7 2 4 2" xfId="2019" xr:uid="{C140879B-E9BF-413C-BBF5-2BC7259E52BF}"/>
    <cellStyle name="40 % - Accent2 7 2 5" xfId="2020" xr:uid="{47C6002E-D6E6-464B-B7DF-CDFB32859661}"/>
    <cellStyle name="40 % - Accent2 7 2 6" xfId="2021" xr:uid="{30B5D61F-65B8-4E6E-942C-7B968AFCCF82}"/>
    <cellStyle name="40 % - Accent2 7 2 7" xfId="2022" xr:uid="{F3FEBFA8-5638-4A42-9624-70733A47E1F1}"/>
    <cellStyle name="40 % - Accent2 7 2 8" xfId="2023" xr:uid="{7408DA14-C3C4-42BC-B157-8D83AC2453DE}"/>
    <cellStyle name="40 % - Accent2 7 2 9" xfId="2024" xr:uid="{C7613EB4-2DF1-42D6-9EB0-B706FDBAAABD}"/>
    <cellStyle name="40 % - Accent2 7 3" xfId="2025" xr:uid="{E01D3269-B8A8-4F06-8E8C-05DB16414F70}"/>
    <cellStyle name="40 % - Accent2 7 3 2" xfId="2026" xr:uid="{F6CAF3DE-7317-4E57-95CD-94F8F8B5DA24}"/>
    <cellStyle name="40 % - Accent2 7 4" xfId="2027" xr:uid="{A5B87F59-C235-4C44-90EE-44D827BDCEAD}"/>
    <cellStyle name="40 % - Accent2 7 4 2" xfId="2028" xr:uid="{6E2DD0AF-AEDC-4CE7-9823-6441006372B9}"/>
    <cellStyle name="40 % - Accent2 7 5" xfId="2029" xr:uid="{3F0E3E7D-53F9-4FEA-89CC-1DA51AE6E22E}"/>
    <cellStyle name="40 % - Accent2 7 6" xfId="2030" xr:uid="{AB3750F4-C757-4054-8698-761E38FDDB6B}"/>
    <cellStyle name="40 % - Accent2 7 7" xfId="2031" xr:uid="{469B1E68-0DAD-477B-971D-0A60ABF6AC1C}"/>
    <cellStyle name="40 % - Accent2 7 8" xfId="2032" xr:uid="{D9DFA205-B036-459E-9317-18206AE59FDA}"/>
    <cellStyle name="40 % - Accent2 7 9" xfId="2033" xr:uid="{45B325D0-7284-4C44-9D0F-CDEDF802C2E2}"/>
    <cellStyle name="40 % - Accent2 8" xfId="2034" xr:uid="{314CFDC6-0FA4-4E19-9A9E-CD1C676C22B2}"/>
    <cellStyle name="40 % - Accent2 8 2" xfId="2035" xr:uid="{8344DC26-BF6B-43AD-8F26-122BD27B2BDF}"/>
    <cellStyle name="40 % - Accent2 8 2 2" xfId="2036" xr:uid="{8DBF54D4-FEA8-45E0-AE0C-5221626157B4}"/>
    <cellStyle name="40 % - Accent2 8 3" xfId="2037" xr:uid="{9550F5B5-4D58-4AC7-92FD-0D56F643D8E8}"/>
    <cellStyle name="40 % - Accent2 8 4" xfId="2038" xr:uid="{8CCF8FF2-D12E-4369-AE3D-62E647E5385B}"/>
    <cellStyle name="40 % - Accent2 9" xfId="2039" xr:uid="{1D1D5BE2-C204-4171-B1D0-FF6CB19C2361}"/>
    <cellStyle name="40 % - Accent2 9 2" xfId="2040" xr:uid="{7AC3E670-9DDA-406F-B375-F4E70447B587}"/>
    <cellStyle name="40 % - Accent2 9 2 2" xfId="2041" xr:uid="{6FAC9C3E-1098-478B-A443-F640F4A19AFD}"/>
    <cellStyle name="40 % - Accent3 10" xfId="2042" xr:uid="{A5A1977C-4320-4468-A4AA-6263AB7C58E8}"/>
    <cellStyle name="40 % - Accent3 10 2" xfId="2043" xr:uid="{7C7AC2B9-61E6-4A8B-9264-61C4A417B065}"/>
    <cellStyle name="40 % - Accent3 10 2 2" xfId="2044" xr:uid="{B96EFFF1-8D17-42B6-A8A4-FE6317B1B065}"/>
    <cellStyle name="40 % - Accent3 11" xfId="2045" xr:uid="{9DC26A12-A4D7-4A8E-AAE2-28DFE785ABA0}"/>
    <cellStyle name="40 % - Accent3 11 2" xfId="2046" xr:uid="{A56D9B7E-0392-4C27-851C-C7B56E19DC16}"/>
    <cellStyle name="40 % - Accent3 11 2 2" xfId="2047" xr:uid="{7D9DDB9E-490B-4450-8FCA-35D4A7F6A7DD}"/>
    <cellStyle name="40 % - Accent3 11 2 3" xfId="2048" xr:uid="{A8BE7ACD-697B-4726-9597-F7A7019F2668}"/>
    <cellStyle name="40 % - Accent3 11 3" xfId="2049" xr:uid="{78FCE5B4-7DD2-4946-8B6F-A167411CDB92}"/>
    <cellStyle name="40 % - Accent3 11 4" xfId="2050" xr:uid="{0233F60B-144F-4D10-BD54-C90BFEA36FD9}"/>
    <cellStyle name="40 % - Accent3 11 5" xfId="2051" xr:uid="{F8045627-3A43-4CDD-882E-2C6EA3CC2013}"/>
    <cellStyle name="40 % - Accent3 12" xfId="2052" xr:uid="{B972DC6F-A8A4-4CBF-B742-3B8715F91065}"/>
    <cellStyle name="40 % - Accent3 12 2" xfId="2053" xr:uid="{4AFDEA1D-00EB-4587-BC2A-77B535648C90}"/>
    <cellStyle name="40 % - Accent3 12 3" xfId="2054" xr:uid="{F254D213-06FC-4ED8-B08B-A4C4F8F51A09}"/>
    <cellStyle name="40 % - Accent3 12 4" xfId="2055" xr:uid="{3FE7F91A-6739-4994-BA5E-1E8EEDDA8EC0}"/>
    <cellStyle name="40 % - Accent3 13" xfId="2056" xr:uid="{805512E7-9669-4A92-966C-92356B072812}"/>
    <cellStyle name="40 % - Accent3 13 2" xfId="2057" xr:uid="{8F925B60-FF90-4002-9BE2-51BBE791E3A2}"/>
    <cellStyle name="40 % - Accent3 13 2 2" xfId="2058" xr:uid="{2A112714-19AC-4A49-86B3-C98B02879359}"/>
    <cellStyle name="40 % - Accent3 13 2 2 2" xfId="2059" xr:uid="{0B99D91B-486D-4027-8373-C7A8834706D6}"/>
    <cellStyle name="40 % - Accent3 13 2 3" xfId="2060" xr:uid="{44DA98A6-B0BF-49F5-9381-FC5D9F95EAEC}"/>
    <cellStyle name="40 % - Accent3 13 2 4" xfId="2061" xr:uid="{2EECAB08-CE25-449E-9E32-BE18C0E5440D}"/>
    <cellStyle name="40 % - Accent3 13 2 5" xfId="2062" xr:uid="{89FFC292-D986-493A-B561-57640BB923A0}"/>
    <cellStyle name="40 % - Accent3 13 3" xfId="2063" xr:uid="{7BDF808F-76E1-4914-ACF6-8F40C75D91BF}"/>
    <cellStyle name="40 % - Accent3 13 3 2" xfId="2064" xr:uid="{33DDEACB-51E2-4381-B143-CE750681AE36}"/>
    <cellStyle name="40 % - Accent3 13 3 2 2" xfId="2065" xr:uid="{D8ED87FA-2F19-487F-A9C9-84C7ECB48A0F}"/>
    <cellStyle name="40 % - Accent3 13 3 3" xfId="2066" xr:uid="{6ADD8DF9-BBB4-4FE3-BDE5-0505CD256145}"/>
    <cellStyle name="40 % - Accent3 13 3 4" xfId="2067" xr:uid="{F54C4F55-4DC4-4102-B5AE-F7887989C2EE}"/>
    <cellStyle name="40 % - Accent3 13 3 5" xfId="2068" xr:uid="{CB126F00-8F85-4687-869E-94C5B034ECF7}"/>
    <cellStyle name="40 % - Accent3 13 4" xfId="2069" xr:uid="{C2C86D51-2BB8-4774-9493-A537B01264C0}"/>
    <cellStyle name="40 % - Accent3 13 4 2" xfId="2070" xr:uid="{19CF3E5A-4129-488A-BEA2-B8A73BCB0157}"/>
    <cellStyle name="40 % - Accent3 13 4 3" xfId="2071" xr:uid="{4F954AEC-F35B-4E53-AA5D-CF3D5AD38E56}"/>
    <cellStyle name="40 % - Accent3 13 5" xfId="2072" xr:uid="{24450B37-B4BD-45C9-897F-ABE17FC18540}"/>
    <cellStyle name="40 % - Accent3 13 5 2" xfId="2073" xr:uid="{6B7AD2E6-3C12-43BE-92CE-D337DC0251B7}"/>
    <cellStyle name="40 % - Accent3 13 6" xfId="2074" xr:uid="{19E1D38A-67DE-434C-A0F4-BE3005C2E91D}"/>
    <cellStyle name="40 % - Accent3 13 7" xfId="2075" xr:uid="{49091EA4-8944-4906-84E9-0A0E2B6012FC}"/>
    <cellStyle name="40 % - Accent3 13 8" xfId="2076" xr:uid="{E7BCBA5D-175F-4421-BED0-4E8C30E3BFD8}"/>
    <cellStyle name="40 % - Accent3 14" xfId="2077" xr:uid="{F4C3E26B-2719-4C4E-B4A6-E167906C6535}"/>
    <cellStyle name="40 % - Accent3 14 2" xfId="2078" xr:uid="{0B373175-0A7D-48F0-BD70-E45ED5197CD6}"/>
    <cellStyle name="40 % - Accent3 14 2 2" xfId="2079" xr:uid="{E9DCC7C5-91BF-4443-940C-3F0DC82B1B01}"/>
    <cellStyle name="40 % - Accent3 14 2 2 2" xfId="2080" xr:uid="{45637627-E76E-48D5-A602-B81AB1B10C46}"/>
    <cellStyle name="40 % - Accent3 14 2 3" xfId="2081" xr:uid="{4CDB5D32-7F12-46F7-A413-2B3D6AABF0E5}"/>
    <cellStyle name="40 % - Accent3 14 2 4" xfId="2082" xr:uid="{6E4E9CAA-99E3-49EC-93DA-49183A324EA3}"/>
    <cellStyle name="40 % - Accent3 14 2 5" xfId="2083" xr:uid="{C7D8A582-A177-4DCF-9113-9463A8B46DD2}"/>
    <cellStyle name="40 % - Accent3 14 3" xfId="2084" xr:uid="{E0CAA395-DAAA-489E-9216-E363BBB5C6A7}"/>
    <cellStyle name="40 % - Accent3 14 3 2" xfId="2085" xr:uid="{89A1BF2C-5FDB-4CF9-BD43-49D9987087B3}"/>
    <cellStyle name="40 % - Accent3 14 3 2 2" xfId="2086" xr:uid="{CBDCE6FC-99D9-4FC3-9785-BC24C0014F73}"/>
    <cellStyle name="40 % - Accent3 14 3 3" xfId="2087" xr:uid="{D0D1E219-EE9A-4782-99D6-78C3791F6872}"/>
    <cellStyle name="40 % - Accent3 14 3 4" xfId="2088" xr:uid="{FFD7CDA4-AEC0-4838-A8F3-AD22CA0E64B7}"/>
    <cellStyle name="40 % - Accent3 14 3 5" xfId="2089" xr:uid="{8EAFB6F2-06F0-4DFA-8EE0-9489F4B921A4}"/>
    <cellStyle name="40 % - Accent3 14 4" xfId="2090" xr:uid="{B35C9130-7115-4C27-9AA3-FDAB36D34E92}"/>
    <cellStyle name="40 % - Accent3 14 4 2" xfId="2091" xr:uid="{EBBBA51F-336C-4D9D-88EC-61F80AE6B578}"/>
    <cellStyle name="40 % - Accent3 14 4 3" xfId="2092" xr:uid="{BE5CCB05-D83D-4168-80C1-2CB8993CD86B}"/>
    <cellStyle name="40 % - Accent3 14 5" xfId="2093" xr:uid="{669E3E30-00FC-4B14-A388-FFEAACECFB40}"/>
    <cellStyle name="40 % - Accent3 14 5 2" xfId="2094" xr:uid="{DE3F577F-DBDB-433A-B882-B7859345421C}"/>
    <cellStyle name="40 % - Accent3 14 6" xfId="2095" xr:uid="{7796CC36-31AF-4928-A511-9CB46ACE06C2}"/>
    <cellStyle name="40 % - Accent3 14 7" xfId="2096" xr:uid="{59EFCCA1-646E-4830-BFF3-5F167E928EDA}"/>
    <cellStyle name="40 % - Accent3 14 8" xfId="2097" xr:uid="{32A9C106-8382-4F60-8A5A-CD67F5BA50C5}"/>
    <cellStyle name="40 % - Accent3 15" xfId="2098" xr:uid="{1C3B20D7-A6D2-4716-816D-2EC7797E72A8}"/>
    <cellStyle name="40 % - Accent3 15 2" xfId="2099" xr:uid="{70C2FFDE-54E5-40F6-A660-CFB24A95BACD}"/>
    <cellStyle name="40 % - Accent3 15 2 2" xfId="2100" xr:uid="{ACFFA239-50D0-4185-8BD6-8CCCC2EC3F87}"/>
    <cellStyle name="40 % - Accent3 15 2 2 2" xfId="2101" xr:uid="{D69015ED-6F7D-41F6-BFEE-545474B6806F}"/>
    <cellStyle name="40 % - Accent3 15 2 3" xfId="2102" xr:uid="{A611AC65-1780-491C-B7C9-C9BA0BD29AA0}"/>
    <cellStyle name="40 % - Accent3 15 2 4" xfId="2103" xr:uid="{583E8455-9D70-4DBF-BE90-DD29B7F50EDC}"/>
    <cellStyle name="40 % - Accent3 15 2 5" xfId="2104" xr:uid="{56CE52C8-DE13-4FB8-B00B-15F624B619D1}"/>
    <cellStyle name="40 % - Accent3 15 3" xfId="2105" xr:uid="{3F2DFCE8-85CA-4A91-BD6F-63910031AD03}"/>
    <cellStyle name="40 % - Accent3 15 3 2" xfId="2106" xr:uid="{311AB733-8BF5-4027-B778-6E652B6BE848}"/>
    <cellStyle name="40 % - Accent3 15 3 2 2" xfId="2107" xr:uid="{0E889444-8EE8-4064-9426-96649C4A9844}"/>
    <cellStyle name="40 % - Accent3 15 3 3" xfId="2108" xr:uid="{60319CAC-12A1-4591-9F3E-1C3C0E629B8E}"/>
    <cellStyle name="40 % - Accent3 15 3 4" xfId="2109" xr:uid="{F0C8BBC8-AD2A-4201-870B-0194D91E2CE8}"/>
    <cellStyle name="40 % - Accent3 15 3 5" xfId="2110" xr:uid="{10405A97-020C-496B-8837-2593EC09ADB9}"/>
    <cellStyle name="40 % - Accent3 15 4" xfId="2111" xr:uid="{A0D31306-6A72-4094-B2DD-6A9B7F45BA06}"/>
    <cellStyle name="40 % - Accent3 15 4 2" xfId="2112" xr:uid="{DA4D50B8-411D-4A4A-AAF3-1491ECA547E5}"/>
    <cellStyle name="40 % - Accent3 15 4 3" xfId="2113" xr:uid="{E9B05B57-F3A2-4F42-BF9D-B6996909EA3F}"/>
    <cellStyle name="40 % - Accent3 15 5" xfId="2114" xr:uid="{5D3065C1-83F1-4EE2-A978-7E816B06C14B}"/>
    <cellStyle name="40 % - Accent3 15 5 2" xfId="2115" xr:uid="{3E064F58-CDFB-4553-837E-097EC7359973}"/>
    <cellStyle name="40 % - Accent3 15 6" xfId="2116" xr:uid="{A353DB4C-8F8E-4FC9-8F12-EF2A968FDD8E}"/>
    <cellStyle name="40 % - Accent3 15 7" xfId="2117" xr:uid="{D3CA4FDB-27B4-409B-937E-C2F1E48DA5BB}"/>
    <cellStyle name="40 % - Accent3 15 8" xfId="2118" xr:uid="{F0E474F1-2C62-465D-9B0D-B5C9AB00AED0}"/>
    <cellStyle name="40 % - Accent3 16" xfId="2119" xr:uid="{E8C47D73-AB4B-4548-86DF-BCBA6DAFA959}"/>
    <cellStyle name="40 % - Accent3 16 2" xfId="2120" xr:uid="{D41128DB-9E07-4014-AB3D-8B271E9B70C6}"/>
    <cellStyle name="40 % - Accent3 16 2 2" xfId="2121" xr:uid="{1E8F7FFE-BE3E-41AB-97D5-5630B7EACCFA}"/>
    <cellStyle name="40 % - Accent3 16 3" xfId="2122" xr:uid="{6881293F-83C5-4C97-85D8-0BDAFE7A8E1C}"/>
    <cellStyle name="40 % - Accent3 17" xfId="2123" xr:uid="{3510ECDE-9F3F-4C5D-916E-F5A1C54C7016}"/>
    <cellStyle name="40 % - Accent3 17 2" xfId="2124" xr:uid="{8F9FEA9B-5F83-4A9D-A06C-F56B863E8967}"/>
    <cellStyle name="40 % - Accent3 18" xfId="2125" xr:uid="{147992E9-6304-4ADE-9EE3-A7F9FE29657B}"/>
    <cellStyle name="40 % - Accent3 19" xfId="2126" xr:uid="{93A3635E-86D2-4C22-B9F2-8BD118860C30}"/>
    <cellStyle name="40 % - Accent3 2" xfId="22" xr:uid="{9B20EF52-892E-4A65-B99B-D435CEA6B782}"/>
    <cellStyle name="40 % - Accent3 2 2" xfId="2127" xr:uid="{2883FFFD-78D6-42CA-A9D5-2BD731841D4C}"/>
    <cellStyle name="40 % - Accent3 2 2 2" xfId="2128" xr:uid="{9B4E3AB8-2DC4-4287-9457-A8D0BF97AA55}"/>
    <cellStyle name="40 % - Accent3 2 2 3" xfId="2129" xr:uid="{64451FFF-F4A3-42D9-9AA3-7B5FA3C50D7F}"/>
    <cellStyle name="40 % - Accent3 2 3" xfId="2130" xr:uid="{2CBC3E27-FE93-4111-AA8E-FD6598A7C7D5}"/>
    <cellStyle name="40 % - Accent3 2 3 2" xfId="2131" xr:uid="{DE1D3956-45BE-4FC5-B592-3E6B1A4E7BDD}"/>
    <cellStyle name="40 % - Accent3 2 3 2 2" xfId="2132" xr:uid="{BE3AB19B-DFCA-4F0E-BAF7-C727DF4E2231}"/>
    <cellStyle name="40 % - Accent3 2 3 3" xfId="2133" xr:uid="{060B67EE-97F9-4D27-A76D-CF0AE5B089D4}"/>
    <cellStyle name="40 % - Accent3 2 4" xfId="2134" xr:uid="{96682398-CAAD-478F-8FE1-C942B44EF649}"/>
    <cellStyle name="40 % - Accent3 2 4 2" xfId="2135" xr:uid="{F221D383-196A-4AED-893E-13BB00407339}"/>
    <cellStyle name="40 % - Accent3 2 5" xfId="2136" xr:uid="{B1D2484B-7573-45C9-9DD3-92769A5F53A4}"/>
    <cellStyle name="40 % - Accent3 2 6" xfId="2137" xr:uid="{D794C166-0062-4E3E-B495-0835121BAA47}"/>
    <cellStyle name="40 % - Accent3 2 7" xfId="2138" xr:uid="{204F7FF0-A455-45EE-882E-189A04DA6C6C}"/>
    <cellStyle name="40 % - Accent3 3" xfId="2139" xr:uid="{5A61E281-0177-4479-BF33-18EC949FDAC6}"/>
    <cellStyle name="40 % - Accent3 3 2" xfId="2140" xr:uid="{14CACB9F-7D65-4DD0-A3BA-E2979025D9C4}"/>
    <cellStyle name="40 % - Accent3 3 2 2" xfId="2141" xr:uid="{7557A27E-BEF3-4CDA-987D-E96902881571}"/>
    <cellStyle name="40 % - Accent3 3 2 3" xfId="2142" xr:uid="{D224C7D7-3076-4F1F-BA9C-48706DBEA517}"/>
    <cellStyle name="40 % - Accent3 3 3" xfId="2143" xr:uid="{855C6F11-96A6-4956-AB3E-E1710B95A499}"/>
    <cellStyle name="40 % - Accent3 3 4" xfId="2144" xr:uid="{FED8EDEF-D29F-4ABC-9550-02F9D68BC480}"/>
    <cellStyle name="40 % - Accent3 3 5" xfId="2145" xr:uid="{393FD7AD-EAE3-41DB-BABD-964ABB34E6CB}"/>
    <cellStyle name="40 % - Accent3 3 6" xfId="2146" xr:uid="{CC7EE9BB-DA94-44C8-B59A-7103043D4988}"/>
    <cellStyle name="40 % - Accent3 3 7" xfId="2147" xr:uid="{11032806-DE80-49F0-8343-85C5A3FF18AE}"/>
    <cellStyle name="40 % - Accent3 4" xfId="2148" xr:uid="{C4D21D68-14E1-41DD-83A6-4E5A8401A1F5}"/>
    <cellStyle name="40 % - Accent3 4 2" xfId="2149" xr:uid="{1B82668A-3A27-4E75-B7F8-2E7D6C8BBB9C}"/>
    <cellStyle name="40 % - Accent3 4 2 2" xfId="2150" xr:uid="{77E66C1A-F169-4497-B114-0539EFEADA35}"/>
    <cellStyle name="40 % - Accent3 4 2 3" xfId="2151" xr:uid="{B3F24F9A-D40E-4E00-9056-F61516394031}"/>
    <cellStyle name="40 % - Accent3 4 3" xfId="2152" xr:uid="{73C24682-B518-40BB-A0A6-EADE088C3B58}"/>
    <cellStyle name="40 % - Accent3 4 4" xfId="2153" xr:uid="{F8B0A4F1-169B-4912-B7DC-2C791B3B6F4E}"/>
    <cellStyle name="40 % - Accent3 5" xfId="2154" xr:uid="{2ED6EF6C-484C-40B3-B513-BE478BABB918}"/>
    <cellStyle name="40 % - Accent3 5 2" xfId="2155" xr:uid="{C9852B0D-D304-433F-8794-1CD49732A5EE}"/>
    <cellStyle name="40 % - Accent3 6" xfId="2156" xr:uid="{9E764127-2FC8-4A10-8664-74F70531B86C}"/>
    <cellStyle name="40 % - Accent3 6 2" xfId="2157" xr:uid="{F9BD17AB-C980-45F3-96E4-C908BD8F526F}"/>
    <cellStyle name="40 % - Accent3 6 3" xfId="2158" xr:uid="{242AA897-26A5-424E-87D4-88D90E1D282A}"/>
    <cellStyle name="40 % - Accent3 6 3 2" xfId="2159" xr:uid="{F3DF9CDD-478B-48AD-85B8-CB37E97C3AED}"/>
    <cellStyle name="40 % - Accent3 6 3 3" xfId="2160" xr:uid="{EEA2FD4C-2469-4FB3-A3BC-23E3949606C7}"/>
    <cellStyle name="40 % - Accent3 6 3 4" xfId="2161" xr:uid="{14F11AA9-9B22-4C65-8103-18A8467AEA80}"/>
    <cellStyle name="40 % - Accent3 6 4" xfId="2162" xr:uid="{5349999E-EA31-4013-955F-D0104FCDCECC}"/>
    <cellStyle name="40 % - Accent3 6 4 2" xfId="2163" xr:uid="{F6BB9A8F-9D41-485A-A588-9D192EC067EC}"/>
    <cellStyle name="40 % - Accent3 6 5" xfId="2164" xr:uid="{3F402483-DD41-4DC7-80D2-3221BB9C078D}"/>
    <cellStyle name="40 % - Accent3 7" xfId="2165" xr:uid="{42EB542F-947D-41AC-9C93-FA0E0A2B6AB9}"/>
    <cellStyle name="40 % - Accent3 7 10" xfId="2166" xr:uid="{FDF908A1-F351-467F-B3C8-959821D7DEFE}"/>
    <cellStyle name="40 % - Accent3 7 11" xfId="2167" xr:uid="{283CBDF3-C125-400F-9389-4DE592760B17}"/>
    <cellStyle name="40 % - Accent3 7 2" xfId="2168" xr:uid="{2ADC503D-F027-4565-9F29-5CBC3FEABC09}"/>
    <cellStyle name="40 % - Accent3 7 2 10" xfId="2169" xr:uid="{6295C469-C281-4FD0-B3F4-44DB75BA697F}"/>
    <cellStyle name="40 % - Accent3 7 2 11" xfId="2170" xr:uid="{246C7BDD-F7F0-4937-81E7-EB89BD9C8E38}"/>
    <cellStyle name="40 % - Accent3 7 2 12" xfId="2171" xr:uid="{1ADD015A-7BC6-452F-982C-B23032DA9996}"/>
    <cellStyle name="40 % - Accent3 7 2 2" xfId="2172" xr:uid="{227A889C-7E3C-4556-9DED-245A9F7B3DDD}"/>
    <cellStyle name="40 % - Accent3 7 2 2 2" xfId="2173" xr:uid="{0998E548-4EB0-4E3E-9E5D-FFBDECE1F0E9}"/>
    <cellStyle name="40 % - Accent3 7 2 2 2 2" xfId="2174" xr:uid="{2FF101D0-5BEB-4790-A639-5CDE60F2170E}"/>
    <cellStyle name="40 % - Accent3 7 2 2 3" xfId="2175" xr:uid="{A1559154-5498-43D4-B8FC-95F7B7B6E036}"/>
    <cellStyle name="40 % - Accent3 7 2 2 4" xfId="2176" xr:uid="{6E874E83-0D8F-416A-81B2-B7BCA2DE34BC}"/>
    <cellStyle name="40 % - Accent3 7 2 2 5" xfId="2177" xr:uid="{276B10EE-5E59-490F-9033-BDB74BF43170}"/>
    <cellStyle name="40 % - Accent3 7 2 2 6" xfId="2178" xr:uid="{32D5B2C7-FEBA-475C-AFBA-AED8291023C1}"/>
    <cellStyle name="40 % - Accent3 7 2 2 7" xfId="2179" xr:uid="{F25D021E-5B94-4AA0-A1FE-763C368B8E96}"/>
    <cellStyle name="40 % - Accent3 7 2 2 8" xfId="2180" xr:uid="{7C08509B-62F8-426B-88EA-1C23BC09896B}"/>
    <cellStyle name="40 % - Accent3 7 2 2 9" xfId="2181" xr:uid="{FB051366-F856-47F5-A55C-30C3EA0F0B7E}"/>
    <cellStyle name="40 % - Accent3 7 2 3" xfId="2182" xr:uid="{A1D1BCC7-5D4E-4D75-9023-6CAAE8291EA5}"/>
    <cellStyle name="40 % - Accent3 7 2 3 2" xfId="2183" xr:uid="{BE27C97D-999A-476C-AA96-255219624C4F}"/>
    <cellStyle name="40 % - Accent3 7 2 4" xfId="2184" xr:uid="{7D3DFA97-01EE-4600-A613-CB4AC7A8C51A}"/>
    <cellStyle name="40 % - Accent3 7 2 4 2" xfId="2185" xr:uid="{C6BB7C72-6D0A-46C5-BDD2-D90CFB153C99}"/>
    <cellStyle name="40 % - Accent3 7 2 5" xfId="2186" xr:uid="{D58528DB-9AF6-49CB-94CD-26010CC26F54}"/>
    <cellStyle name="40 % - Accent3 7 2 5 2" xfId="2187" xr:uid="{995004F6-10FA-455F-805E-E4D12C86597A}"/>
    <cellStyle name="40 % - Accent3 7 2 6" xfId="2188" xr:uid="{A995F29D-8F3A-45A4-8C89-C3A16EB7DA83}"/>
    <cellStyle name="40 % - Accent3 7 2 7" xfId="2189" xr:uid="{20C8468A-D98C-4AE1-83C9-48FF5F29BA2E}"/>
    <cellStyle name="40 % - Accent3 7 2 8" xfId="2190" xr:uid="{53F26D2D-C3A7-4148-AFF8-ADF51133D94A}"/>
    <cellStyle name="40 % - Accent3 7 2 9" xfId="2191" xr:uid="{8DE89557-FE11-4EB5-9BB9-DAC92F578638}"/>
    <cellStyle name="40 % - Accent3 7 3" xfId="2192" xr:uid="{77A5BDE8-2EBD-4784-8826-DD2B94521027}"/>
    <cellStyle name="40 % - Accent3 7 3 10" xfId="2193" xr:uid="{7A8F20EC-1E79-4104-A878-F85DF9F4B0B9}"/>
    <cellStyle name="40 % - Accent3 7 3 2" xfId="2194" xr:uid="{79BC9ABA-9197-41CD-9281-700D43A5571F}"/>
    <cellStyle name="40 % - Accent3 7 3 2 2" xfId="2195" xr:uid="{BCC0C5A1-F5AC-4F1E-A680-5F87A682EA23}"/>
    <cellStyle name="40 % - Accent3 7 3 3" xfId="2196" xr:uid="{B891C66F-9380-4470-81F0-CA71D05EA814}"/>
    <cellStyle name="40 % - Accent3 7 3 3 2" xfId="2197" xr:uid="{B6C0732A-8301-4FEE-9DD0-ECCFACCC2BA9}"/>
    <cellStyle name="40 % - Accent3 7 3 4" xfId="2198" xr:uid="{A187FEB7-FB96-4F58-9CC7-D3C79606C478}"/>
    <cellStyle name="40 % - Accent3 7 3 4 2" xfId="2199" xr:uid="{D5724EBC-7702-4351-88DB-EBE04F1E209C}"/>
    <cellStyle name="40 % - Accent3 7 3 5" xfId="2200" xr:uid="{AE9006CF-A315-4D29-8C3B-E40BD76F883F}"/>
    <cellStyle name="40 % - Accent3 7 3 6" xfId="2201" xr:uid="{77C6C844-58A0-41DD-902B-F29A0EBF3EF4}"/>
    <cellStyle name="40 % - Accent3 7 3 7" xfId="2202" xr:uid="{16590B49-BF4A-4CCF-8C14-358B80007D86}"/>
    <cellStyle name="40 % - Accent3 7 3 8" xfId="2203" xr:uid="{29F94CB9-7092-402D-BB71-BD8481435C37}"/>
    <cellStyle name="40 % - Accent3 7 3 9" xfId="2204" xr:uid="{20E6DDD8-3F8A-4CF5-80C7-8DF15B06F19F}"/>
    <cellStyle name="40 % - Accent3 7 4" xfId="2205" xr:uid="{79EDADB1-A07B-487B-83CD-AF1ADA4D2150}"/>
    <cellStyle name="40 % - Accent3 7 4 2" xfId="2206" xr:uid="{27D8CC8F-ED85-4321-94EC-6328A5D0858E}"/>
    <cellStyle name="40 % - Accent3 7 5" xfId="2207" xr:uid="{581565BD-C8BE-45CF-A36E-B384B608F46E}"/>
    <cellStyle name="40 % - Accent3 7 5 2" xfId="2208" xr:uid="{A8D06DCF-C445-47D9-91F6-07ABC3F3831F}"/>
    <cellStyle name="40 % - Accent3 7 6" xfId="2209" xr:uid="{A9268F61-8DCD-413B-8819-FE5B5766E8E7}"/>
    <cellStyle name="40 % - Accent3 7 7" xfId="2210" xr:uid="{9AC02B67-5907-499B-98CB-DF898777EF61}"/>
    <cellStyle name="40 % - Accent3 7 8" xfId="2211" xr:uid="{CA24C171-94C8-4C82-91EB-1FA638BFE2A8}"/>
    <cellStyle name="40 % - Accent3 7 9" xfId="2212" xr:uid="{B59CCBF2-7779-47ED-8A59-84237F99BE2A}"/>
    <cellStyle name="40 % - Accent3 8" xfId="2213" xr:uid="{199CD21B-8CB2-459C-88BE-28787AB315C8}"/>
    <cellStyle name="40 % - Accent3 8 10" xfId="2214" xr:uid="{3FD2EBCC-A3E3-43B9-83BE-B835B8549792}"/>
    <cellStyle name="40 % - Accent3 8 2" xfId="2215" xr:uid="{7126CCDE-BE9F-4EF4-B6AD-A23380A76B4E}"/>
    <cellStyle name="40 % - Accent3 8 2 10" xfId="2216" xr:uid="{3BF932F2-8D74-4AB5-8780-BB256EA8D939}"/>
    <cellStyle name="40 % - Accent3 8 2 11" xfId="2217" xr:uid="{01ACD6BF-C341-44D7-BDE7-16F9C42DDFAA}"/>
    <cellStyle name="40 % - Accent3 8 2 2" xfId="2218" xr:uid="{D2F67141-6F42-416E-A278-033044EE5DE9}"/>
    <cellStyle name="40 % - Accent3 8 2 2 2" xfId="2219" xr:uid="{EBECA581-6842-4694-9240-C334A8C586E4}"/>
    <cellStyle name="40 % - Accent3 8 2 3" xfId="2220" xr:uid="{0BF00F74-43AD-434D-BEFD-6CCEB85DE65C}"/>
    <cellStyle name="40 % - Accent3 8 2 3 2" xfId="2221" xr:uid="{815CE0D4-8803-4E29-A8D4-FD14A394F2ED}"/>
    <cellStyle name="40 % - Accent3 8 2 4" xfId="2222" xr:uid="{07CCA082-F761-4D95-9452-7086EFCC61E4}"/>
    <cellStyle name="40 % - Accent3 8 2 4 2" xfId="2223" xr:uid="{48161DF6-5F14-4CB4-9AEA-5A1BA31C1BFB}"/>
    <cellStyle name="40 % - Accent3 8 2 5" xfId="2224" xr:uid="{1FB78199-12B5-4D91-962C-AD1E1C84ACA9}"/>
    <cellStyle name="40 % - Accent3 8 2 6" xfId="2225" xr:uid="{569A7563-7A1F-492D-BA42-97C0357C6B6A}"/>
    <cellStyle name="40 % - Accent3 8 2 7" xfId="2226" xr:uid="{DDD60F6F-63E0-42FC-AFC7-13F224D3DA76}"/>
    <cellStyle name="40 % - Accent3 8 2 8" xfId="2227" xr:uid="{6CA34DB8-4F1B-4856-94E8-C985EAC75AC4}"/>
    <cellStyle name="40 % - Accent3 8 2 9" xfId="2228" xr:uid="{4F80A36B-8216-4E78-ABB7-2ADA4BB78593}"/>
    <cellStyle name="40 % - Accent3 8 3" xfId="2229" xr:uid="{8220558F-07C9-4E8F-A3DB-F6A93A8AFFEC}"/>
    <cellStyle name="40 % - Accent3 8 3 2" xfId="2230" xr:uid="{FD7DA0E7-5DDB-457B-909E-71B64961F2D9}"/>
    <cellStyle name="40 % - Accent3 8 4" xfId="2231" xr:uid="{F633A942-6CEA-4CAF-B408-EC28973A1908}"/>
    <cellStyle name="40 % - Accent3 8 4 2" xfId="2232" xr:uid="{011768B1-1D2B-4689-94D7-BAE4BED1EE94}"/>
    <cellStyle name="40 % - Accent3 8 5" xfId="2233" xr:uid="{7BA82EF2-6058-46A5-8940-DF9D6DD7B26D}"/>
    <cellStyle name="40 % - Accent3 8 6" xfId="2234" xr:uid="{A1A5AE56-ED8E-4E63-8C54-84E3F3B5465B}"/>
    <cellStyle name="40 % - Accent3 8 7" xfId="2235" xr:uid="{88047C3E-7468-4FD5-A894-DF9815C67D8D}"/>
    <cellStyle name="40 % - Accent3 8 8" xfId="2236" xr:uid="{3CE26A22-0E6E-44CE-AB35-373B215E94F3}"/>
    <cellStyle name="40 % - Accent3 8 9" xfId="2237" xr:uid="{7FA87156-E5D8-4A8C-899A-1A54338D2368}"/>
    <cellStyle name="40 % - Accent3 9" xfId="2238" xr:uid="{D2E19CE8-5C0F-405C-8087-880C3D959E3B}"/>
    <cellStyle name="40 % - Accent3 9 2" xfId="2239" xr:uid="{21EA3215-F403-4475-896A-5DB2CD50AFA5}"/>
    <cellStyle name="40 % - Accent3 9 2 2" xfId="2240" xr:uid="{125A1705-85A8-4C3F-AA5F-DEE5AB73CC73}"/>
    <cellStyle name="40 % - Accent3 9 3" xfId="2241" xr:uid="{E80D01F6-4027-40AD-B363-C7DD4338E5EC}"/>
    <cellStyle name="40 % - Accent3 9 4" xfId="2242" xr:uid="{CB4A08B3-6F18-4053-834F-7FBD6B2ACEC6}"/>
    <cellStyle name="40 % - Accent4 10" xfId="2243" xr:uid="{E3C063FB-2E25-4642-8976-DFE4B1E61810}"/>
    <cellStyle name="40 % - Accent4 10 2" xfId="2244" xr:uid="{5872EF87-2994-4CDB-BA51-724BC68A3C30}"/>
    <cellStyle name="40 % - Accent4 10 2 2" xfId="2245" xr:uid="{68192396-029E-4D1F-9B29-6EAA559F8F80}"/>
    <cellStyle name="40 % - Accent4 11" xfId="2246" xr:uid="{BC75CED2-15D7-4A43-985F-D9982C0248E1}"/>
    <cellStyle name="40 % - Accent4 11 2" xfId="2247" xr:uid="{1C631BA8-C7F2-4204-8270-A9E4FE58EF51}"/>
    <cellStyle name="40 % - Accent4 11 2 2" xfId="2248" xr:uid="{1C75C5FD-337D-4648-8632-6CC776D9E67C}"/>
    <cellStyle name="40 % - Accent4 11 2 3" xfId="2249" xr:uid="{C492D94F-2923-404D-A982-2D9E92E2FBE2}"/>
    <cellStyle name="40 % - Accent4 11 3" xfId="2250" xr:uid="{AC8D98F1-F2E0-4DC1-8B06-5D9D9FC8EC43}"/>
    <cellStyle name="40 % - Accent4 11 4" xfId="2251" xr:uid="{E4C8CEE3-BA98-4792-A600-640005405CC2}"/>
    <cellStyle name="40 % - Accent4 11 5" xfId="2252" xr:uid="{985DDEBB-0F18-4752-8EF0-91F9A56020AE}"/>
    <cellStyle name="40 % - Accent4 12" xfId="2253" xr:uid="{B65525FE-DEBA-42C2-B24A-1F62922E9675}"/>
    <cellStyle name="40 % - Accent4 12 2" xfId="2254" xr:uid="{59E71154-79E0-4933-9743-05699339391C}"/>
    <cellStyle name="40 % - Accent4 12 3" xfId="2255" xr:uid="{F8BA4D36-8736-4360-B14F-BA31E2A85689}"/>
    <cellStyle name="40 % - Accent4 12 4" xfId="2256" xr:uid="{CFC6566A-B2F3-4EFF-9EE9-4D589BB526DA}"/>
    <cellStyle name="40 % - Accent4 13" xfId="2257" xr:uid="{59C7F644-302C-4CC0-AC97-3759C7D6F7DB}"/>
    <cellStyle name="40 % - Accent4 13 2" xfId="2258" xr:uid="{F271D856-B021-41B6-8CA3-4165D2E3E239}"/>
    <cellStyle name="40 % - Accent4 13 2 2" xfId="2259" xr:uid="{941D1A8E-4585-4031-B111-36C5435E9D06}"/>
    <cellStyle name="40 % - Accent4 13 2 2 2" xfId="2260" xr:uid="{9FF1C896-3FAC-4275-9510-6A4F19FF287A}"/>
    <cellStyle name="40 % - Accent4 13 2 3" xfId="2261" xr:uid="{E01D5739-1D56-4544-91F4-E5065FD48343}"/>
    <cellStyle name="40 % - Accent4 13 2 4" xfId="2262" xr:uid="{FE4961B2-0750-4B68-B5A1-E3BB635785F2}"/>
    <cellStyle name="40 % - Accent4 13 2 5" xfId="2263" xr:uid="{B3DE148C-687D-459A-B7F5-F6A6C5CDCC23}"/>
    <cellStyle name="40 % - Accent4 13 3" xfId="2264" xr:uid="{67B6C1B0-9B28-45CC-96D9-6239E94AA3AF}"/>
    <cellStyle name="40 % - Accent4 13 3 2" xfId="2265" xr:uid="{A8A67479-46A2-4C81-8539-5A0B5119B338}"/>
    <cellStyle name="40 % - Accent4 13 3 2 2" xfId="2266" xr:uid="{B11D12C8-04CA-4947-BEC8-0DE1F6B44510}"/>
    <cellStyle name="40 % - Accent4 13 3 3" xfId="2267" xr:uid="{05CE292C-09E1-4359-B45E-C43FBE9B0607}"/>
    <cellStyle name="40 % - Accent4 13 3 4" xfId="2268" xr:uid="{A37FC796-C4CB-4BC9-9C4D-3229E888BCEB}"/>
    <cellStyle name="40 % - Accent4 13 3 5" xfId="2269" xr:uid="{B21B453D-5693-4035-852D-3AE385239EB0}"/>
    <cellStyle name="40 % - Accent4 13 4" xfId="2270" xr:uid="{60056E04-6667-48C2-AF0A-F36395C8CAF0}"/>
    <cellStyle name="40 % - Accent4 13 4 2" xfId="2271" xr:uid="{5EEE84FD-4960-44FE-AC62-BDAAC8A2BE12}"/>
    <cellStyle name="40 % - Accent4 13 4 3" xfId="2272" xr:uid="{C3E013BB-485E-4013-984D-E1F9F9D41913}"/>
    <cellStyle name="40 % - Accent4 13 5" xfId="2273" xr:uid="{C7F5155A-4D8B-4542-B52A-1A3AD57CC097}"/>
    <cellStyle name="40 % - Accent4 13 5 2" xfId="2274" xr:uid="{7153DEF0-4512-4077-A9B7-5FC377E187FE}"/>
    <cellStyle name="40 % - Accent4 13 6" xfId="2275" xr:uid="{FC9D5CEB-2562-410B-8E8C-D05FF7A1FA6F}"/>
    <cellStyle name="40 % - Accent4 13 7" xfId="2276" xr:uid="{76346F6B-1E33-4319-953C-6454E01ECA0F}"/>
    <cellStyle name="40 % - Accent4 13 8" xfId="2277" xr:uid="{923B0DAF-9D5A-4415-8F2C-5D07740E88E1}"/>
    <cellStyle name="40 % - Accent4 14" xfId="2278" xr:uid="{544FD438-77FB-4D99-B699-8D623200C016}"/>
    <cellStyle name="40 % - Accent4 14 2" xfId="2279" xr:uid="{65AAD292-8971-426F-A43E-4790D3A461B2}"/>
    <cellStyle name="40 % - Accent4 14 2 2" xfId="2280" xr:uid="{FACBC634-7B07-4739-A605-4DC3D632AA8C}"/>
    <cellStyle name="40 % - Accent4 14 2 2 2" xfId="2281" xr:uid="{4BD8FAC1-8328-4D1A-95F5-13823D106817}"/>
    <cellStyle name="40 % - Accent4 14 2 3" xfId="2282" xr:uid="{7383CCF1-735B-4319-9413-3A458BA248F6}"/>
    <cellStyle name="40 % - Accent4 14 2 4" xfId="2283" xr:uid="{895B97B1-778B-4F81-8870-2E338FB42335}"/>
    <cellStyle name="40 % - Accent4 14 2 5" xfId="2284" xr:uid="{4720A8E3-91EA-4C4F-9553-3DF82A4AD0BE}"/>
    <cellStyle name="40 % - Accent4 14 3" xfId="2285" xr:uid="{45FFC139-E423-497D-BCB6-5F24C54B0B9D}"/>
    <cellStyle name="40 % - Accent4 14 3 2" xfId="2286" xr:uid="{18BDF538-E45E-4ED2-AA46-844D86247EEB}"/>
    <cellStyle name="40 % - Accent4 14 3 2 2" xfId="2287" xr:uid="{B075E0F3-AC54-4853-A84D-89105A6A3385}"/>
    <cellStyle name="40 % - Accent4 14 3 3" xfId="2288" xr:uid="{19A61E8B-F907-49EA-AD7D-9AB1DC117FB6}"/>
    <cellStyle name="40 % - Accent4 14 3 4" xfId="2289" xr:uid="{10C235A7-B4B4-4EB0-A119-EA5CE00965C1}"/>
    <cellStyle name="40 % - Accent4 14 3 5" xfId="2290" xr:uid="{44B3273E-DDD0-4ABC-B66C-FAA24706F197}"/>
    <cellStyle name="40 % - Accent4 14 4" xfId="2291" xr:uid="{161ABBE6-FE7E-4B64-ACAE-1A9DD3C4454F}"/>
    <cellStyle name="40 % - Accent4 14 4 2" xfId="2292" xr:uid="{E6A19B6F-30F5-49E0-AE06-2550387D2142}"/>
    <cellStyle name="40 % - Accent4 14 4 3" xfId="2293" xr:uid="{BEA25FC4-270D-42DF-9EC8-D6A94649E52A}"/>
    <cellStyle name="40 % - Accent4 14 5" xfId="2294" xr:uid="{0E3067F9-7CFD-48BD-8278-AFF9CB92CF48}"/>
    <cellStyle name="40 % - Accent4 14 5 2" xfId="2295" xr:uid="{468238C3-937D-4CDE-BFBE-EF6F5C77621C}"/>
    <cellStyle name="40 % - Accent4 14 6" xfId="2296" xr:uid="{E0A9B4AA-4FDA-40EB-9986-23548048822F}"/>
    <cellStyle name="40 % - Accent4 14 7" xfId="2297" xr:uid="{8435E94D-D83C-426B-A5BF-1831781398A0}"/>
    <cellStyle name="40 % - Accent4 14 8" xfId="2298" xr:uid="{D7048808-A5C3-4C3C-9F4C-2AAA29F104F1}"/>
    <cellStyle name="40 % - Accent4 15" xfId="2299" xr:uid="{AF655A25-7A61-4B80-9779-86785518881A}"/>
    <cellStyle name="40 % - Accent4 15 2" xfId="2300" xr:uid="{ACA754C6-7575-4FE1-A381-D50AEA9C18B5}"/>
    <cellStyle name="40 % - Accent4 15 2 2" xfId="2301" xr:uid="{8BCE82DE-2112-4C8A-8CC7-8A6674037082}"/>
    <cellStyle name="40 % - Accent4 15 2 2 2" xfId="2302" xr:uid="{7C4A7051-06BD-4B4F-B12D-81E34D0533B2}"/>
    <cellStyle name="40 % - Accent4 15 2 3" xfId="2303" xr:uid="{9B81C714-AFBF-49E8-89AD-B53BBFC19768}"/>
    <cellStyle name="40 % - Accent4 15 2 4" xfId="2304" xr:uid="{4C66AE3A-BAC0-4703-99C9-06BE10B5F878}"/>
    <cellStyle name="40 % - Accent4 15 2 5" xfId="2305" xr:uid="{A8196D60-315E-4D90-9EB1-996288125CB5}"/>
    <cellStyle name="40 % - Accent4 15 3" xfId="2306" xr:uid="{448BBD55-7277-425F-BBB9-FBB3361086E6}"/>
    <cellStyle name="40 % - Accent4 15 3 2" xfId="2307" xr:uid="{3B625D97-AE30-46CF-AAAF-098F1AB38455}"/>
    <cellStyle name="40 % - Accent4 15 3 2 2" xfId="2308" xr:uid="{16A533B4-754A-4224-B02E-46ECC97D7656}"/>
    <cellStyle name="40 % - Accent4 15 3 3" xfId="2309" xr:uid="{CB1B9698-FE69-48C7-B8D6-6F157CCBDB35}"/>
    <cellStyle name="40 % - Accent4 15 3 4" xfId="2310" xr:uid="{BB96FDC5-894F-4E6A-874B-BAD50B8DCD1B}"/>
    <cellStyle name="40 % - Accent4 15 3 5" xfId="2311" xr:uid="{8BE86371-2707-407D-82F3-9EFED9374849}"/>
    <cellStyle name="40 % - Accent4 15 4" xfId="2312" xr:uid="{5956EC4B-7329-408A-A8B4-4BDBEC2AA2D6}"/>
    <cellStyle name="40 % - Accent4 15 4 2" xfId="2313" xr:uid="{F3FB9927-4424-4E88-993B-B365268D4CEE}"/>
    <cellStyle name="40 % - Accent4 15 4 3" xfId="2314" xr:uid="{56EC0B48-BCAB-4E23-A73E-FE2B66A7ED29}"/>
    <cellStyle name="40 % - Accent4 15 5" xfId="2315" xr:uid="{EAF39E59-E0FD-40FB-83EF-DFD11EAF7AD9}"/>
    <cellStyle name="40 % - Accent4 15 5 2" xfId="2316" xr:uid="{A37A8C28-B7AE-4027-97E0-46D0E6E722A9}"/>
    <cellStyle name="40 % - Accent4 15 6" xfId="2317" xr:uid="{E0F683D6-26D1-4D6D-8566-9E36A05C1DC2}"/>
    <cellStyle name="40 % - Accent4 15 7" xfId="2318" xr:uid="{B3591DF2-3C93-434D-A7C2-AFF7243EFE4E}"/>
    <cellStyle name="40 % - Accent4 15 8" xfId="2319" xr:uid="{2C88CC27-9AB2-4861-9C73-ABA1063ABE08}"/>
    <cellStyle name="40 % - Accent4 16" xfId="2320" xr:uid="{DBCDE2D9-9C7C-478D-ACB7-646CB32E0663}"/>
    <cellStyle name="40 % - Accent4 16 2" xfId="2321" xr:uid="{B87E08E8-794B-469E-8E15-792EB3F49509}"/>
    <cellStyle name="40 % - Accent4 16 2 2" xfId="2322" xr:uid="{4FEFEAB5-BBAA-4335-ABF4-6CE86CD37A95}"/>
    <cellStyle name="40 % - Accent4 16 3" xfId="2323" xr:uid="{6CC841EE-0072-4812-A042-BF41693C498E}"/>
    <cellStyle name="40 % - Accent4 17" xfId="2324" xr:uid="{9EC9DD64-5041-4D41-A2E5-F340CBD9205A}"/>
    <cellStyle name="40 % - Accent4 17 2" xfId="2325" xr:uid="{D58AABA4-A8CB-420C-AA12-3D1C0D06C98C}"/>
    <cellStyle name="40 % - Accent4 18" xfId="2326" xr:uid="{27F3F68C-01ED-4A21-8439-09C58E86FB35}"/>
    <cellStyle name="40 % - Accent4 19" xfId="2327" xr:uid="{62A18F8B-D94E-42CE-9723-52BC880C9BC3}"/>
    <cellStyle name="40 % - Accent4 2" xfId="23" xr:uid="{C9B06B52-33AC-406B-B489-78245C91FAF8}"/>
    <cellStyle name="40 % - Accent4 2 2" xfId="2328" xr:uid="{571342C4-4511-4587-8648-5057E9201284}"/>
    <cellStyle name="40 % - Accent4 2 2 2" xfId="2329" xr:uid="{505A4BDF-C990-4A69-9FC9-EA13ACD7CB75}"/>
    <cellStyle name="40 % - Accent4 2 2 3" xfId="2330" xr:uid="{D166584F-22A0-4EA9-81A4-FB95964BCFC7}"/>
    <cellStyle name="40 % - Accent4 2 3" xfId="2331" xr:uid="{2EB23EFA-29ED-428C-A1E5-2F02AA15535B}"/>
    <cellStyle name="40 % - Accent4 2 3 2" xfId="2332" xr:uid="{2CF33114-2D89-472F-BAC0-04FDADF52876}"/>
    <cellStyle name="40 % - Accent4 2 4" xfId="2333" xr:uid="{464B35EE-1E57-463B-A83E-A6F6633DC10D}"/>
    <cellStyle name="40 % - Accent4 2 4 2" xfId="2334" xr:uid="{B98779CE-6B57-4A19-943A-8151E16283CC}"/>
    <cellStyle name="40 % - Accent4 2 5" xfId="2335" xr:uid="{3666706B-C95B-4539-A589-C3B0085EE904}"/>
    <cellStyle name="40 % - Accent4 2 6" xfId="2336" xr:uid="{0E52A750-A5F6-449F-A675-A5B2EBA14F3C}"/>
    <cellStyle name="40 % - Accent4 2 7" xfId="2337" xr:uid="{807E8FCE-8805-4D3A-83B4-0BB26B080897}"/>
    <cellStyle name="40 % - Accent4 3" xfId="2338" xr:uid="{3E5F5A7D-B9D2-4482-98C9-185EF6C8C239}"/>
    <cellStyle name="40 % - Accent4 3 2" xfId="2339" xr:uid="{D0239B04-99C1-49D0-BB27-C830B8AC64E3}"/>
    <cellStyle name="40 % - Accent4 3 2 2" xfId="2340" xr:uid="{06877567-0445-414D-A65E-F417C5FC5240}"/>
    <cellStyle name="40 % - Accent4 3 2 3" xfId="2341" xr:uid="{7B77E5E4-30D2-4711-B478-40E601D0AC3E}"/>
    <cellStyle name="40 % - Accent4 3 3" xfId="2342" xr:uid="{88BFA520-BDFD-46F5-873A-BF49C0457D92}"/>
    <cellStyle name="40 % - Accent4 3 4" xfId="2343" xr:uid="{87C782D4-10A1-46CE-8A06-6AE57989B541}"/>
    <cellStyle name="40 % - Accent4 3 5" xfId="2344" xr:uid="{37D1FD73-3A11-4862-965C-7D6D7EC94BD3}"/>
    <cellStyle name="40 % - Accent4 3 6" xfId="2345" xr:uid="{98A38F29-82E7-4B63-ABC7-E8B093563FBF}"/>
    <cellStyle name="40 % - Accent4 3 7" xfId="2346" xr:uid="{79660A2B-8DF1-4659-A728-1A6FEA299EA8}"/>
    <cellStyle name="40 % - Accent4 4" xfId="2347" xr:uid="{99AAA096-0187-4CF1-8843-118E04F06DDD}"/>
    <cellStyle name="40 % - Accent4 4 2" xfId="2348" xr:uid="{A45FDFA6-D9FC-40B8-B44B-55C4BF6E7567}"/>
    <cellStyle name="40 % - Accent4 4 2 2" xfId="2349" xr:uid="{64468F11-43BE-427D-A29C-BDE61A0C8082}"/>
    <cellStyle name="40 % - Accent4 4 2 3" xfId="2350" xr:uid="{FFB8AA8F-9682-4A5F-A070-340E80E12E4B}"/>
    <cellStyle name="40 % - Accent4 4 3" xfId="2351" xr:uid="{40038954-A54B-4436-8635-2EDEAB454B77}"/>
    <cellStyle name="40 % - Accent4 4 4" xfId="2352" xr:uid="{BFA329EE-A7B5-4CA0-BA34-743C2BFD7FD7}"/>
    <cellStyle name="40 % - Accent4 5" xfId="2353" xr:uid="{7EFE6A5C-19B5-446D-AE33-F1E79B3056F3}"/>
    <cellStyle name="40 % - Accent4 5 2" xfId="2354" xr:uid="{0F211D26-F3EA-4590-A137-D115D369FCE1}"/>
    <cellStyle name="40 % - Accent4 6" xfId="2355" xr:uid="{564253C1-CA01-4111-8380-9CB197A1FC32}"/>
    <cellStyle name="40 % - Accent4 6 2" xfId="2356" xr:uid="{44771B60-B27C-4266-8A02-88AE9831FC8A}"/>
    <cellStyle name="40 % - Accent4 6 3" xfId="2357" xr:uid="{FDD68824-B0AE-42E0-9962-04F1B1D7EC95}"/>
    <cellStyle name="40 % - Accent4 6 3 2" xfId="2358" xr:uid="{8A9B91D1-CEFC-47B1-BFCE-456269196D83}"/>
    <cellStyle name="40 % - Accent4 6 3 3" xfId="2359" xr:uid="{0D332B50-270F-44E2-8E14-053766439D44}"/>
    <cellStyle name="40 % - Accent4 6 3 4" xfId="2360" xr:uid="{006D3D16-1FCA-452B-8440-88DFABF09B13}"/>
    <cellStyle name="40 % - Accent4 6 4" xfId="2361" xr:uid="{7FBAE581-7C46-4AED-B17D-4382AA781CF0}"/>
    <cellStyle name="40 % - Accent4 6 4 2" xfId="2362" xr:uid="{868879E9-A91C-4FA2-BEAB-B29E3BC9905E}"/>
    <cellStyle name="40 % - Accent4 6 5" xfId="2363" xr:uid="{05140360-09B1-43E3-8021-97D9DDB72334}"/>
    <cellStyle name="40 % - Accent4 7" xfId="2364" xr:uid="{240F6302-194E-40F2-924E-32DAC1DAF161}"/>
    <cellStyle name="40 % - Accent4 7 10" xfId="2365" xr:uid="{4CF0ECC8-F453-4B5D-BA9D-D04034C17717}"/>
    <cellStyle name="40 % - Accent4 7 11" xfId="2366" xr:uid="{78AB5B0E-24FF-433F-8D29-BA7B7823BF48}"/>
    <cellStyle name="40 % - Accent4 7 2" xfId="2367" xr:uid="{D154DB8C-6F36-4A3D-87F9-AA31004EDE2C}"/>
    <cellStyle name="40 % - Accent4 7 2 10" xfId="2368" xr:uid="{67EEA557-6B5B-47C3-8544-AD8CDA1BCF7C}"/>
    <cellStyle name="40 % - Accent4 7 2 11" xfId="2369" xr:uid="{F5B50587-09B6-4B69-B3B6-539BD3C83840}"/>
    <cellStyle name="40 % - Accent4 7 2 12" xfId="2370" xr:uid="{731BB335-A210-40C2-9017-D25EC22D6452}"/>
    <cellStyle name="40 % - Accent4 7 2 2" xfId="2371" xr:uid="{40FAE9DF-1B83-4A92-9153-ED88A0C5B63B}"/>
    <cellStyle name="40 % - Accent4 7 2 2 2" xfId="2372" xr:uid="{5C43A1F2-7BD8-4A27-B334-FF78C165B7DA}"/>
    <cellStyle name="40 % - Accent4 7 2 2 2 2" xfId="2373" xr:uid="{4218A6E4-E363-4516-9CAF-12468DA6AC6B}"/>
    <cellStyle name="40 % - Accent4 7 2 2 3" xfId="2374" xr:uid="{570F8D4C-2777-46CB-96D1-69C5240B198C}"/>
    <cellStyle name="40 % - Accent4 7 2 2 4" xfId="2375" xr:uid="{FAD895F3-D09D-4264-8EA0-FB52649A7B05}"/>
    <cellStyle name="40 % - Accent4 7 2 2 5" xfId="2376" xr:uid="{136E820F-C56A-4401-A976-E7E50F28DA69}"/>
    <cellStyle name="40 % - Accent4 7 2 2 6" xfId="2377" xr:uid="{8EB6CCD9-4998-4F0B-9A2D-68D777770753}"/>
    <cellStyle name="40 % - Accent4 7 2 2 7" xfId="2378" xr:uid="{82F04121-C6C2-4125-84B3-87BD1CC2C8D0}"/>
    <cellStyle name="40 % - Accent4 7 2 2 8" xfId="2379" xr:uid="{44A778C3-DF1A-4F37-AE09-DFAEA840141D}"/>
    <cellStyle name="40 % - Accent4 7 2 2 9" xfId="2380" xr:uid="{3C463985-ECA5-474C-935F-B8486F8D6648}"/>
    <cellStyle name="40 % - Accent4 7 2 3" xfId="2381" xr:uid="{E5C07BE8-9CE6-4644-830F-43C4CBBACCFD}"/>
    <cellStyle name="40 % - Accent4 7 2 3 2" xfId="2382" xr:uid="{5F8E85FF-BB3B-419E-AED3-8537B0B47677}"/>
    <cellStyle name="40 % - Accent4 7 2 4" xfId="2383" xr:uid="{E4B54DEA-8F74-4BB2-9D90-78D6BB5B5840}"/>
    <cellStyle name="40 % - Accent4 7 2 4 2" xfId="2384" xr:uid="{C555D4EB-DDA5-4B47-84D0-80EFBE549CE5}"/>
    <cellStyle name="40 % - Accent4 7 2 5" xfId="2385" xr:uid="{4D14CC24-7CD6-40E6-8414-4F6914786DE7}"/>
    <cellStyle name="40 % - Accent4 7 2 5 2" xfId="2386" xr:uid="{E4B2C61B-B898-43B1-A587-4F410BA68B0E}"/>
    <cellStyle name="40 % - Accent4 7 2 6" xfId="2387" xr:uid="{7DC22ACD-34CE-4CBB-846E-FEBEA9896F0D}"/>
    <cellStyle name="40 % - Accent4 7 2 7" xfId="2388" xr:uid="{69C8F9D0-BA4D-435D-B0CE-47B20FE5F8CB}"/>
    <cellStyle name="40 % - Accent4 7 2 8" xfId="2389" xr:uid="{38FDFB06-C466-4B75-A827-8226B77226DF}"/>
    <cellStyle name="40 % - Accent4 7 2 9" xfId="2390" xr:uid="{1A0D87F3-640D-4886-9C84-84841AAE84DB}"/>
    <cellStyle name="40 % - Accent4 7 3" xfId="2391" xr:uid="{656A4F6A-8DEB-44DC-9D26-57D9207F44B3}"/>
    <cellStyle name="40 % - Accent4 7 3 10" xfId="2392" xr:uid="{9EA4A130-7299-4701-B6DA-0ED66A3D9042}"/>
    <cellStyle name="40 % - Accent4 7 3 2" xfId="2393" xr:uid="{A189D74F-BF05-46BA-B17D-706EFD1C305E}"/>
    <cellStyle name="40 % - Accent4 7 3 2 2" xfId="2394" xr:uid="{80C78021-4D4A-4653-AA5A-A98C725AF7B1}"/>
    <cellStyle name="40 % - Accent4 7 3 3" xfId="2395" xr:uid="{B3852B22-934E-4EF2-9C99-8807D39EAE17}"/>
    <cellStyle name="40 % - Accent4 7 3 3 2" xfId="2396" xr:uid="{D3666003-334C-4BA1-B215-D10A89DA518B}"/>
    <cellStyle name="40 % - Accent4 7 3 4" xfId="2397" xr:uid="{A4DDB592-200E-4B59-99AD-8E325F035D94}"/>
    <cellStyle name="40 % - Accent4 7 3 4 2" xfId="2398" xr:uid="{F3831DD3-0E10-46AF-8B38-C30B74300683}"/>
    <cellStyle name="40 % - Accent4 7 3 5" xfId="2399" xr:uid="{069F6BD3-C4DA-4C45-8E2C-10EF8530CB87}"/>
    <cellStyle name="40 % - Accent4 7 3 6" xfId="2400" xr:uid="{1945D102-B94A-4AB5-A6C3-FF708C64AAE8}"/>
    <cellStyle name="40 % - Accent4 7 3 7" xfId="2401" xr:uid="{A5C9DCD0-B25E-4DF6-BDE9-579C085EC3AA}"/>
    <cellStyle name="40 % - Accent4 7 3 8" xfId="2402" xr:uid="{8517FE62-5289-425B-882E-76FA908630DE}"/>
    <cellStyle name="40 % - Accent4 7 3 9" xfId="2403" xr:uid="{585DD3ED-7020-4F30-8AA5-94220C363758}"/>
    <cellStyle name="40 % - Accent4 7 4" xfId="2404" xr:uid="{4EBE42FA-0467-45EB-A8FE-85A35E0C692B}"/>
    <cellStyle name="40 % - Accent4 7 4 2" xfId="2405" xr:uid="{8E2A294C-396D-42E5-9C6B-3B9AC44F39D6}"/>
    <cellStyle name="40 % - Accent4 7 5" xfId="2406" xr:uid="{EAE644D3-10B9-4613-8A9A-DBE5E22D6C9C}"/>
    <cellStyle name="40 % - Accent4 7 5 2" xfId="2407" xr:uid="{08849B81-FC0A-41A9-A77B-25709258C4C2}"/>
    <cellStyle name="40 % - Accent4 7 6" xfId="2408" xr:uid="{C73EBB5C-069D-4522-8962-5BDE8E445D74}"/>
    <cellStyle name="40 % - Accent4 7 7" xfId="2409" xr:uid="{D5E01400-E93B-4CA1-A200-D96DF5937660}"/>
    <cellStyle name="40 % - Accent4 7 8" xfId="2410" xr:uid="{08BDCE43-5A14-4BB4-9871-3EA770675495}"/>
    <cellStyle name="40 % - Accent4 7 9" xfId="2411" xr:uid="{9AEFFC00-ED89-4786-908B-4DB2B9FB45AD}"/>
    <cellStyle name="40 % - Accent4 8" xfId="2412" xr:uid="{19E6ED42-DD37-4584-A4F1-249F6A986697}"/>
    <cellStyle name="40 % - Accent4 8 10" xfId="2413" xr:uid="{7551DF92-5BFE-426D-A315-4B7755BE613E}"/>
    <cellStyle name="40 % - Accent4 8 2" xfId="2414" xr:uid="{011BFF6D-78F7-4BCF-AD0A-C62ACD7578B2}"/>
    <cellStyle name="40 % - Accent4 8 2 10" xfId="2415" xr:uid="{95C44683-9A77-47C0-9C74-BB90C33E808F}"/>
    <cellStyle name="40 % - Accent4 8 2 11" xfId="2416" xr:uid="{F93CF30A-D844-46E6-B8E6-855B99F1E451}"/>
    <cellStyle name="40 % - Accent4 8 2 2" xfId="2417" xr:uid="{5EA95CAA-ED4E-4B8B-AD94-54FB67DC9F3D}"/>
    <cellStyle name="40 % - Accent4 8 2 2 2" xfId="2418" xr:uid="{BDF9FA7A-CC2A-4C36-85D6-45E2E5C58CA3}"/>
    <cellStyle name="40 % - Accent4 8 2 3" xfId="2419" xr:uid="{CD2EAD23-43CD-4531-85C3-637091161FD2}"/>
    <cellStyle name="40 % - Accent4 8 2 3 2" xfId="2420" xr:uid="{01C7583F-10C3-46E2-8A74-04D22D044A74}"/>
    <cellStyle name="40 % - Accent4 8 2 4" xfId="2421" xr:uid="{37D28911-AF64-4A27-B2EB-1480691CB226}"/>
    <cellStyle name="40 % - Accent4 8 2 4 2" xfId="2422" xr:uid="{56D427B9-A0B3-409E-871D-CAA382699F04}"/>
    <cellStyle name="40 % - Accent4 8 2 5" xfId="2423" xr:uid="{F031F814-ECBD-42CA-85F0-DB96EAD26776}"/>
    <cellStyle name="40 % - Accent4 8 2 6" xfId="2424" xr:uid="{A8310F5F-4C82-46C5-B8E9-53C68C15B223}"/>
    <cellStyle name="40 % - Accent4 8 2 7" xfId="2425" xr:uid="{551394C9-94F6-4247-BF93-192C89E1631B}"/>
    <cellStyle name="40 % - Accent4 8 2 8" xfId="2426" xr:uid="{187ACD8F-3429-429B-BE0A-E0F400448A5D}"/>
    <cellStyle name="40 % - Accent4 8 2 9" xfId="2427" xr:uid="{3A99F91A-1D3C-475E-8821-44F5291F70EE}"/>
    <cellStyle name="40 % - Accent4 8 3" xfId="2428" xr:uid="{7A2C5756-3344-45F9-B1E9-4246A6312D1F}"/>
    <cellStyle name="40 % - Accent4 8 3 2" xfId="2429" xr:uid="{9F9FAB24-F214-46E4-84E1-55DD8F17ADD9}"/>
    <cellStyle name="40 % - Accent4 8 4" xfId="2430" xr:uid="{12E2AC4A-93AE-4376-8924-2386213EC939}"/>
    <cellStyle name="40 % - Accent4 8 4 2" xfId="2431" xr:uid="{E44558B0-36CB-4848-BABF-4D4E38AF36FF}"/>
    <cellStyle name="40 % - Accent4 8 5" xfId="2432" xr:uid="{0AA223AA-AFF5-408F-AF10-C651E91015B1}"/>
    <cellStyle name="40 % - Accent4 8 6" xfId="2433" xr:uid="{1126DCBD-AF71-4801-8EA1-27CC71365C02}"/>
    <cellStyle name="40 % - Accent4 8 7" xfId="2434" xr:uid="{252EC33A-6062-4011-BC20-91180645C3C0}"/>
    <cellStyle name="40 % - Accent4 8 8" xfId="2435" xr:uid="{56064FB4-60D9-4E9A-AEA8-8E530F4E6FBF}"/>
    <cellStyle name="40 % - Accent4 8 9" xfId="2436" xr:uid="{CAACEBEC-D5A2-4CA6-A1D4-D42CE2848080}"/>
    <cellStyle name="40 % - Accent4 9" xfId="2437" xr:uid="{EEEC9766-34D0-4D18-AEA3-160FBB47CB9D}"/>
    <cellStyle name="40 % - Accent4 9 2" xfId="2438" xr:uid="{F1008B5F-DE72-47AA-96E4-7303CF60F201}"/>
    <cellStyle name="40 % - Accent4 9 2 2" xfId="2439" xr:uid="{CDC2A859-5C6F-440F-BD09-97698D54BCF0}"/>
    <cellStyle name="40 % - Accent4 9 3" xfId="2440" xr:uid="{7C4911B5-BD47-451A-8F9A-AC2A06A46583}"/>
    <cellStyle name="40 % - Accent4 9 4" xfId="2441" xr:uid="{DB2E834E-0F11-4DAF-897A-052F6EE3D096}"/>
    <cellStyle name="40 % - Accent5 10" xfId="2442" xr:uid="{EA7F27CA-6FED-4052-AAF5-8C7AF93BAEBD}"/>
    <cellStyle name="40 % - Accent5 10 2" xfId="2443" xr:uid="{06543FE9-5A3B-4CD2-BF76-6736EE5FB2EF}"/>
    <cellStyle name="40 % - Accent5 10 2 2" xfId="2444" xr:uid="{8FD3C2C6-F8BF-4F5F-BCB5-5816D217947D}"/>
    <cellStyle name="40 % - Accent5 11" xfId="2445" xr:uid="{6BD0D44E-7426-49F9-8583-699EC60C6A11}"/>
    <cellStyle name="40 % - Accent5 11 2" xfId="2446" xr:uid="{AF2600CF-5956-475E-B6B3-0E329FE11F38}"/>
    <cellStyle name="40 % - Accent5 11 2 2" xfId="2447" xr:uid="{28E9BA3D-4EE9-4FA2-862A-56F1AE2D9438}"/>
    <cellStyle name="40 % - Accent5 11 2 3" xfId="2448" xr:uid="{1CB91B4F-BDBF-41FA-9D2D-420A86481A72}"/>
    <cellStyle name="40 % - Accent5 11 3" xfId="2449" xr:uid="{4E6A4E64-F721-4559-9423-20AB8BE21590}"/>
    <cellStyle name="40 % - Accent5 11 4" xfId="2450" xr:uid="{B46E4EEB-F97D-4F52-8364-CE92C0B26EA7}"/>
    <cellStyle name="40 % - Accent5 11 5" xfId="2451" xr:uid="{285996B7-DCE3-440C-BF7A-5E91D8122BDC}"/>
    <cellStyle name="40 % - Accent5 12" xfId="2452" xr:uid="{E3B6087A-0ACF-4D03-A80B-4B77103F31FF}"/>
    <cellStyle name="40 % - Accent5 12 2" xfId="2453" xr:uid="{2F2AA491-6185-4A4F-B7CC-88F1C48D3CE4}"/>
    <cellStyle name="40 % - Accent5 12 3" xfId="2454" xr:uid="{0C96FEF0-7696-48FC-988F-B7B1FE855A1D}"/>
    <cellStyle name="40 % - Accent5 12 4" xfId="2455" xr:uid="{1D0136FD-27F2-45A8-BF77-6F6A5789D3E6}"/>
    <cellStyle name="40 % - Accent5 13" xfId="2456" xr:uid="{EE5EA276-F093-4CD7-ADE8-E594562AD40D}"/>
    <cellStyle name="40 % - Accent5 13 2" xfId="2457" xr:uid="{0235CA1D-0E36-4ADF-AACD-9796E792FE62}"/>
    <cellStyle name="40 % - Accent5 13 2 2" xfId="2458" xr:uid="{E8933D77-D9AE-4D73-A5FF-81BC593845C9}"/>
    <cellStyle name="40 % - Accent5 13 2 2 2" xfId="2459" xr:uid="{7347E092-B2CD-445D-AB4B-0801CBBE5E72}"/>
    <cellStyle name="40 % - Accent5 13 2 3" xfId="2460" xr:uid="{314220B4-6595-405E-B0CF-5B5AEE611DA3}"/>
    <cellStyle name="40 % - Accent5 13 2 4" xfId="2461" xr:uid="{0461BB9E-3D59-4126-8720-F962BB125433}"/>
    <cellStyle name="40 % - Accent5 13 2 5" xfId="2462" xr:uid="{C1F01087-FC07-4015-B057-18A0DF1AAD42}"/>
    <cellStyle name="40 % - Accent5 13 3" xfId="2463" xr:uid="{C44F860D-475C-4D1C-93E0-9BAFF34CBEF9}"/>
    <cellStyle name="40 % - Accent5 13 3 2" xfId="2464" xr:uid="{5E44D36F-0A66-4985-BBE3-243100F22ECB}"/>
    <cellStyle name="40 % - Accent5 13 3 2 2" xfId="2465" xr:uid="{F4BFB26E-116E-4071-8FAD-94164A30B3FA}"/>
    <cellStyle name="40 % - Accent5 13 3 3" xfId="2466" xr:uid="{9F934421-7B6A-4E40-B586-D046D4528583}"/>
    <cellStyle name="40 % - Accent5 13 3 4" xfId="2467" xr:uid="{A1D2B5EB-393A-4B95-B827-2C09DBE10430}"/>
    <cellStyle name="40 % - Accent5 13 3 5" xfId="2468" xr:uid="{B8EBE0D1-B7AB-4924-83EA-A22DE4995596}"/>
    <cellStyle name="40 % - Accent5 13 4" xfId="2469" xr:uid="{232E2D2D-6AFD-4B24-8A5A-CBBC45265361}"/>
    <cellStyle name="40 % - Accent5 13 4 2" xfId="2470" xr:uid="{45C1DFE9-33B9-4E38-B7E1-A1A25A8FE3E8}"/>
    <cellStyle name="40 % - Accent5 13 4 3" xfId="2471" xr:uid="{B8D811FD-7363-46D2-9087-37651C145F62}"/>
    <cellStyle name="40 % - Accent5 13 5" xfId="2472" xr:uid="{49BF6CA3-C855-483E-8D5F-A3ACF5B674E8}"/>
    <cellStyle name="40 % - Accent5 13 5 2" xfId="2473" xr:uid="{5CA9B0AE-BDD7-4CBF-8962-75AC9C8D84B7}"/>
    <cellStyle name="40 % - Accent5 13 6" xfId="2474" xr:uid="{A61FA2A5-33D7-4314-A5B9-471579A6EA3B}"/>
    <cellStyle name="40 % - Accent5 13 7" xfId="2475" xr:uid="{AD1ED4C2-C5C0-4AE7-B63D-90766903AC0D}"/>
    <cellStyle name="40 % - Accent5 13 8" xfId="2476" xr:uid="{10C14D06-BA49-4691-8667-7DB4A608A67E}"/>
    <cellStyle name="40 % - Accent5 14" xfId="2477" xr:uid="{EF0441DA-DA2F-4D97-8B64-4643F9D54D38}"/>
    <cellStyle name="40 % - Accent5 14 2" xfId="2478" xr:uid="{DAFFF518-D03D-4C0E-A400-AC2E4645A540}"/>
    <cellStyle name="40 % - Accent5 14 2 2" xfId="2479" xr:uid="{24C68CC7-2A0F-4A76-B578-81A53A979B05}"/>
    <cellStyle name="40 % - Accent5 14 2 2 2" xfId="2480" xr:uid="{8A2CC44C-6F41-418D-B442-2C279264D8E8}"/>
    <cellStyle name="40 % - Accent5 14 2 3" xfId="2481" xr:uid="{CEAC5B33-0ECB-4E76-A191-7EF9DE6B823D}"/>
    <cellStyle name="40 % - Accent5 14 2 4" xfId="2482" xr:uid="{DF6CE8A6-70BF-4A83-BA70-12919976A86F}"/>
    <cellStyle name="40 % - Accent5 14 2 5" xfId="2483" xr:uid="{6A5AC9B8-8B5C-4055-94E1-F901C44776D5}"/>
    <cellStyle name="40 % - Accent5 14 3" xfId="2484" xr:uid="{16753294-5236-4CF1-BA1E-3AC5D09F5B23}"/>
    <cellStyle name="40 % - Accent5 14 3 2" xfId="2485" xr:uid="{94C714CF-B6ED-4DC3-9D47-18E17A757549}"/>
    <cellStyle name="40 % - Accent5 14 3 2 2" xfId="2486" xr:uid="{FAB2F45F-3370-4B0E-B3BB-449C12AD385E}"/>
    <cellStyle name="40 % - Accent5 14 3 3" xfId="2487" xr:uid="{2D4F42EF-9A76-41CC-86CB-3856DEEDA339}"/>
    <cellStyle name="40 % - Accent5 14 3 4" xfId="2488" xr:uid="{230EF474-2ACB-49B6-B187-F10501C03DC6}"/>
    <cellStyle name="40 % - Accent5 14 3 5" xfId="2489" xr:uid="{FDA53FDE-EA0D-4C0D-84F0-43D572976AB4}"/>
    <cellStyle name="40 % - Accent5 14 4" xfId="2490" xr:uid="{1CD4A51F-522E-4B35-8B7D-0C269B69CB44}"/>
    <cellStyle name="40 % - Accent5 14 4 2" xfId="2491" xr:uid="{A7798D88-9139-48AB-9349-8D1B7D628213}"/>
    <cellStyle name="40 % - Accent5 14 4 3" xfId="2492" xr:uid="{A24376B9-04C2-41DA-8E57-AA7E2DA8DA0E}"/>
    <cellStyle name="40 % - Accent5 14 5" xfId="2493" xr:uid="{D5E236A6-4106-4F54-B67A-FF28409949A7}"/>
    <cellStyle name="40 % - Accent5 14 5 2" xfId="2494" xr:uid="{AD744A3A-72AE-49C0-921E-8C074D814875}"/>
    <cellStyle name="40 % - Accent5 14 6" xfId="2495" xr:uid="{227ED8A2-6150-4A31-99E9-7FCECB713DC5}"/>
    <cellStyle name="40 % - Accent5 14 7" xfId="2496" xr:uid="{B0865E6A-E5EE-46F2-B636-DB1639A6472F}"/>
    <cellStyle name="40 % - Accent5 14 8" xfId="2497" xr:uid="{FDBB459F-4730-4316-8AC6-940357A9F2CB}"/>
    <cellStyle name="40 % - Accent5 15" xfId="2498" xr:uid="{2A9CE254-5472-460D-B668-5B321F232E3E}"/>
    <cellStyle name="40 % - Accent5 15 2" xfId="2499" xr:uid="{EE534535-3628-4626-B567-DF8404FEAD52}"/>
    <cellStyle name="40 % - Accent5 15 2 2" xfId="2500" xr:uid="{3708FED1-4487-4832-BA49-A665FCCC97E6}"/>
    <cellStyle name="40 % - Accent5 15 2 2 2" xfId="2501" xr:uid="{FB54928A-2991-4EAA-9B6F-9214A9F1FA04}"/>
    <cellStyle name="40 % - Accent5 15 2 3" xfId="2502" xr:uid="{CD7B8E96-FD9A-4B21-BDA6-9A102BC7D0E5}"/>
    <cellStyle name="40 % - Accent5 15 2 4" xfId="2503" xr:uid="{B020B749-D256-4705-927C-A10348F06EE0}"/>
    <cellStyle name="40 % - Accent5 15 2 5" xfId="2504" xr:uid="{BA4CF452-7C24-47B8-AC2F-835ED63F7718}"/>
    <cellStyle name="40 % - Accent5 15 3" xfId="2505" xr:uid="{F2BBB0AA-3B0B-43CB-8C97-8461197C6D77}"/>
    <cellStyle name="40 % - Accent5 15 3 2" xfId="2506" xr:uid="{6C008E20-5E38-4731-89FB-45F3988ED1C8}"/>
    <cellStyle name="40 % - Accent5 15 3 2 2" xfId="2507" xr:uid="{2C70CA7D-5036-48E9-9E37-0216E5C7917B}"/>
    <cellStyle name="40 % - Accent5 15 3 3" xfId="2508" xr:uid="{DC3B2EB4-E587-43FD-8CAC-FFA4CF6D1528}"/>
    <cellStyle name="40 % - Accent5 15 3 4" xfId="2509" xr:uid="{2761363E-DF2A-4116-96FF-56702EB54525}"/>
    <cellStyle name="40 % - Accent5 15 3 5" xfId="2510" xr:uid="{61C80AC6-C5BE-4370-A5B4-A8B80A7B9064}"/>
    <cellStyle name="40 % - Accent5 15 4" xfId="2511" xr:uid="{6F4F1EC8-CFC3-4F33-87DB-CD019F86E71D}"/>
    <cellStyle name="40 % - Accent5 15 4 2" xfId="2512" xr:uid="{2D8A6358-DDCB-4C0A-B529-DF14EA638948}"/>
    <cellStyle name="40 % - Accent5 15 4 3" xfId="2513" xr:uid="{05EBEF8E-EB05-4AB1-9F26-403B6E7B4D1E}"/>
    <cellStyle name="40 % - Accent5 15 5" xfId="2514" xr:uid="{2350A718-E128-430A-8C54-3FC417F45B58}"/>
    <cellStyle name="40 % - Accent5 15 5 2" xfId="2515" xr:uid="{30933A6E-F1B5-471A-BBE5-B7760A61F665}"/>
    <cellStyle name="40 % - Accent5 15 6" xfId="2516" xr:uid="{557CADC3-7E19-4C10-B138-934B0034CB64}"/>
    <cellStyle name="40 % - Accent5 15 7" xfId="2517" xr:uid="{B4051691-03A6-4E74-BF67-101468C5ACD7}"/>
    <cellStyle name="40 % - Accent5 15 8" xfId="2518" xr:uid="{4A58857D-B201-49D0-8993-4E41F37A5CAB}"/>
    <cellStyle name="40 % - Accent5 16" xfId="2519" xr:uid="{1B30164C-24C6-4364-B81B-77FC7E78F78C}"/>
    <cellStyle name="40 % - Accent5 16 2" xfId="2520" xr:uid="{58F2B308-7F0E-4993-BA82-9A18C155D090}"/>
    <cellStyle name="40 % - Accent5 16 2 2" xfId="2521" xr:uid="{82CF9C25-D167-45E6-9A65-297C930C1B99}"/>
    <cellStyle name="40 % - Accent5 16 3" xfId="2522" xr:uid="{40A1354C-14FA-46A0-8694-C1D144175D40}"/>
    <cellStyle name="40 % - Accent5 17" xfId="2523" xr:uid="{931652A6-D282-4378-A0EC-33F7C020D898}"/>
    <cellStyle name="40 % - Accent5 17 2" xfId="2524" xr:uid="{6527F988-9746-4253-BA82-A4BB5769506A}"/>
    <cellStyle name="40 % - Accent5 18" xfId="2525" xr:uid="{7E63A13B-F2AB-4265-B8EC-0C850F127F10}"/>
    <cellStyle name="40 % - Accent5 19" xfId="2526" xr:uid="{5E1B0D6E-11FA-430F-94B6-89C1B74C66D8}"/>
    <cellStyle name="40 % - Accent5 2" xfId="24" xr:uid="{3C5C0FCB-64E3-4BCE-AFC6-B43A105C9FBB}"/>
    <cellStyle name="40 % - Accent5 2 2" xfId="2527" xr:uid="{809CBACA-94DA-44C9-8684-86086E08A4BA}"/>
    <cellStyle name="40 % - Accent5 2 2 2" xfId="2528" xr:uid="{15710530-BA46-4A6D-B475-05A1FD8A49E6}"/>
    <cellStyle name="40 % - Accent5 2 2 3" xfId="2529" xr:uid="{73CE569A-F344-41E8-8477-7E19499AC12D}"/>
    <cellStyle name="40 % - Accent5 2 3" xfId="2530" xr:uid="{F335A3F4-C765-438A-A0B0-27B3BF3DB2C6}"/>
    <cellStyle name="40 % - Accent5 2 3 2" xfId="2531" xr:uid="{DB110AA0-DDF7-489F-BABD-33FB644DAAF7}"/>
    <cellStyle name="40 % - Accent5 2 4" xfId="2532" xr:uid="{5934E2E4-4C3F-4E6D-8A38-3AF1B266A53C}"/>
    <cellStyle name="40 % - Accent5 2 4 2" xfId="2533" xr:uid="{C227498D-E2FD-4E4F-926E-8F3DB9B97EF8}"/>
    <cellStyle name="40 % - Accent5 2 5" xfId="2534" xr:uid="{FD6F063B-F8B2-4DFC-B7D3-AF7DC49C5895}"/>
    <cellStyle name="40 % - Accent5 2 6" xfId="2535" xr:uid="{1A6A1DBF-A097-4E12-88E3-06FD4093707D}"/>
    <cellStyle name="40 % - Accent5 2 7" xfId="2536" xr:uid="{1E27056C-31AB-41BC-9E80-64D8AABC8F2B}"/>
    <cellStyle name="40 % - Accent5 3" xfId="2537" xr:uid="{DB12D26E-862B-4333-8543-80F52BA1A4FE}"/>
    <cellStyle name="40 % - Accent5 3 2" xfId="2538" xr:uid="{AE830685-C339-46F9-8534-17218712D1B2}"/>
    <cellStyle name="40 % - Accent5 3 2 2" xfId="2539" xr:uid="{4E4379E0-9494-455D-AD1A-E5B492C7E389}"/>
    <cellStyle name="40 % - Accent5 3 2 3" xfId="2540" xr:uid="{A2D425EE-3718-417B-963D-24F435A32F61}"/>
    <cellStyle name="40 % - Accent5 3 3" xfId="2541" xr:uid="{2AA4CE64-89EE-4151-9A91-DAA558A2F065}"/>
    <cellStyle name="40 % - Accent5 3 4" xfId="2542" xr:uid="{CF86D477-23E5-46E4-B94D-00E5F877C5B2}"/>
    <cellStyle name="40 % - Accent5 3 5" xfId="2543" xr:uid="{305981AB-8EE2-472F-B408-9A95EE8E3EC3}"/>
    <cellStyle name="40 % - Accent5 3 6" xfId="2544" xr:uid="{3A5EA377-F704-47E5-A88F-5865CD6DC79A}"/>
    <cellStyle name="40 % - Accent5 3 7" xfId="2545" xr:uid="{6DBBD4D9-F98F-4EC5-98FD-03B4DF88235F}"/>
    <cellStyle name="40 % - Accent5 4" xfId="2546" xr:uid="{62974A44-2008-4FBA-BF11-F05A37D0F2C4}"/>
    <cellStyle name="40 % - Accent5 4 2" xfId="2547" xr:uid="{0E09086E-503D-4C27-848E-FAF64A28B46A}"/>
    <cellStyle name="40 % - Accent5 4 2 2" xfId="2548" xr:uid="{4A4C8AA1-2B50-4E60-8F19-4123ECD69A50}"/>
    <cellStyle name="40 % - Accent5 4 2 3" xfId="2549" xr:uid="{799E2B46-7651-4E26-A026-34AB3420D743}"/>
    <cellStyle name="40 % - Accent5 4 3" xfId="2550" xr:uid="{1FC65B6C-B8E2-4358-BD7C-2A9CEA7A4179}"/>
    <cellStyle name="40 % - Accent5 4 4" xfId="2551" xr:uid="{999E6C79-53AD-4BFC-AB5D-DE3FD8C89142}"/>
    <cellStyle name="40 % - Accent5 5" xfId="2552" xr:uid="{B52766C7-3D46-44ED-9682-AE933924EC04}"/>
    <cellStyle name="40 % - Accent5 5 2" xfId="2553" xr:uid="{A5A91B14-E88B-4A9C-B0D2-6102A1CB9233}"/>
    <cellStyle name="40 % - Accent5 6" xfId="2554" xr:uid="{20604968-C379-4596-BF69-1F15B883F543}"/>
    <cellStyle name="40 % - Accent5 6 2" xfId="2555" xr:uid="{248FAE1C-4764-4B4E-BC03-71AAEF673A8B}"/>
    <cellStyle name="40 % - Accent5 6 3" xfId="2556" xr:uid="{E1072016-F8AF-4D2E-B9C8-E57426A4725E}"/>
    <cellStyle name="40 % - Accent5 6 3 2" xfId="2557" xr:uid="{035AA578-FCDF-4D51-8B5F-077289148162}"/>
    <cellStyle name="40 % - Accent5 6 3 3" xfId="2558" xr:uid="{BA510B62-FA5A-4D82-8BC0-179F125D56EC}"/>
    <cellStyle name="40 % - Accent5 7" xfId="2559" xr:uid="{7BAD936D-CF74-49C2-A0AB-0425830672C4}"/>
    <cellStyle name="40 % - Accent5 7 10" xfId="2560" xr:uid="{8BF43B70-6495-43EC-B02A-BAAF61CDB13D}"/>
    <cellStyle name="40 % - Accent5 7 11" xfId="2561" xr:uid="{DA126CF9-5A22-4461-A0E9-667011E8005E}"/>
    <cellStyle name="40 % - Accent5 7 2" xfId="2562" xr:uid="{55071493-7946-4F85-A264-07B1FA791471}"/>
    <cellStyle name="40 % - Accent5 7 2 10" xfId="2563" xr:uid="{0CC08D58-5FCB-4A47-8892-7CBBC72B52C6}"/>
    <cellStyle name="40 % - Accent5 7 2 11" xfId="2564" xr:uid="{2EA69CC0-8021-4AB8-9120-C0696E896274}"/>
    <cellStyle name="40 % - Accent5 7 2 12" xfId="2565" xr:uid="{B5E48B59-F6A8-48A0-8A03-F5EBEB86BE74}"/>
    <cellStyle name="40 % - Accent5 7 2 2" xfId="2566" xr:uid="{40ABBDA0-4894-48A3-ADF2-06E55102544E}"/>
    <cellStyle name="40 % - Accent5 7 2 2 2" xfId="2567" xr:uid="{E6BB27A9-2CAA-419A-B7E6-30892F0AD1D9}"/>
    <cellStyle name="40 % - Accent5 7 2 2 2 2" xfId="2568" xr:uid="{83739924-1952-48D4-B5DC-40A3F485258E}"/>
    <cellStyle name="40 % - Accent5 7 2 2 3" xfId="2569" xr:uid="{178F7567-61A8-4774-BE72-F06E19499FAC}"/>
    <cellStyle name="40 % - Accent5 7 2 2 4" xfId="2570" xr:uid="{90703DAB-B724-4E28-8855-17535B2F5422}"/>
    <cellStyle name="40 % - Accent5 7 2 2 5" xfId="2571" xr:uid="{C8136E3C-D9B0-4153-9E5B-38ABEADBF553}"/>
    <cellStyle name="40 % - Accent5 7 2 2 6" xfId="2572" xr:uid="{0C0E0CBC-D7F7-44AF-A47B-EE95B6E2D623}"/>
    <cellStyle name="40 % - Accent5 7 2 2 7" xfId="2573" xr:uid="{2372517D-0D56-4AA9-965E-03131071EA2D}"/>
    <cellStyle name="40 % - Accent5 7 2 2 8" xfId="2574" xr:uid="{14F06F13-A317-4F3E-AEB5-CCCB51521622}"/>
    <cellStyle name="40 % - Accent5 7 2 2 9" xfId="2575" xr:uid="{DA4614C4-F468-42E5-B920-56B36FCBE769}"/>
    <cellStyle name="40 % - Accent5 7 2 3" xfId="2576" xr:uid="{459B9066-7E4A-4228-9C55-817DFE676E68}"/>
    <cellStyle name="40 % - Accent5 7 2 3 2" xfId="2577" xr:uid="{E5F726A5-A208-4E10-919C-EF486C3033DE}"/>
    <cellStyle name="40 % - Accent5 7 2 4" xfId="2578" xr:uid="{3EF4AEF8-4EA9-4705-AA58-E05760282833}"/>
    <cellStyle name="40 % - Accent5 7 2 4 2" xfId="2579" xr:uid="{A17D5EA4-B929-4C27-8AA9-C384B3110BD7}"/>
    <cellStyle name="40 % - Accent5 7 2 5" xfId="2580" xr:uid="{AAF04E5D-3863-4623-8A33-4008BAF98FAA}"/>
    <cellStyle name="40 % - Accent5 7 2 5 2" xfId="2581" xr:uid="{2944E1C5-E4C2-481B-AFC9-255D9836707D}"/>
    <cellStyle name="40 % - Accent5 7 2 6" xfId="2582" xr:uid="{7CAFFCD0-80B4-4AE9-91EB-25F8F13D9352}"/>
    <cellStyle name="40 % - Accent5 7 2 7" xfId="2583" xr:uid="{40B128AA-89E5-4780-84B2-9F108BA0DF5C}"/>
    <cellStyle name="40 % - Accent5 7 2 8" xfId="2584" xr:uid="{FBE6852A-5FCE-48D0-B470-CE72B71AE447}"/>
    <cellStyle name="40 % - Accent5 7 2 9" xfId="2585" xr:uid="{BA068D29-BEC5-4C52-A64F-737E92FDE5C0}"/>
    <cellStyle name="40 % - Accent5 7 3" xfId="2586" xr:uid="{1833613F-62A4-4C27-AF25-44E88F9CCBFE}"/>
    <cellStyle name="40 % - Accent5 7 3 10" xfId="2587" xr:uid="{AD89D70E-16E6-44AB-930A-26A0D4CC41CA}"/>
    <cellStyle name="40 % - Accent5 7 3 2" xfId="2588" xr:uid="{CA9C008F-8293-4CD5-A2A7-0CA2F5439BBD}"/>
    <cellStyle name="40 % - Accent5 7 3 2 2" xfId="2589" xr:uid="{BCFD54B6-F43F-49D1-AA0A-5759F4B941DD}"/>
    <cellStyle name="40 % - Accent5 7 3 3" xfId="2590" xr:uid="{D623F073-6AC3-4BFF-8828-4FE9937A8968}"/>
    <cellStyle name="40 % - Accent5 7 3 3 2" xfId="2591" xr:uid="{8333223C-0102-46DC-BAF6-C17941826FF3}"/>
    <cellStyle name="40 % - Accent5 7 3 4" xfId="2592" xr:uid="{CEF9415F-70AA-4466-AC08-A00FEA868C1B}"/>
    <cellStyle name="40 % - Accent5 7 3 4 2" xfId="2593" xr:uid="{E4377585-168E-4239-9192-1951619ACC88}"/>
    <cellStyle name="40 % - Accent5 7 3 5" xfId="2594" xr:uid="{4BC3D118-B4BF-4ABD-9DDF-D72792A7039B}"/>
    <cellStyle name="40 % - Accent5 7 3 6" xfId="2595" xr:uid="{3269A36B-6310-496C-AE93-5D4D0AD5B1B4}"/>
    <cellStyle name="40 % - Accent5 7 3 7" xfId="2596" xr:uid="{9246DCD0-80AB-48E6-ACCE-BC97BEC23080}"/>
    <cellStyle name="40 % - Accent5 7 3 8" xfId="2597" xr:uid="{AD075651-CDF4-4A7F-AD89-68A1FF5E3B6C}"/>
    <cellStyle name="40 % - Accent5 7 3 9" xfId="2598" xr:uid="{9D99A318-7C02-4A22-9708-75CB6328D83F}"/>
    <cellStyle name="40 % - Accent5 7 4" xfId="2599" xr:uid="{B519C4E4-ADFA-4F88-A0F7-970DCA893304}"/>
    <cellStyle name="40 % - Accent5 7 4 2" xfId="2600" xr:uid="{0DA33F90-21D1-43E8-BB52-66C59CCF54EF}"/>
    <cellStyle name="40 % - Accent5 7 5" xfId="2601" xr:uid="{30A8A238-1E24-4842-9C3C-6DEE8A6705C8}"/>
    <cellStyle name="40 % - Accent5 7 5 2" xfId="2602" xr:uid="{9C6CA949-6AB1-454A-A84D-597A7D365F62}"/>
    <cellStyle name="40 % - Accent5 7 6" xfId="2603" xr:uid="{AD12BC00-FDB2-48DF-AEEB-EA7E2203EA3F}"/>
    <cellStyle name="40 % - Accent5 7 7" xfId="2604" xr:uid="{6D012614-839A-4EC4-BA4A-8790F55DCF5B}"/>
    <cellStyle name="40 % - Accent5 7 8" xfId="2605" xr:uid="{D0F336EE-6B51-463B-A437-D589A7B7881E}"/>
    <cellStyle name="40 % - Accent5 7 9" xfId="2606" xr:uid="{DA5B3C4F-EFEE-493F-A24D-03E5642BE582}"/>
    <cellStyle name="40 % - Accent5 8" xfId="2607" xr:uid="{C51D91B9-9BFE-460F-9F2E-B9B5E17832B9}"/>
    <cellStyle name="40 % - Accent5 8 10" xfId="2608" xr:uid="{6EB1F87F-AD88-47C5-8AF7-F0D880D4A3D3}"/>
    <cellStyle name="40 % - Accent5 8 2" xfId="2609" xr:uid="{760079D6-8002-4DE0-9B50-66E74ACB04A1}"/>
    <cellStyle name="40 % - Accent5 8 2 10" xfId="2610" xr:uid="{9CC3E55C-4F63-47A3-B9DF-A5D529257353}"/>
    <cellStyle name="40 % - Accent5 8 2 11" xfId="2611" xr:uid="{05EAE0E5-043D-4080-810D-5AC9A5C29486}"/>
    <cellStyle name="40 % - Accent5 8 2 2" xfId="2612" xr:uid="{16AFD470-9014-4ADB-A91A-91AFA72F103E}"/>
    <cellStyle name="40 % - Accent5 8 2 2 2" xfId="2613" xr:uid="{B1EB299F-F625-4392-8B15-5A0250091306}"/>
    <cellStyle name="40 % - Accent5 8 2 3" xfId="2614" xr:uid="{4C160901-A32B-4095-B625-7404C8FA8BBC}"/>
    <cellStyle name="40 % - Accent5 8 2 3 2" xfId="2615" xr:uid="{D5B49AF2-CC80-4C45-AFD3-2FF24CC373D9}"/>
    <cellStyle name="40 % - Accent5 8 2 4" xfId="2616" xr:uid="{4E125D8C-8300-4273-9995-B818D3C8BB62}"/>
    <cellStyle name="40 % - Accent5 8 2 4 2" xfId="2617" xr:uid="{2F34F17D-5379-44E1-A32B-313BAFAE7DFE}"/>
    <cellStyle name="40 % - Accent5 8 2 5" xfId="2618" xr:uid="{03760671-AA9A-4065-9B79-59EF0E2F605F}"/>
    <cellStyle name="40 % - Accent5 8 2 6" xfId="2619" xr:uid="{B45D1976-944B-45DB-8C03-B7E4266214FA}"/>
    <cellStyle name="40 % - Accent5 8 2 7" xfId="2620" xr:uid="{013B684A-5B34-4D5F-BBCD-F3D00DD7CA99}"/>
    <cellStyle name="40 % - Accent5 8 2 8" xfId="2621" xr:uid="{79EA1F8D-B66A-49AF-8F7E-34C871407FC6}"/>
    <cellStyle name="40 % - Accent5 8 2 9" xfId="2622" xr:uid="{809AA995-2C64-474D-A2D6-651DB3504B9B}"/>
    <cellStyle name="40 % - Accent5 8 3" xfId="2623" xr:uid="{FF58DC10-BF68-4D2F-9CF7-E7C3C76660D1}"/>
    <cellStyle name="40 % - Accent5 8 3 2" xfId="2624" xr:uid="{7D891160-6760-43D9-BAFB-FD2B290AC0A7}"/>
    <cellStyle name="40 % - Accent5 8 4" xfId="2625" xr:uid="{E870F54C-32A1-4756-8571-F22FC4A598AB}"/>
    <cellStyle name="40 % - Accent5 8 4 2" xfId="2626" xr:uid="{A2AF1F80-C6E9-493D-83DB-77DAA75471FF}"/>
    <cellStyle name="40 % - Accent5 8 5" xfId="2627" xr:uid="{99C92C9F-FF00-4687-853D-EA0DCA99943A}"/>
    <cellStyle name="40 % - Accent5 8 6" xfId="2628" xr:uid="{A83337BF-54C6-4CC1-8137-BAAD4C84C74A}"/>
    <cellStyle name="40 % - Accent5 8 7" xfId="2629" xr:uid="{6255CBC0-643A-4B60-A373-9105235EAAC7}"/>
    <cellStyle name="40 % - Accent5 8 8" xfId="2630" xr:uid="{C3FE4523-A00C-437C-B45D-D9BA52E68353}"/>
    <cellStyle name="40 % - Accent5 8 9" xfId="2631" xr:uid="{5083A61A-9506-43CC-8524-63EB519DBD59}"/>
    <cellStyle name="40 % - Accent5 9" xfId="2632" xr:uid="{A5278E14-D5CF-4CF4-9EEB-95B3776A1145}"/>
    <cellStyle name="40 % - Accent5 9 2" xfId="2633" xr:uid="{D4840E9D-D267-48E9-8344-1C9C8BEC6DEC}"/>
    <cellStyle name="40 % - Accent5 9 2 2" xfId="2634" xr:uid="{DCE9A030-30B8-4161-9023-BEA7E2E72E9D}"/>
    <cellStyle name="40 % - Accent5 9 3" xfId="2635" xr:uid="{3D2BED4F-434B-47AE-807D-A50FD22C7C95}"/>
    <cellStyle name="40 % - Accent5 9 4" xfId="2636" xr:uid="{FCBF88FD-0C59-4365-8670-54E63E331B3B}"/>
    <cellStyle name="40 % - Accent6 10" xfId="2637" xr:uid="{6DA93A1E-E84E-440D-AC58-6DAF0620F201}"/>
    <cellStyle name="40 % - Accent6 10 2" xfId="2638" xr:uid="{54D6192C-4967-4565-BACC-FC1447B608BB}"/>
    <cellStyle name="40 % - Accent6 10 2 2" xfId="2639" xr:uid="{1B07CC9D-BEFE-4E4C-A562-A431048E9075}"/>
    <cellStyle name="40 % - Accent6 11" xfId="2640" xr:uid="{ED3D4389-515A-4961-A6AE-33BA45966A64}"/>
    <cellStyle name="40 % - Accent6 11 2" xfId="2641" xr:uid="{FE09C8B5-EC6D-4224-A5E2-B526BB9D2F9F}"/>
    <cellStyle name="40 % - Accent6 11 2 2" xfId="2642" xr:uid="{C2B9ADBC-2010-416C-A4F1-99DFB6E1C45D}"/>
    <cellStyle name="40 % - Accent6 11 2 3" xfId="2643" xr:uid="{738B90E1-F73A-46CB-9FEC-1CEA571F9C32}"/>
    <cellStyle name="40 % - Accent6 11 3" xfId="2644" xr:uid="{B3EBB3BF-B36B-4269-9BB7-35CD573B27A0}"/>
    <cellStyle name="40 % - Accent6 11 4" xfId="2645" xr:uid="{46CE2DE9-0920-40AF-B253-7526CA8D03B0}"/>
    <cellStyle name="40 % - Accent6 11 5" xfId="2646" xr:uid="{3C54CD32-C234-4EE1-B3A4-503691C711E8}"/>
    <cellStyle name="40 % - Accent6 12" xfId="2647" xr:uid="{AC6B5622-4D11-4BD6-B826-60C187217395}"/>
    <cellStyle name="40 % - Accent6 12 2" xfId="2648" xr:uid="{E21C25F2-10F9-476C-A4D1-334B4F4CF1A0}"/>
    <cellStyle name="40 % - Accent6 12 3" xfId="2649" xr:uid="{BB3189CB-1A24-4F99-9283-AEE38B62938E}"/>
    <cellStyle name="40 % - Accent6 12 4" xfId="2650" xr:uid="{28828C4B-F655-45EE-8241-B0E115627E46}"/>
    <cellStyle name="40 % - Accent6 13" xfId="2651" xr:uid="{C24E58B8-644C-4233-A491-31400ABBE5FE}"/>
    <cellStyle name="40 % - Accent6 13 2" xfId="2652" xr:uid="{EF5D768D-F5F5-4085-826B-7BCD29AB912C}"/>
    <cellStyle name="40 % - Accent6 13 2 2" xfId="2653" xr:uid="{D4BC7546-09EE-467D-B4AB-E1A84EE45C40}"/>
    <cellStyle name="40 % - Accent6 13 2 2 2" xfId="2654" xr:uid="{8C78675F-AFC2-4835-82B7-9FFB1EC03796}"/>
    <cellStyle name="40 % - Accent6 13 2 3" xfId="2655" xr:uid="{D1E8F5C1-74C8-427E-816A-82F9B197C39B}"/>
    <cellStyle name="40 % - Accent6 13 2 4" xfId="2656" xr:uid="{EA0DC836-2315-45FB-BF7D-6BD1FB0B5D56}"/>
    <cellStyle name="40 % - Accent6 13 2 5" xfId="2657" xr:uid="{DB172A99-CE4C-4B30-BC9D-10A666C1A988}"/>
    <cellStyle name="40 % - Accent6 13 3" xfId="2658" xr:uid="{345D7A95-619A-464C-804E-F918D9D7C1BE}"/>
    <cellStyle name="40 % - Accent6 13 3 2" xfId="2659" xr:uid="{36654081-210E-4F70-8FAE-DAE1629B2178}"/>
    <cellStyle name="40 % - Accent6 13 3 2 2" xfId="2660" xr:uid="{1262B38C-1BEB-4362-996F-835B8689A56B}"/>
    <cellStyle name="40 % - Accent6 13 3 3" xfId="2661" xr:uid="{FDAE4A62-85F4-4134-85BD-BF80CBF5C824}"/>
    <cellStyle name="40 % - Accent6 13 3 4" xfId="2662" xr:uid="{D451212B-B3B2-4DCD-805D-D4C75758BCA1}"/>
    <cellStyle name="40 % - Accent6 13 3 5" xfId="2663" xr:uid="{A81C81C1-5536-429E-BFD9-CF9181F99955}"/>
    <cellStyle name="40 % - Accent6 13 4" xfId="2664" xr:uid="{F1C41499-C433-4148-8D28-AA460FE6E889}"/>
    <cellStyle name="40 % - Accent6 13 4 2" xfId="2665" xr:uid="{A4E5A9E7-408F-4EF7-B6B3-63C193AE1CD2}"/>
    <cellStyle name="40 % - Accent6 13 4 3" xfId="2666" xr:uid="{48716429-255F-4716-A911-849766B494D4}"/>
    <cellStyle name="40 % - Accent6 13 5" xfId="2667" xr:uid="{3E1782CA-C62D-456E-9D45-6ABEC9867E8F}"/>
    <cellStyle name="40 % - Accent6 13 5 2" xfId="2668" xr:uid="{8351B0DC-C52A-40B9-9F27-18DA5E677834}"/>
    <cellStyle name="40 % - Accent6 13 6" xfId="2669" xr:uid="{6A379F2C-7FA0-4841-85C8-7FC5A49B8A66}"/>
    <cellStyle name="40 % - Accent6 13 7" xfId="2670" xr:uid="{7ECEDC23-9865-46EB-A009-87D0B3709698}"/>
    <cellStyle name="40 % - Accent6 13 8" xfId="2671" xr:uid="{802A1850-AA80-45F2-8B89-80FF0398487F}"/>
    <cellStyle name="40 % - Accent6 14" xfId="2672" xr:uid="{D2B5DA27-3B8B-47D7-B97C-B66C38712BB5}"/>
    <cellStyle name="40 % - Accent6 14 2" xfId="2673" xr:uid="{3F884247-13B3-4353-ABC9-61B50D6F8742}"/>
    <cellStyle name="40 % - Accent6 14 2 2" xfId="2674" xr:uid="{14446562-6DEA-436C-B099-F0DC47ABAE37}"/>
    <cellStyle name="40 % - Accent6 14 2 2 2" xfId="2675" xr:uid="{321619CE-AC03-4B13-A4C4-DBBCECA5D17C}"/>
    <cellStyle name="40 % - Accent6 14 2 3" xfId="2676" xr:uid="{C9C71DA3-6485-4148-8208-4A17558364D1}"/>
    <cellStyle name="40 % - Accent6 14 2 4" xfId="2677" xr:uid="{A0CF66A5-624A-4585-ABB2-1D31CD3E6A86}"/>
    <cellStyle name="40 % - Accent6 14 2 5" xfId="2678" xr:uid="{F1CDF6B3-FB02-4793-B3C7-2799159C0C2E}"/>
    <cellStyle name="40 % - Accent6 14 3" xfId="2679" xr:uid="{1BD1CD76-9E70-4FF9-AB2E-66E57D69F1E1}"/>
    <cellStyle name="40 % - Accent6 14 3 2" xfId="2680" xr:uid="{0E7080FD-3D4A-45BB-A53E-6851F12F48E3}"/>
    <cellStyle name="40 % - Accent6 14 3 2 2" xfId="2681" xr:uid="{FD6D6FE8-9037-4B4A-8E59-C585C28B4474}"/>
    <cellStyle name="40 % - Accent6 14 3 3" xfId="2682" xr:uid="{311172D6-C897-4DFC-A0C7-46FEDEC99C46}"/>
    <cellStyle name="40 % - Accent6 14 3 4" xfId="2683" xr:uid="{2E0B1179-434F-4685-BB79-9530653106C4}"/>
    <cellStyle name="40 % - Accent6 14 3 5" xfId="2684" xr:uid="{8FA471F5-C7B7-48F3-97E7-7C5683A037C4}"/>
    <cellStyle name="40 % - Accent6 14 4" xfId="2685" xr:uid="{C0D308D3-7FDF-4117-A117-08EFD3928E94}"/>
    <cellStyle name="40 % - Accent6 14 4 2" xfId="2686" xr:uid="{27FF00D0-CFC0-4437-A2B0-60DA6E9A0BAC}"/>
    <cellStyle name="40 % - Accent6 14 4 3" xfId="2687" xr:uid="{29592846-C7A9-40F9-BA9B-818EF4CBAFE2}"/>
    <cellStyle name="40 % - Accent6 14 5" xfId="2688" xr:uid="{F229CDD2-2223-4F2C-B829-4FEEE7E2ADE4}"/>
    <cellStyle name="40 % - Accent6 14 5 2" xfId="2689" xr:uid="{8DE629A1-8B4A-4DCD-A94B-4249BC26F14C}"/>
    <cellStyle name="40 % - Accent6 14 6" xfId="2690" xr:uid="{5603BE10-45CE-4236-9E55-31253288F9E5}"/>
    <cellStyle name="40 % - Accent6 14 7" xfId="2691" xr:uid="{4B82BF54-CF8A-4F55-8F2B-2166CDDEC351}"/>
    <cellStyle name="40 % - Accent6 14 8" xfId="2692" xr:uid="{9ACFF1D7-6374-4238-8104-2294179DE933}"/>
    <cellStyle name="40 % - Accent6 15" xfId="2693" xr:uid="{277486AC-C006-4C44-9128-34920BD97B3E}"/>
    <cellStyle name="40 % - Accent6 15 2" xfId="2694" xr:uid="{42D8BE13-665B-4BB2-B390-397F0369CDD9}"/>
    <cellStyle name="40 % - Accent6 15 2 2" xfId="2695" xr:uid="{DBF2F5B8-658C-4C4E-98A7-C0D3F8F9DCDB}"/>
    <cellStyle name="40 % - Accent6 15 2 2 2" xfId="2696" xr:uid="{8B5680B5-8A21-4276-B079-5731DF8CFFC3}"/>
    <cellStyle name="40 % - Accent6 15 2 3" xfId="2697" xr:uid="{BBE705EE-7BBE-45D1-A88F-321DAFA1D367}"/>
    <cellStyle name="40 % - Accent6 15 2 4" xfId="2698" xr:uid="{9F66E07D-3B8C-40D9-B726-6E4DDDC4EB63}"/>
    <cellStyle name="40 % - Accent6 15 2 5" xfId="2699" xr:uid="{44D2E0F2-F225-4C59-978A-746BB7253E4D}"/>
    <cellStyle name="40 % - Accent6 15 3" xfId="2700" xr:uid="{E668C2EB-000A-4E9C-8B03-6CC794D54D16}"/>
    <cellStyle name="40 % - Accent6 15 3 2" xfId="2701" xr:uid="{41A7699C-BEAE-4436-A7DC-23C945D00133}"/>
    <cellStyle name="40 % - Accent6 15 3 2 2" xfId="2702" xr:uid="{1C362771-0E2D-492C-8746-5B912BD3429E}"/>
    <cellStyle name="40 % - Accent6 15 3 3" xfId="2703" xr:uid="{F59BD255-DBB2-4B61-9A21-0AB3E7F4FDD3}"/>
    <cellStyle name="40 % - Accent6 15 3 4" xfId="2704" xr:uid="{B085F79F-9EC0-40AA-AD4F-F8B8CB2EC0F3}"/>
    <cellStyle name="40 % - Accent6 15 3 5" xfId="2705" xr:uid="{42263201-9816-4AB7-BB27-1CCC21CF7804}"/>
    <cellStyle name="40 % - Accent6 15 4" xfId="2706" xr:uid="{DA2BBC14-E05F-463E-88DA-A71005F446BC}"/>
    <cellStyle name="40 % - Accent6 15 4 2" xfId="2707" xr:uid="{185A3990-95EB-47FC-A5B3-0DC8A2DD616B}"/>
    <cellStyle name="40 % - Accent6 15 4 3" xfId="2708" xr:uid="{308CAD6C-7A74-475D-94CA-9BB797569AD4}"/>
    <cellStyle name="40 % - Accent6 15 5" xfId="2709" xr:uid="{1290AC0B-81FB-4CF2-8B60-01125110CB95}"/>
    <cellStyle name="40 % - Accent6 15 5 2" xfId="2710" xr:uid="{78863FB0-655D-447E-9590-58A4B43A655A}"/>
    <cellStyle name="40 % - Accent6 15 6" xfId="2711" xr:uid="{84AB9387-008B-421B-91E8-E2BDA8ED97F3}"/>
    <cellStyle name="40 % - Accent6 15 7" xfId="2712" xr:uid="{454F937C-50A0-4E83-8971-92889666E063}"/>
    <cellStyle name="40 % - Accent6 15 8" xfId="2713" xr:uid="{58D88146-C254-4D99-9E15-4DEE687EA274}"/>
    <cellStyle name="40 % - Accent6 16" xfId="2714" xr:uid="{8782B595-4851-4252-BCCB-3DB9F027C4A6}"/>
    <cellStyle name="40 % - Accent6 16 2" xfId="2715" xr:uid="{CF7DEBB1-2762-4898-BD68-7D8882482A68}"/>
    <cellStyle name="40 % - Accent6 16 2 2" xfId="2716" xr:uid="{7F359EC1-56BF-478C-9BAC-D6F6D8F2FC1C}"/>
    <cellStyle name="40 % - Accent6 16 3" xfId="2717" xr:uid="{E51BC55F-2EF4-4D57-A19C-78E80A429C67}"/>
    <cellStyle name="40 % - Accent6 17" xfId="2718" xr:uid="{79D3FB65-E681-47CC-9BF8-F06D573C2060}"/>
    <cellStyle name="40 % - Accent6 17 2" xfId="2719" xr:uid="{2C01AF76-0A9A-41C5-B6BE-5A0E6FFB0B59}"/>
    <cellStyle name="40 % - Accent6 18" xfId="2720" xr:uid="{05E6DC50-91DC-42D3-A0A2-2B8821284308}"/>
    <cellStyle name="40 % - Accent6 19" xfId="2721" xr:uid="{714F9FA2-4F20-4E3A-A1E1-E7C9EE08AEEB}"/>
    <cellStyle name="40 % - Accent6 2" xfId="25" xr:uid="{3CFABA3D-BB97-4C8C-BFD8-108E1C5D9F93}"/>
    <cellStyle name="40 % - Accent6 2 2" xfId="2722" xr:uid="{C4A2217A-0A99-4A40-9AC1-BE03AD83AEEE}"/>
    <cellStyle name="40 % - Accent6 2 2 2" xfId="2723" xr:uid="{05997A10-AF79-4036-97BA-E8A279C8076C}"/>
    <cellStyle name="40 % - Accent6 2 2 3" xfId="2724" xr:uid="{6AD3BD99-668C-4148-B149-DD9FCABC6B31}"/>
    <cellStyle name="40 % - Accent6 2 3" xfId="2725" xr:uid="{1367C659-D60C-45F6-BC76-2F9E20B87B37}"/>
    <cellStyle name="40 % - Accent6 2 3 2" xfId="2726" xr:uid="{B126C1F4-56DC-41BB-AF3D-F0C0D61AB47D}"/>
    <cellStyle name="40 % - Accent6 2 4" xfId="2727" xr:uid="{CEDE1AE5-3252-46A1-8640-BDC4DAD9064B}"/>
    <cellStyle name="40 % - Accent6 2 4 2" xfId="2728" xr:uid="{9C87390E-BC9B-47FB-8AA8-E875671BEFFA}"/>
    <cellStyle name="40 % - Accent6 2 5" xfId="2729" xr:uid="{45EA1541-E5AF-4913-9F3D-C7252A27097C}"/>
    <cellStyle name="40 % - Accent6 2 6" xfId="2730" xr:uid="{EF56ACD2-E17E-4FE1-A1D1-C76315CAEA1A}"/>
    <cellStyle name="40 % - Accent6 2 7" xfId="2731" xr:uid="{BBDF0989-752A-470C-8724-7E493E710316}"/>
    <cellStyle name="40 % - Accent6 3" xfId="2732" xr:uid="{3EE5EBCF-0FF3-4C37-91DD-6204D7B87FA4}"/>
    <cellStyle name="40 % - Accent6 3 2" xfId="2733" xr:uid="{EFD8CD7B-B09D-4468-A4A0-20AE6A70CB6A}"/>
    <cellStyle name="40 % - Accent6 3 2 2" xfId="2734" xr:uid="{E7EF13F9-9041-4016-9E0C-7B98F0E90224}"/>
    <cellStyle name="40 % - Accent6 3 2 3" xfId="2735" xr:uid="{E85F30B7-0F0E-49C2-8D22-B821C909F376}"/>
    <cellStyle name="40 % - Accent6 3 3" xfId="2736" xr:uid="{238F8045-43A1-44E3-A09F-F5E5F43811C0}"/>
    <cellStyle name="40 % - Accent6 3 4" xfId="2737" xr:uid="{AE681948-15BB-4303-BA22-55F6C80EE3C0}"/>
    <cellStyle name="40 % - Accent6 3 5" xfId="2738" xr:uid="{6D2C6048-E05F-4B07-8AA8-F551D8E728C4}"/>
    <cellStyle name="40 % - Accent6 3 6" xfId="2739" xr:uid="{B7E3DAB8-0225-4624-BAD1-8A5A612EB4E1}"/>
    <cellStyle name="40 % - Accent6 3 7" xfId="2740" xr:uid="{452A405E-3755-4E26-BDB4-DAF6B496BCFD}"/>
    <cellStyle name="40 % - Accent6 4" xfId="2741" xr:uid="{0558DEB2-8BB1-40CC-9158-8B1C0F1C84F6}"/>
    <cellStyle name="40 % - Accent6 4 2" xfId="2742" xr:uid="{ECA0878A-A68F-44E7-8D0B-9DAC542ADF26}"/>
    <cellStyle name="40 % - Accent6 4 2 2" xfId="2743" xr:uid="{C4F9B226-A3E2-40C9-84E7-F38E48D33F2F}"/>
    <cellStyle name="40 % - Accent6 4 2 3" xfId="2744" xr:uid="{53A20632-A425-4AC6-9773-15A8601A7412}"/>
    <cellStyle name="40 % - Accent6 4 3" xfId="2745" xr:uid="{E3D806EE-0375-4CC0-BBF4-BF4A6837728C}"/>
    <cellStyle name="40 % - Accent6 4 4" xfId="2746" xr:uid="{BA0CE364-E83B-459E-9F2E-8E6F35E698CE}"/>
    <cellStyle name="40 % - Accent6 5" xfId="2747" xr:uid="{CBEA926B-F84D-431F-A54D-FEB9EDE1287C}"/>
    <cellStyle name="40 % - Accent6 5 2" xfId="2748" xr:uid="{C6BF259A-9F96-4C7E-A208-5CF7EEA3BCC4}"/>
    <cellStyle name="40 % - Accent6 6" xfId="2749" xr:uid="{1728564D-1C74-4ECC-AA9E-1B38C115BC9E}"/>
    <cellStyle name="40 % - Accent6 6 2" xfId="2750" xr:uid="{144F2C78-7B88-4CF6-9D29-E797A45F171B}"/>
    <cellStyle name="40 % - Accent6 6 3" xfId="2751" xr:uid="{969E5880-E4DD-406D-BA7E-24D1EAE97277}"/>
    <cellStyle name="40 % - Accent6 6 3 2" xfId="2752" xr:uid="{1D640AAE-B990-4FA0-89E3-939028AB81D5}"/>
    <cellStyle name="40 % - Accent6 6 3 3" xfId="2753" xr:uid="{83BEE6CF-E748-4DB2-8614-F2FC19BFE6DD}"/>
    <cellStyle name="40 % - Accent6 6 3 4" xfId="2754" xr:uid="{E481D25D-E5F7-42E5-8C37-A537845FF342}"/>
    <cellStyle name="40 % - Accent6 6 4" xfId="2755" xr:uid="{0EE6DF96-FF84-40F3-A33A-4562A0EE093E}"/>
    <cellStyle name="40 % - Accent6 6 4 2" xfId="2756" xr:uid="{EECC2653-9BD6-49E6-8E3B-073BD72D6C99}"/>
    <cellStyle name="40 % - Accent6 6 5" xfId="2757" xr:uid="{21BEE78F-E76A-42EE-99F4-1E3B5709B5F7}"/>
    <cellStyle name="40 % - Accent6 7" xfId="2758" xr:uid="{5D00139B-2766-4B79-8CD1-BE2D43013264}"/>
    <cellStyle name="40 % - Accent6 7 10" xfId="2759" xr:uid="{36A35E49-1590-40C1-9191-3D2ACDAC2FAA}"/>
    <cellStyle name="40 % - Accent6 7 11" xfId="2760" xr:uid="{2DF823F3-F79C-4C4F-8C05-95D461B6BA06}"/>
    <cellStyle name="40 % - Accent6 7 2" xfId="2761" xr:uid="{FDF6628E-7027-4DEA-A5AA-94A9EEB794FB}"/>
    <cellStyle name="40 % - Accent6 7 2 10" xfId="2762" xr:uid="{34C6C207-541E-4085-BE06-9BD11D152685}"/>
    <cellStyle name="40 % - Accent6 7 2 11" xfId="2763" xr:uid="{4043CE72-57EE-4EAB-94DA-2EB4B9DFA4BB}"/>
    <cellStyle name="40 % - Accent6 7 2 12" xfId="2764" xr:uid="{E8A774A5-E55B-4DDD-BD46-F925366C5747}"/>
    <cellStyle name="40 % - Accent6 7 2 2" xfId="2765" xr:uid="{45CC960D-4F8E-474D-9F98-CA264F092445}"/>
    <cellStyle name="40 % - Accent6 7 2 2 2" xfId="2766" xr:uid="{7744259A-718C-4415-9122-5AEF3C144252}"/>
    <cellStyle name="40 % - Accent6 7 2 2 2 2" xfId="2767" xr:uid="{41A23666-CEC9-46F8-ACFB-68D68936AAE1}"/>
    <cellStyle name="40 % - Accent6 7 2 2 3" xfId="2768" xr:uid="{3C0E5D7E-4BEA-4549-9CBE-29F359CB73A5}"/>
    <cellStyle name="40 % - Accent6 7 2 2 4" xfId="2769" xr:uid="{0CA6C2D3-7883-4A59-88DD-4C99C32AA06C}"/>
    <cellStyle name="40 % - Accent6 7 2 2 5" xfId="2770" xr:uid="{7466A67C-A59D-48AB-AB89-CA961F24C55C}"/>
    <cellStyle name="40 % - Accent6 7 2 2 6" xfId="2771" xr:uid="{0AF1919E-3B01-4A5F-B7C8-CA2037264E13}"/>
    <cellStyle name="40 % - Accent6 7 2 2 7" xfId="2772" xr:uid="{EA2D74A4-AFF7-4A81-84E6-A3181365394F}"/>
    <cellStyle name="40 % - Accent6 7 2 2 8" xfId="2773" xr:uid="{03388749-2316-4BC0-8C7C-B8D17611EE1A}"/>
    <cellStyle name="40 % - Accent6 7 2 2 9" xfId="2774" xr:uid="{6966F893-D173-4CC3-8A1B-CDD909C30462}"/>
    <cellStyle name="40 % - Accent6 7 2 3" xfId="2775" xr:uid="{96CA4A2A-637A-4E30-BF31-9D869359BF26}"/>
    <cellStyle name="40 % - Accent6 7 2 3 2" xfId="2776" xr:uid="{1A6F2347-9ED4-4129-855F-D4FF30E78437}"/>
    <cellStyle name="40 % - Accent6 7 2 4" xfId="2777" xr:uid="{8CB54B7F-8DCD-4F10-B0F4-EA9D52ADE3DD}"/>
    <cellStyle name="40 % - Accent6 7 2 4 2" xfId="2778" xr:uid="{426DD9EB-74A2-4A48-A048-88DE4342976A}"/>
    <cellStyle name="40 % - Accent6 7 2 5" xfId="2779" xr:uid="{C1B12730-011B-4FF7-8F5F-4A9D7219E153}"/>
    <cellStyle name="40 % - Accent6 7 2 5 2" xfId="2780" xr:uid="{7F25CB03-32F9-4592-984C-E0D0E2BA75BB}"/>
    <cellStyle name="40 % - Accent6 7 2 6" xfId="2781" xr:uid="{141D6737-F254-48E5-B970-558C8FEA7427}"/>
    <cellStyle name="40 % - Accent6 7 2 7" xfId="2782" xr:uid="{A17C5847-5017-4792-95D6-F8B55FBBE61A}"/>
    <cellStyle name="40 % - Accent6 7 2 8" xfId="2783" xr:uid="{32765912-DBFC-432A-ADDA-4C4B2E48545A}"/>
    <cellStyle name="40 % - Accent6 7 2 9" xfId="2784" xr:uid="{CDAF062C-27F9-4E46-94A3-7AED8FF1853B}"/>
    <cellStyle name="40 % - Accent6 7 3" xfId="2785" xr:uid="{08399E3E-068B-461A-A628-E27AF5E16388}"/>
    <cellStyle name="40 % - Accent6 7 3 10" xfId="2786" xr:uid="{6D982EBF-1AB8-4A80-A6A3-A9D3A0BA5463}"/>
    <cellStyle name="40 % - Accent6 7 3 2" xfId="2787" xr:uid="{E9982524-6657-4BD2-BAE7-F427A39B1F27}"/>
    <cellStyle name="40 % - Accent6 7 3 2 2" xfId="2788" xr:uid="{BD253150-3682-4A8E-ACC3-B57350EB2FAE}"/>
    <cellStyle name="40 % - Accent6 7 3 3" xfId="2789" xr:uid="{30303E64-C6CE-4D24-B1F3-7509B78CB825}"/>
    <cellStyle name="40 % - Accent6 7 3 3 2" xfId="2790" xr:uid="{3B886E24-EC6A-4499-9C6C-11F4D027F45C}"/>
    <cellStyle name="40 % - Accent6 7 3 4" xfId="2791" xr:uid="{2529D8D7-60F9-4B94-8036-70022760EEA9}"/>
    <cellStyle name="40 % - Accent6 7 3 4 2" xfId="2792" xr:uid="{81F13379-1C29-4BBF-A2AC-7DF66A8883A2}"/>
    <cellStyle name="40 % - Accent6 7 3 5" xfId="2793" xr:uid="{072FF6A6-C224-458A-999E-3056DBBC778E}"/>
    <cellStyle name="40 % - Accent6 7 3 6" xfId="2794" xr:uid="{169D3E4A-2E6A-40CA-9499-164B9EB6BE6B}"/>
    <cellStyle name="40 % - Accent6 7 3 7" xfId="2795" xr:uid="{36078D46-4388-47C9-B346-7E8C318A5907}"/>
    <cellStyle name="40 % - Accent6 7 3 8" xfId="2796" xr:uid="{F6631F73-C00D-4341-A1F5-81C14B3A31F0}"/>
    <cellStyle name="40 % - Accent6 7 3 9" xfId="2797" xr:uid="{8BB41665-6FFE-478D-BE21-80C830D55F99}"/>
    <cellStyle name="40 % - Accent6 7 4" xfId="2798" xr:uid="{28EF0E11-05D3-42A1-96F8-6EC81953FBF3}"/>
    <cellStyle name="40 % - Accent6 7 4 2" xfId="2799" xr:uid="{700B6B8A-22F8-416C-8B74-D98477F3E534}"/>
    <cellStyle name="40 % - Accent6 7 5" xfId="2800" xr:uid="{D725A921-C85B-49F1-8FB3-9727DC2DE857}"/>
    <cellStyle name="40 % - Accent6 7 5 2" xfId="2801" xr:uid="{4AA22FBD-4D35-4741-9D1D-FEC595B14127}"/>
    <cellStyle name="40 % - Accent6 7 6" xfId="2802" xr:uid="{750853CD-C194-4A09-8984-96B8908C5FBE}"/>
    <cellStyle name="40 % - Accent6 7 7" xfId="2803" xr:uid="{593E7BB5-F618-4BF3-9C92-A863936D5E22}"/>
    <cellStyle name="40 % - Accent6 7 8" xfId="2804" xr:uid="{91EC06ED-50E5-4216-AB2B-2535736CA875}"/>
    <cellStyle name="40 % - Accent6 7 9" xfId="2805" xr:uid="{DECB600A-69FF-422D-B106-C7EA20F0FADA}"/>
    <cellStyle name="40 % - Accent6 8" xfId="2806" xr:uid="{FB00736D-A431-48E6-8EC8-0A3FB0FF756A}"/>
    <cellStyle name="40 % - Accent6 8 10" xfId="2807" xr:uid="{83CC560F-5BA5-4F6D-9DDD-DFCE5B4A7B54}"/>
    <cellStyle name="40 % - Accent6 8 2" xfId="2808" xr:uid="{942A7A50-49CA-482B-99B8-18D12E9898E0}"/>
    <cellStyle name="40 % - Accent6 8 2 10" xfId="2809" xr:uid="{E4D03303-2359-4126-8F29-6A0D9C06FE24}"/>
    <cellStyle name="40 % - Accent6 8 2 11" xfId="2810" xr:uid="{17A76ABA-8988-4093-AF02-A9C2647704CF}"/>
    <cellStyle name="40 % - Accent6 8 2 2" xfId="2811" xr:uid="{965E26DE-4D96-4ECD-BF44-A4F0247F6259}"/>
    <cellStyle name="40 % - Accent6 8 2 2 2" xfId="2812" xr:uid="{29908195-106E-4D38-A8BE-97094003499B}"/>
    <cellStyle name="40 % - Accent6 8 2 3" xfId="2813" xr:uid="{B01F65B3-20B2-426F-9D6C-B7348D2C95A8}"/>
    <cellStyle name="40 % - Accent6 8 2 3 2" xfId="2814" xr:uid="{AED8009F-C85D-46AE-B2E3-AD500A187EC8}"/>
    <cellStyle name="40 % - Accent6 8 2 4" xfId="2815" xr:uid="{C9A89439-9E7C-444F-89E5-8E2826D0D6CC}"/>
    <cellStyle name="40 % - Accent6 8 2 4 2" xfId="2816" xr:uid="{C8CA36FB-81A7-4C3E-9D6A-87C23ED78B51}"/>
    <cellStyle name="40 % - Accent6 8 2 5" xfId="2817" xr:uid="{7CD00C7D-B217-4CC1-8FBC-7F91EF51F819}"/>
    <cellStyle name="40 % - Accent6 8 2 6" xfId="2818" xr:uid="{9A31BB4F-DFE5-4A4A-8862-191CD8D11C41}"/>
    <cellStyle name="40 % - Accent6 8 2 7" xfId="2819" xr:uid="{B711B350-C41F-4E90-ACB9-8EF729606C7F}"/>
    <cellStyle name="40 % - Accent6 8 2 8" xfId="2820" xr:uid="{1137AA20-DB8C-4B6F-AC24-5F95B690AE5B}"/>
    <cellStyle name="40 % - Accent6 8 2 9" xfId="2821" xr:uid="{539E5654-70DA-4433-873D-6E2A99625921}"/>
    <cellStyle name="40 % - Accent6 8 3" xfId="2822" xr:uid="{C837ECCB-660B-4375-8A49-8E47E4ABC977}"/>
    <cellStyle name="40 % - Accent6 8 3 2" xfId="2823" xr:uid="{D22B59FE-5F55-46E8-AE0B-1FA9828C5F4C}"/>
    <cellStyle name="40 % - Accent6 8 4" xfId="2824" xr:uid="{2FBC1F0D-32AD-4987-82CC-1AA6530502DA}"/>
    <cellStyle name="40 % - Accent6 8 4 2" xfId="2825" xr:uid="{E7F29CCA-84C4-4465-9F3D-6029C674B653}"/>
    <cellStyle name="40 % - Accent6 8 5" xfId="2826" xr:uid="{AE508D70-1C52-41DE-BC51-06F7FB6A35F6}"/>
    <cellStyle name="40 % - Accent6 8 6" xfId="2827" xr:uid="{A3E71537-EBE5-4175-8C40-EDB9E221DC6A}"/>
    <cellStyle name="40 % - Accent6 8 7" xfId="2828" xr:uid="{2F873CE7-ACC2-4C37-9865-99EEDE868CC1}"/>
    <cellStyle name="40 % - Accent6 8 8" xfId="2829" xr:uid="{4FE1A207-1E32-4193-8F51-BE8F71685CF4}"/>
    <cellStyle name="40 % - Accent6 8 9" xfId="2830" xr:uid="{ED021068-579B-4025-96FB-491F6DCF12FA}"/>
    <cellStyle name="40 % - Accent6 9" xfId="2831" xr:uid="{179B04E3-7C7C-4D08-8F18-A518A3CC654B}"/>
    <cellStyle name="40 % - Accent6 9 2" xfId="2832" xr:uid="{6D9BD2F5-E7BE-415A-9D56-A8CE60F01D3F}"/>
    <cellStyle name="40 % - Accent6 9 2 2" xfId="2833" xr:uid="{459FDC22-8122-4F2C-8A7E-61BE6B42AC97}"/>
    <cellStyle name="40 % - Accent6 9 3" xfId="2834" xr:uid="{1C5E32C7-2A38-4192-9F7E-7C67C0DB81A2}"/>
    <cellStyle name="40 % - Accent6 9 4" xfId="2835" xr:uid="{59F83782-F1C1-423D-93A9-2B3A61D522F2}"/>
    <cellStyle name="40% - 1. jelölőszín" xfId="2836" xr:uid="{ECC7B762-D198-41C6-9727-7AA2B2E44DDD}"/>
    <cellStyle name="40% - 2. jelölőszín" xfId="2837" xr:uid="{157699CC-6912-4EFC-AD57-5D566DD47A62}"/>
    <cellStyle name="40% - 3. jelölőszín" xfId="2838" xr:uid="{9BE45626-3A5F-461C-B9CE-86D1BE0E16D0}"/>
    <cellStyle name="40% - 4. jelölőszín" xfId="2839" xr:uid="{CBC2E52F-A6B5-4DC5-811E-51E306D98516}"/>
    <cellStyle name="40% - 5. jelölőszín" xfId="2840" xr:uid="{8A9CD5C7-1B56-41BD-9435-A2AF091B03EE}"/>
    <cellStyle name="40% - 6. jelölőszín" xfId="2841" xr:uid="{414992CA-A397-4B9B-9D07-8A54D7E4DA65}"/>
    <cellStyle name="40% - Accent1" xfId="2842" xr:uid="{754DCF64-1E86-4476-A9D7-50DE0B382364}"/>
    <cellStyle name="40% - Accent1 2" xfId="2843" xr:uid="{040B32E5-CA10-4815-A86C-68B672BFC2A2}"/>
    <cellStyle name="40% - Accent1 2 2" xfId="2844" xr:uid="{70D150F1-78C2-4C60-AC6B-20BC3EDD5F34}"/>
    <cellStyle name="40% - Accent1 2 3" xfId="2845" xr:uid="{576C4A3C-D8C8-4B2C-B0D7-9134A17DEA37}"/>
    <cellStyle name="40% - Accent1 3" xfId="2846" xr:uid="{4E0C087C-100B-473F-B838-63560076F42E}"/>
    <cellStyle name="40% - Accent1 4" xfId="2847" xr:uid="{7F236A67-0CB1-483A-8C82-2D72DCFCDD28}"/>
    <cellStyle name="40% - Accent2" xfId="2848" xr:uid="{017FF922-C546-4551-8766-A88E525E49E3}"/>
    <cellStyle name="40% - Accent2 2" xfId="2849" xr:uid="{314AA352-A5D7-49E2-9420-A0DCC85078DC}"/>
    <cellStyle name="40% - Accent2 2 2" xfId="2850" xr:uid="{F49CAAAF-9563-48F5-831A-97590C3D230E}"/>
    <cellStyle name="40% - Accent2 2 3" xfId="2851" xr:uid="{1928C8E3-A31D-460D-A474-ACE1E3534F10}"/>
    <cellStyle name="40% - Accent2 3" xfId="2852" xr:uid="{2BCCACF2-3A86-4136-AA30-19975E598813}"/>
    <cellStyle name="40% - Accent2 4" xfId="2853" xr:uid="{54CF6BCF-D529-4476-BDDC-86CB96F30D34}"/>
    <cellStyle name="40% - Accent3" xfId="2854" xr:uid="{8CAE8FD2-B321-4ED9-A5B0-9F2B1D570AE0}"/>
    <cellStyle name="40% - Accent3 2" xfId="2855" xr:uid="{11C151E7-F194-4898-855A-F716E0733075}"/>
    <cellStyle name="40% - Accent3 2 2" xfId="2856" xr:uid="{E064A909-5A92-4383-AF22-473AFBDE7AA4}"/>
    <cellStyle name="40% - Accent3 2 3" xfId="2857" xr:uid="{1BA4905F-477C-4E03-B93A-24D14C965B0A}"/>
    <cellStyle name="40% - Accent3 3" xfId="2858" xr:uid="{FAA7CC53-2CED-4443-9CD7-2BE721084446}"/>
    <cellStyle name="40% - Accent3 4" xfId="2859" xr:uid="{F1136AB2-8073-4488-858C-F872E950F3C5}"/>
    <cellStyle name="40% - Accent4" xfId="2860" xr:uid="{02F9FDF1-D68C-42E5-93F9-1174E7825B17}"/>
    <cellStyle name="40% - Accent4 2" xfId="2861" xr:uid="{80544958-8B23-4D4D-A229-A8EAE48EF58E}"/>
    <cellStyle name="40% - Accent4 2 2" xfId="2862" xr:uid="{B6E8280E-9E6D-4B3E-8399-2AA3616DE98D}"/>
    <cellStyle name="40% - Accent4 2 3" xfId="2863" xr:uid="{042E5404-AB66-4091-9754-551DF5B85614}"/>
    <cellStyle name="40% - Accent4 3" xfId="2864" xr:uid="{D77E4C39-7A81-47C5-9812-3585972C6327}"/>
    <cellStyle name="40% - Accent4 4" xfId="2865" xr:uid="{E64EABEB-8EE8-4276-A968-86B403A9F217}"/>
    <cellStyle name="40% - Accent5" xfId="2866" xr:uid="{14AB6E9B-D8C3-4DF2-9200-5CB8035EEA17}"/>
    <cellStyle name="40% - Accent5 2" xfId="2867" xr:uid="{9523549E-7345-40EE-92B4-DD18AF2AA0C4}"/>
    <cellStyle name="40% - Accent5 2 2" xfId="2868" xr:uid="{4BC3D798-0D96-4627-9984-5626859AE744}"/>
    <cellStyle name="40% - Accent5 2 3" xfId="2869" xr:uid="{577BE697-7AB0-4773-95F6-2595BF88A9E8}"/>
    <cellStyle name="40% - Accent5 3" xfId="2870" xr:uid="{E0442684-B07D-4220-80A8-0143425A7C3E}"/>
    <cellStyle name="40% - Accent5 4" xfId="2871" xr:uid="{F6E63267-D84D-4983-993B-867D3168C0D7}"/>
    <cellStyle name="40% - Accent6" xfId="2872" xr:uid="{9866FE99-C451-4B3D-B9C2-2C473FFFD2D1}"/>
    <cellStyle name="40% - Accent6 2" xfId="2873" xr:uid="{A1C9C405-6B3E-43E9-A6F9-C5501C458867}"/>
    <cellStyle name="40% - Accent6 2 2" xfId="2874" xr:uid="{557038AE-180B-4E84-8727-34FE12CCB920}"/>
    <cellStyle name="40% - Accent6 2 3" xfId="2875" xr:uid="{A9AD20D9-F00D-4174-A6CB-45122CA395C3}"/>
    <cellStyle name="40% - Accent6 3" xfId="2876" xr:uid="{F4953ABA-F4EB-435B-9172-57AF01CDC220}"/>
    <cellStyle name="40% - Accent6 4" xfId="2877" xr:uid="{235FFE42-9AED-4B96-9373-1F314A2BEE6F}"/>
    <cellStyle name="40% - akcent 1" xfId="2878" xr:uid="{152EDCD0-D050-4852-9BBF-D86CC45CEFEE}"/>
    <cellStyle name="40% - akcent 2" xfId="2879" xr:uid="{153A7000-D750-4131-9CE2-360D5DD219E3}"/>
    <cellStyle name="40% - akcent 3" xfId="2880" xr:uid="{E6071271-28C0-468A-8B7E-29BAF42840DE}"/>
    <cellStyle name="40% - akcent 4" xfId="2881" xr:uid="{B802C2E7-65A1-4078-A961-0C5D68DE3FFB}"/>
    <cellStyle name="40% - akcent 5" xfId="2882" xr:uid="{1037E3DD-A580-421C-A328-BD0BC427E6BA}"/>
    <cellStyle name="40% - akcent 6" xfId="2883" xr:uid="{BC9B5A58-E58F-4CEB-83B7-79A23832D8D4}"/>
    <cellStyle name="40% - Akzent1" xfId="2884" xr:uid="{F207B88A-F159-4359-A3C8-BD56F116881B}"/>
    <cellStyle name="40% - Akzent1 2" xfId="2885" xr:uid="{BBF11396-0412-423D-A61F-B0A76ED230BB}"/>
    <cellStyle name="40% - Akzent1 2 2" xfId="2886" xr:uid="{CDFFCF70-00B9-4659-BEBF-47AC6A5A5473}"/>
    <cellStyle name="40% - Akzent1 2 2 2" xfId="2887" xr:uid="{0A072A97-5E26-400D-9A26-5876B038327B}"/>
    <cellStyle name="40% - Akzent1 2 3" xfId="2888" xr:uid="{633DA19E-BBA1-4E29-9B37-731317313A8D}"/>
    <cellStyle name="40% - Akzent1 3" xfId="2889" xr:uid="{F3EFA2BA-586C-476B-A1BC-2D0479B72AFA}"/>
    <cellStyle name="40% - Akzent1 3 2" xfId="2890" xr:uid="{80208BC9-A61D-4D6C-8FEF-D4F7037640E6}"/>
    <cellStyle name="40% - Akzent1 3 2 2" xfId="2891" xr:uid="{36001F4B-EBA4-4D0A-B2DC-36772E53A853}"/>
    <cellStyle name="40% - Akzent1 3 3" xfId="2892" xr:uid="{C21377C4-6483-48FA-B2B6-A9A4D4B7B122}"/>
    <cellStyle name="40% - Akzent1 4" xfId="2893" xr:uid="{52377CF0-9825-46A6-8738-1078BDF07626}"/>
    <cellStyle name="40% - Akzent1 4 2" xfId="2894" xr:uid="{D0446E2D-9176-4846-BE08-B8714990B6A4}"/>
    <cellStyle name="40% - Akzent1 4 2 2" xfId="2895" xr:uid="{1C25C8AB-2D36-43CA-9A09-7383587BC751}"/>
    <cellStyle name="40% - Akzent1 4 3" xfId="2896" xr:uid="{623ED7D5-A9B6-4501-A8E6-DE70527E285C}"/>
    <cellStyle name="40% - Akzent1 5" xfId="2897" xr:uid="{8475F7B5-7885-4B59-AF79-A98FA72D0503}"/>
    <cellStyle name="40% - Akzent1 5 2" xfId="2898" xr:uid="{000FBB21-4079-4816-AE83-9A2A100C8BE4}"/>
    <cellStyle name="40% - Akzent1 5 2 2" xfId="2899" xr:uid="{DACBAD2B-C4D7-45F3-9832-9A3D443930AE}"/>
    <cellStyle name="40% - Akzent1 5 3" xfId="2900" xr:uid="{8197A742-27B4-413B-9DFE-57EC89D9B14D}"/>
    <cellStyle name="40% - Akzent1 6" xfId="2901" xr:uid="{AF4A9088-DC4E-4CA9-9520-990EFA5D335A}"/>
    <cellStyle name="40% - Akzent1 6 2" xfId="2902" xr:uid="{14F726DA-ACE0-4A02-BF96-367AC498356E}"/>
    <cellStyle name="40% - Akzent1 6 2 2" xfId="2903" xr:uid="{49BC593D-BC47-46AD-AA0C-08E3422D41F9}"/>
    <cellStyle name="40% - Akzent1 6 3" xfId="2904" xr:uid="{332581DD-F83D-47A7-855E-0DF5F4C9F954}"/>
    <cellStyle name="40% - Akzent1 7" xfId="2905" xr:uid="{7BDFD0A0-4B6F-40C8-B0D2-AAD047DE943B}"/>
    <cellStyle name="40% - Akzent1 8" xfId="2906" xr:uid="{3D3F4A99-3306-4493-9880-D11E1AA4E70A}"/>
    <cellStyle name="40% - Akzent1 8 2" xfId="2907" xr:uid="{E83AB29E-72A3-4082-BA7B-DAF575B791AF}"/>
    <cellStyle name="40% - Akzent1 9" xfId="2908" xr:uid="{0AFC46F5-2658-4D2D-A856-C86468DC7A94}"/>
    <cellStyle name="40% - Akzent1_XY Diagramm 1 jg.ms" xfId="2909" xr:uid="{C874BFA7-DB37-4B05-B448-E2D6572E6CC3}"/>
    <cellStyle name="40% - Akzent2" xfId="2910" xr:uid="{4AAC2777-6A3A-474E-BD4E-5C938D016565}"/>
    <cellStyle name="40% - Akzent2 2" xfId="2911" xr:uid="{84609121-F559-4A3D-8571-31CCB9015306}"/>
    <cellStyle name="40% - Akzent2 2 2" xfId="2912" xr:uid="{9C3A3B1B-C171-41EF-919C-BD5890760828}"/>
    <cellStyle name="40% - Akzent2 2 2 2" xfId="2913" xr:uid="{72AA1F7F-F9FF-41AD-89A3-0FA753037BA1}"/>
    <cellStyle name="40% - Akzent2 2 3" xfId="2914" xr:uid="{C90DD66A-B68A-4934-A0DE-514F687C796B}"/>
    <cellStyle name="40% - Akzent2 3" xfId="2915" xr:uid="{DEB50E64-0C47-47E2-B5BD-111E9F34B503}"/>
    <cellStyle name="40% - Akzent2 3 2" xfId="2916" xr:uid="{5A07392F-5B2D-4027-82F2-781024BB5B99}"/>
    <cellStyle name="40% - Akzent2 3 2 2" xfId="2917" xr:uid="{AC3781CD-600E-4CE0-9C48-2177E925B0CD}"/>
    <cellStyle name="40% - Akzent2 3 3" xfId="2918" xr:uid="{A6C826FF-89CE-4211-A682-AEA240CF2FD0}"/>
    <cellStyle name="40% - Akzent2 4" xfId="2919" xr:uid="{EEA179A4-E9CD-4277-91A4-BD41843FD205}"/>
    <cellStyle name="40% - Akzent2 4 2" xfId="2920" xr:uid="{0D1EE151-B246-445D-8054-E441C5D079B5}"/>
    <cellStyle name="40% - Akzent2 4 2 2" xfId="2921" xr:uid="{1382AB24-43D8-4DD3-81F1-419DC2C38630}"/>
    <cellStyle name="40% - Akzent2 4 3" xfId="2922" xr:uid="{D0D4F07A-8419-4FEE-896E-2680B1E56900}"/>
    <cellStyle name="40% - Akzent2 5" xfId="2923" xr:uid="{3FA6ED76-612C-4335-B818-4D37007A70FF}"/>
    <cellStyle name="40% - Akzent2 5 2" xfId="2924" xr:uid="{7E359BFA-673C-4CB8-873C-961524550E29}"/>
    <cellStyle name="40% - Akzent2 5 2 2" xfId="2925" xr:uid="{A6565AC0-9EF7-4C01-8DD2-24B7FA95B2AB}"/>
    <cellStyle name="40% - Akzent2 5 3" xfId="2926" xr:uid="{F4BE879C-FDFF-4A70-8B96-E009BD4D340F}"/>
    <cellStyle name="40% - Akzent2 6" xfId="2927" xr:uid="{0DE5DA90-5BD8-442E-8475-770D3743AE1A}"/>
    <cellStyle name="40% - Akzent2 6 2" xfId="2928" xr:uid="{DE04CDDC-9C08-4CFB-92B4-CC7505EECCCE}"/>
    <cellStyle name="40% - Akzent2 6 2 2" xfId="2929" xr:uid="{770E0685-84BE-48EC-B473-5510D77439DE}"/>
    <cellStyle name="40% - Akzent2 6 3" xfId="2930" xr:uid="{2504BB39-8843-4003-9280-E80BF5BCDC6D}"/>
    <cellStyle name="40% - Akzent2 7" xfId="2931" xr:uid="{17C217C7-9E12-4BF9-810F-EBF90D299147}"/>
    <cellStyle name="40% - Akzent2 8" xfId="2932" xr:uid="{E7EA8FE6-3DA9-4D72-9911-4A0E0718C22D}"/>
    <cellStyle name="40% - Akzent2 8 2" xfId="2933" xr:uid="{92F8B16A-C9B0-4BB2-8FD3-AFB22F100D3C}"/>
    <cellStyle name="40% - Akzent2 9" xfId="2934" xr:uid="{8689CCAC-C0AC-42FC-9785-1A1B7A94D507}"/>
    <cellStyle name="40% - Akzent2_XY Diagramm 1 jg.ms" xfId="2935" xr:uid="{35512EB8-B459-42C0-A27B-FA107C97FD7A}"/>
    <cellStyle name="40% - Akzent3" xfId="2936" xr:uid="{94DA987E-3042-4611-ACCD-E674F4454884}"/>
    <cellStyle name="40% - Akzent3 2" xfId="2937" xr:uid="{D2BEFA01-C881-4A97-9EC6-3EEA47821B59}"/>
    <cellStyle name="40% - Akzent3 2 2" xfId="2938" xr:uid="{2659C531-1BAF-4EDF-A6C6-3E380CD24386}"/>
    <cellStyle name="40% - Akzent3 2 2 2" xfId="2939" xr:uid="{54C06399-DF7F-48DB-A0FD-0E50F07E6D78}"/>
    <cellStyle name="40% - Akzent3 2 3" xfId="2940" xr:uid="{A586428F-C999-44A5-87E7-FA46BB07A825}"/>
    <cellStyle name="40% - Akzent3 3" xfId="2941" xr:uid="{E2B4FDB2-9723-4AFF-9782-7F16A190FDB5}"/>
    <cellStyle name="40% - Akzent3 3 2" xfId="2942" xr:uid="{56BCE305-1E26-4D15-A03A-D6FC9F574CA5}"/>
    <cellStyle name="40% - Akzent3 3 2 2" xfId="2943" xr:uid="{85ECB451-FAD9-4E5B-982F-2E9705A796B5}"/>
    <cellStyle name="40% - Akzent3 3 3" xfId="2944" xr:uid="{3972D6B3-312C-4EA0-9D7E-C62CE03BEE3D}"/>
    <cellStyle name="40% - Akzent3 4" xfId="2945" xr:uid="{B8813137-9B2A-4A5F-89BF-3AF97688CC6E}"/>
    <cellStyle name="40% - Akzent3 4 2" xfId="2946" xr:uid="{F6C66E0B-5051-4262-95D8-A7DB9037B042}"/>
    <cellStyle name="40% - Akzent3 4 2 2" xfId="2947" xr:uid="{78C6D4B4-319E-4EDF-8EBC-B60BC7E228E2}"/>
    <cellStyle name="40% - Akzent3 4 3" xfId="2948" xr:uid="{32E6FBFC-7318-48CB-AB8B-80C037594835}"/>
    <cellStyle name="40% - Akzent3 5" xfId="2949" xr:uid="{078EDA2C-B77E-40B7-ADAA-3B0890FBE201}"/>
    <cellStyle name="40% - Akzent3 5 2" xfId="2950" xr:uid="{5A251C82-6343-42DC-8130-59172398F486}"/>
    <cellStyle name="40% - Akzent3 5 2 2" xfId="2951" xr:uid="{3DD374D9-3132-49CC-8656-41CC5074A830}"/>
    <cellStyle name="40% - Akzent3 5 3" xfId="2952" xr:uid="{01BDE525-2129-4163-B2AB-4DEC85DC9F95}"/>
    <cellStyle name="40% - Akzent3 6" xfId="2953" xr:uid="{F9125C3C-B6A1-4EE2-BF87-C61D150284DE}"/>
    <cellStyle name="40% - Akzent3 6 2" xfId="2954" xr:uid="{31575716-2DAF-40A1-939A-0F12B09374A2}"/>
    <cellStyle name="40% - Akzent3 6 2 2" xfId="2955" xr:uid="{1F210052-A824-4690-B187-9C46906E01E4}"/>
    <cellStyle name="40% - Akzent3 6 3" xfId="2956" xr:uid="{5FF684D5-7D05-4AE9-820B-FF39F0E21D79}"/>
    <cellStyle name="40% - Akzent3 7" xfId="2957" xr:uid="{10CB863D-E754-48B4-98C5-81C89B834E24}"/>
    <cellStyle name="40% - Akzent3 8" xfId="2958" xr:uid="{CC5EBD36-9155-4E09-A467-98B289646DBC}"/>
    <cellStyle name="40% - Akzent3 8 2" xfId="2959" xr:uid="{94050DB2-99E8-474D-A743-EA61300B7E99}"/>
    <cellStyle name="40% - Akzent3 9" xfId="2960" xr:uid="{1DEAB3E7-064D-4B34-A730-D0B1C39E47EF}"/>
    <cellStyle name="40% - Akzent3_XY Diagramm 1 jg.ms" xfId="2961" xr:uid="{65F318AC-8523-4616-BACA-2913CCB3B21C}"/>
    <cellStyle name="40% - Akzent4" xfId="2962" xr:uid="{F9B7501F-5237-474A-992B-DF3C6F6EC876}"/>
    <cellStyle name="40% - Akzent4 2" xfId="2963" xr:uid="{6963183C-8DD7-4776-9741-808E3E08DF26}"/>
    <cellStyle name="40% - Akzent4 2 2" xfId="2964" xr:uid="{5509423D-44C7-4407-9FFF-E6AD413DB077}"/>
    <cellStyle name="40% - Akzent4 2 2 2" xfId="2965" xr:uid="{095C0F49-5301-45D1-9E95-CE12B336E181}"/>
    <cellStyle name="40% - Akzent4 2 3" xfId="2966" xr:uid="{20D1F26C-BC8C-40AB-A95F-A7D52D218D4F}"/>
    <cellStyle name="40% - Akzent4 3" xfId="2967" xr:uid="{023E7D19-D5FB-42AA-BEF5-E767CC97E1FF}"/>
    <cellStyle name="40% - Akzent4 3 2" xfId="2968" xr:uid="{9AB952F9-F6FA-4249-9FAA-9AAE9F7AEFD7}"/>
    <cellStyle name="40% - Akzent4 3 2 2" xfId="2969" xr:uid="{B0F50464-0020-4E25-AAED-48F22589F753}"/>
    <cellStyle name="40% - Akzent4 3 3" xfId="2970" xr:uid="{73E93A3E-D3CF-4ADB-BC26-05B0426D3448}"/>
    <cellStyle name="40% - Akzent4 4" xfId="2971" xr:uid="{981AC82A-A5A4-487F-8E0E-0B173FD3D844}"/>
    <cellStyle name="40% - Akzent4 4 2" xfId="2972" xr:uid="{335B8599-6BC0-4102-9ABB-5054CBFC8B46}"/>
    <cellStyle name="40% - Akzent4 4 2 2" xfId="2973" xr:uid="{B9507181-12F8-4654-B37A-1419D76F834C}"/>
    <cellStyle name="40% - Akzent4 4 3" xfId="2974" xr:uid="{D5D7E60B-8C24-4222-9C9A-76AD91967430}"/>
    <cellStyle name="40% - Akzent4 5" xfId="2975" xr:uid="{F14ED141-781C-4114-8D85-C5226002C982}"/>
    <cellStyle name="40% - Akzent4 5 2" xfId="2976" xr:uid="{F7B0CAFC-05CC-4587-96E5-A218258DC4BD}"/>
    <cellStyle name="40% - Akzent4 5 2 2" xfId="2977" xr:uid="{D0DD58FC-DD9C-43B0-A492-947EA4394DFC}"/>
    <cellStyle name="40% - Akzent4 5 3" xfId="2978" xr:uid="{20A8D7E6-08E4-40F5-B9BB-C1982DCE926C}"/>
    <cellStyle name="40% - Akzent4 6" xfId="2979" xr:uid="{B7C5D3B7-FB50-448B-8B29-7C5248798C33}"/>
    <cellStyle name="40% - Akzent4 6 2" xfId="2980" xr:uid="{8F918862-ECE8-46A6-8638-D4A04FE7C9DE}"/>
    <cellStyle name="40% - Akzent4 6 2 2" xfId="2981" xr:uid="{6595D762-3FD3-49C1-8AA5-60E709DC1916}"/>
    <cellStyle name="40% - Akzent4 6 3" xfId="2982" xr:uid="{500E487A-AF3B-4CEE-8026-E96179C56EC6}"/>
    <cellStyle name="40% - Akzent4 7" xfId="2983" xr:uid="{30563D18-2842-4567-B570-16435AF4E5A4}"/>
    <cellStyle name="40% - Akzent4 8" xfId="2984" xr:uid="{946BA04E-735F-4465-A2AC-D24221A8CFFA}"/>
    <cellStyle name="40% - Akzent4 8 2" xfId="2985" xr:uid="{E0EE9D70-D06E-41A7-8E65-00C792E262EC}"/>
    <cellStyle name="40% - Akzent4 9" xfId="2986" xr:uid="{B126FDB7-EC21-4784-B4CD-8722CD79AB3D}"/>
    <cellStyle name="40% - Akzent4_XY Diagramm 1 jg.ms" xfId="2987" xr:uid="{51B326FD-7EC9-472C-BCA3-8C80D595F7A4}"/>
    <cellStyle name="40% - Akzent5" xfId="2988" xr:uid="{0009DC5F-A1A2-4DCC-8AF4-C3BF19C16C99}"/>
    <cellStyle name="40% - Akzent5 2" xfId="2989" xr:uid="{C78017C9-F67A-44E8-815D-9CF9AD6E5A4A}"/>
    <cellStyle name="40% - Akzent5 2 2" xfId="2990" xr:uid="{4BAF69A0-42E6-4C05-BF94-1CB7DA5091EF}"/>
    <cellStyle name="40% - Akzent5 2 2 2" xfId="2991" xr:uid="{2B91DC30-014C-4F45-BB7F-F312EB8E783E}"/>
    <cellStyle name="40% - Akzent5 2 3" xfId="2992" xr:uid="{3AF819E9-D7EB-4287-A0F8-043FA8E5600D}"/>
    <cellStyle name="40% - Akzent5 3" xfId="2993" xr:uid="{2E31FBAA-A4A7-4AD0-8977-3F50D7DB510E}"/>
    <cellStyle name="40% - Akzent5 3 2" xfId="2994" xr:uid="{23D4E470-FFB8-4BE9-8F5A-ACE943EB6601}"/>
    <cellStyle name="40% - Akzent5 3 2 2" xfId="2995" xr:uid="{866A9497-5757-46CA-831D-796099A1E256}"/>
    <cellStyle name="40% - Akzent5 3 3" xfId="2996" xr:uid="{4AE185AE-7438-45F9-BCA0-F350610D8522}"/>
    <cellStyle name="40% - Akzent5 4" xfId="2997" xr:uid="{B4A0F1F8-07DD-4F25-BD67-1DF0F80CEAFA}"/>
    <cellStyle name="40% - Akzent5 4 2" xfId="2998" xr:uid="{E89E8678-1A16-43C4-B9E4-D300522904A2}"/>
    <cellStyle name="40% - Akzent5 4 2 2" xfId="2999" xr:uid="{33726718-1CEE-4E09-B5D8-C957D9F3D3C5}"/>
    <cellStyle name="40% - Akzent5 4 3" xfId="3000" xr:uid="{3F63CD5C-B251-43BF-A519-48EFB6299FDF}"/>
    <cellStyle name="40% - Akzent5 5" xfId="3001" xr:uid="{B3869DBF-F567-452A-BCE5-414180EE22F0}"/>
    <cellStyle name="40% - Akzent5 5 2" xfId="3002" xr:uid="{BB052033-FC87-4FC1-ADBF-0C468E20986F}"/>
    <cellStyle name="40% - Akzent5 5 2 2" xfId="3003" xr:uid="{89F746AC-9CA7-4498-B47C-A39E9615ACC1}"/>
    <cellStyle name="40% - Akzent5 5 3" xfId="3004" xr:uid="{A05EDF0A-3CCE-4D82-900E-11AE460988DF}"/>
    <cellStyle name="40% - Akzent5 6" xfId="3005" xr:uid="{C8316B16-3C18-4995-8C25-E7EEC7256530}"/>
    <cellStyle name="40% - Akzent5 6 2" xfId="3006" xr:uid="{D0AE8D21-5957-4CDE-954F-5E79EAFFE572}"/>
    <cellStyle name="40% - Akzent5 6 2 2" xfId="3007" xr:uid="{FEB1BA88-0288-46AB-901B-BE46D07C904F}"/>
    <cellStyle name="40% - Akzent5 6 3" xfId="3008" xr:uid="{6C418627-4113-41BA-821C-C510F5E95A32}"/>
    <cellStyle name="40% - Akzent5 7" xfId="3009" xr:uid="{E8819E4F-9681-4538-98B5-3AC827D2DB76}"/>
    <cellStyle name="40% - Akzent5 8" xfId="3010" xr:uid="{601A589F-F12B-4700-BDC1-9961D9731271}"/>
    <cellStyle name="40% - Akzent5 8 2" xfId="3011" xr:uid="{5D9BB8AB-E466-479C-9206-F884898C03AF}"/>
    <cellStyle name="40% - Akzent5 9" xfId="3012" xr:uid="{DA23D278-56CF-4175-B6C0-38C0B05B7C77}"/>
    <cellStyle name="40% - Akzent5_XY Diagramm 1 jg.ms" xfId="3013" xr:uid="{2A1DD88B-D7DE-45C8-A3BB-6ED5F872B556}"/>
    <cellStyle name="40% - Akzent6" xfId="3014" xr:uid="{69B5FE3D-08BC-4F3C-BB75-945BD0CA2014}"/>
    <cellStyle name="40% - Akzent6 2" xfId="3015" xr:uid="{C91BCAE2-DBA8-4AC9-9727-4A95DB016D1B}"/>
    <cellStyle name="40% - Akzent6 2 2" xfId="3016" xr:uid="{8576861D-1F5F-40DF-9E29-CE3BF1CE4BB0}"/>
    <cellStyle name="40% - Akzent6 2 2 2" xfId="3017" xr:uid="{F092967B-2668-4636-B219-33C83FC4EAEB}"/>
    <cellStyle name="40% - Akzent6 2 3" xfId="3018" xr:uid="{2A4892D2-54DF-4A24-A179-F0C6F6149994}"/>
    <cellStyle name="40% - Akzent6 3" xfId="3019" xr:uid="{190EDA11-0E12-46A9-B549-1CE6D0FFFE5E}"/>
    <cellStyle name="40% - Akzent6 3 2" xfId="3020" xr:uid="{9167123C-4F4F-424D-976A-FE9D813B6663}"/>
    <cellStyle name="40% - Akzent6 3 2 2" xfId="3021" xr:uid="{5567BC73-CDF2-49F2-A0DC-2D1F907063DB}"/>
    <cellStyle name="40% - Akzent6 3 3" xfId="3022" xr:uid="{D5CBD66D-D230-4ECC-A2B5-5A22A343B89A}"/>
    <cellStyle name="40% - Akzent6 4" xfId="3023" xr:uid="{78BDF25B-7526-44F7-BA87-4ABFB8EBC318}"/>
    <cellStyle name="40% - Akzent6 4 2" xfId="3024" xr:uid="{A5FD8A7F-F7AD-4174-BC11-171B1526AA89}"/>
    <cellStyle name="40% - Akzent6 4 2 2" xfId="3025" xr:uid="{C83E9C18-1A62-49F0-808F-18D55FF93510}"/>
    <cellStyle name="40% - Akzent6 4 3" xfId="3026" xr:uid="{3BDDC882-CABB-4F13-9654-2FDD172D0004}"/>
    <cellStyle name="40% - Akzent6 5" xfId="3027" xr:uid="{3F75E3D4-8A09-4933-8CAA-95C140FDE285}"/>
    <cellStyle name="40% - Akzent6 5 2" xfId="3028" xr:uid="{6D2329EC-A82D-42BC-9FA0-B7026968B095}"/>
    <cellStyle name="40% - Akzent6 5 2 2" xfId="3029" xr:uid="{CEAA26C3-262C-46C3-9B9B-AD5990CC4F47}"/>
    <cellStyle name="40% - Akzent6 5 3" xfId="3030" xr:uid="{6C1C9E1E-C93A-4DE7-97D8-1FA2814C5952}"/>
    <cellStyle name="40% - Akzent6 6" xfId="3031" xr:uid="{2670AB0B-2908-4F79-A01F-FAA42EB7935E}"/>
    <cellStyle name="40% - Akzent6 6 2" xfId="3032" xr:uid="{7D28E978-2861-46FA-B88B-82A9E2F2A4CC}"/>
    <cellStyle name="40% - Akzent6 6 2 2" xfId="3033" xr:uid="{677C3BC5-DE20-4117-8BCF-0E6D5790D247}"/>
    <cellStyle name="40% - Akzent6 6 3" xfId="3034" xr:uid="{0685680C-07A2-4E91-AAAF-17E025C4D1C6}"/>
    <cellStyle name="40% - Akzent6 7" xfId="3035" xr:uid="{EDCAEC6A-47C6-49ED-BA5F-2ABF21A8AEE6}"/>
    <cellStyle name="40% - Akzent6 8" xfId="3036" xr:uid="{B38E23B9-226A-44E9-AF11-1A6E4D0177DE}"/>
    <cellStyle name="40% - Akzent6 8 2" xfId="3037" xr:uid="{99E78D9E-E745-4568-A44C-B8B315E5794F}"/>
    <cellStyle name="40% - Akzent6 9" xfId="3038" xr:uid="{542400B9-52A3-47B4-B848-FD9E831A168C}"/>
    <cellStyle name="40% - Akzent6_XY Diagramm 1 jg.ms" xfId="3039" xr:uid="{2E9F66B1-AF2B-475F-A022-221F58434707}"/>
    <cellStyle name="40% - Cor1" xfId="3040" xr:uid="{E9E69D71-C6FD-49BE-AF61-9D49418A8D1A}"/>
    <cellStyle name="40% - Cor1 2" xfId="3041" xr:uid="{6DC211F0-24FD-4125-BE46-639C524CEBA4}"/>
    <cellStyle name="40% - Cor1 2 2" xfId="3042" xr:uid="{7BF9989A-BA84-4BB8-82E6-EA45C595E5EA}"/>
    <cellStyle name="40% - Cor1 3" xfId="3043" xr:uid="{54E9F9A1-5229-478C-92D9-81BA06744DBE}"/>
    <cellStyle name="40% - Cor2" xfId="3044" xr:uid="{54721C35-B69D-4140-811C-5E6E81576C48}"/>
    <cellStyle name="40% - Cor2 2" xfId="3045" xr:uid="{CE04E352-19CC-48C3-8A91-3BBC0AEF17F3}"/>
    <cellStyle name="40% - Cor2 2 2" xfId="3046" xr:uid="{F3D13FF8-843B-4940-9F68-BF121F4AD668}"/>
    <cellStyle name="40% - Cor2 3" xfId="3047" xr:uid="{CE1A4A20-F9E4-4DAE-8132-80ED5EB4471D}"/>
    <cellStyle name="40% - Cor3" xfId="3048" xr:uid="{0B09A31D-3782-4878-9F91-3A5E0964BCCA}"/>
    <cellStyle name="40% - Cor3 2" xfId="3049" xr:uid="{E05EEB68-2DA1-4517-BDFF-8CE5917AC200}"/>
    <cellStyle name="40% - Cor3 2 2" xfId="3050" xr:uid="{C58611B1-4C70-4C36-8133-3F0AD8F2EB65}"/>
    <cellStyle name="40% - Cor3 3" xfId="3051" xr:uid="{0A4881D4-3988-4BB7-B4F2-A1B54F71C2C5}"/>
    <cellStyle name="40% - Cor4" xfId="3052" xr:uid="{A471AF8A-1E62-4A9A-81C2-A5C8A68F38B7}"/>
    <cellStyle name="40% - Cor4 2" xfId="3053" xr:uid="{03E7FF81-8305-41D5-88BF-3D6B67BD75D5}"/>
    <cellStyle name="40% - Cor4 2 2" xfId="3054" xr:uid="{E1F1B453-3473-4EC0-88D9-9DD36D92495B}"/>
    <cellStyle name="40% - Cor4 3" xfId="3055" xr:uid="{54871553-0E9E-463D-9668-36F30811FBC5}"/>
    <cellStyle name="40% - Cor5" xfId="3056" xr:uid="{74BC700C-14C4-4535-AF9E-54050897F66E}"/>
    <cellStyle name="40% - Cor5 2" xfId="3057" xr:uid="{74457AF3-728F-474A-A898-99AFE2531A0E}"/>
    <cellStyle name="40% - Cor5 2 2" xfId="3058" xr:uid="{5B845F76-5077-450F-A1A3-66A59DB0B7B3}"/>
    <cellStyle name="40% - Cor5 3" xfId="3059" xr:uid="{45F4BA37-34E7-47B4-A156-3A690F783104}"/>
    <cellStyle name="40% - Cor6" xfId="3060" xr:uid="{720D9A31-CC9B-4072-9067-729CB2D9E72D}"/>
    <cellStyle name="40% - Cor6 2" xfId="3061" xr:uid="{10315379-9E9A-481C-86F0-DBB120A289D2}"/>
    <cellStyle name="40% - Cor6 2 2" xfId="3062" xr:uid="{4C7F6B6C-79D4-4B9D-8B65-F0209E7ED46C}"/>
    <cellStyle name="40% - Cor6 3" xfId="3063" xr:uid="{314963BF-B02D-4560-BA0E-181A63116444}"/>
    <cellStyle name="4mitP" xfId="3064" xr:uid="{8821CA76-2D38-4F1A-B67C-F5AD6AB0536C}"/>
    <cellStyle name="4mitP 2" xfId="3065" xr:uid="{71661D69-B1A0-4191-A187-142D1B6C3F98}"/>
    <cellStyle name="4ohneP" xfId="3066" xr:uid="{A76CD884-C7D4-43AF-8DD8-1D4D40E91964}"/>
    <cellStyle name="5x indented GHG Textfiels" xfId="26" xr:uid="{59C928E9-386B-4D01-BB86-4F83E65010AE}"/>
    <cellStyle name="5x indented GHG Textfiels 2" xfId="190" xr:uid="{615FF8D6-8605-4EB6-B5C4-76645ACCCC29}"/>
    <cellStyle name="5x indented GHG Textfiels 2 2" xfId="3067" xr:uid="{B1B8475D-D5EC-4A75-B2DC-51BBEFD37005}"/>
    <cellStyle name="5x indented GHG Textfiels 3" xfId="3068" xr:uid="{3D119CC5-51CB-4D1B-B475-3319FC7CA37A}"/>
    <cellStyle name="5x indented GHG Textfiels 3 2" xfId="3069" xr:uid="{07A9F4DB-C76A-4F06-BDA4-90728B29D7D7}"/>
    <cellStyle name="5x indented GHG Textfiels 3 2 2" xfId="3070" xr:uid="{0CC03EFE-A6F4-4ED6-9911-496E3BD2D474}"/>
    <cellStyle name="5x indented GHG Textfiels 3 3" xfId="3071" xr:uid="{3A4198F4-106E-4067-BC6F-0D5453D5829F}"/>
    <cellStyle name="5x indented GHG Textfiels 3 3 2" xfId="3072" xr:uid="{3375D1E6-EC0C-4E0E-8989-E1533364EC15}"/>
    <cellStyle name="5x indented GHG Textfiels 3 3 2 2" xfId="3073" xr:uid="{6E878D5C-FD34-4CFA-BBFE-39680A38FB09}"/>
    <cellStyle name="5x indented GHG Textfiels 3 3 3" xfId="3074" xr:uid="{55D5D4F1-1EF0-4699-BCF0-651AB1C2163C}"/>
    <cellStyle name="5x indented GHG Textfiels 3 3 3 2" xfId="3075" xr:uid="{394648EE-739F-437D-AD16-BD0277F51418}"/>
    <cellStyle name="5x indented GHG Textfiels 3 3 4" xfId="3076" xr:uid="{41E4BD96-A815-436F-A6F5-64DA52C021DE}"/>
    <cellStyle name="5x indented GHG Textfiels 3 3 4 2" xfId="3077" xr:uid="{390E131F-D054-4A84-899C-472716691D69}"/>
    <cellStyle name="5x indented GHG Textfiels 3 3 5" xfId="3078" xr:uid="{7674CC3A-7B40-4D76-A74C-7355E6F1163E}"/>
    <cellStyle name="5x indented GHG Textfiels_Table 4(II)" xfId="3079" xr:uid="{37CC42CE-372F-44D6-B080-7DA2C209F531}"/>
    <cellStyle name="60 % - Akzent1" xfId="3080" xr:uid="{B8C0A3D7-D9C3-452C-A53B-C419D341454E}"/>
    <cellStyle name="60 % - Akzent1 2" xfId="3081" xr:uid="{F12F3A1F-1329-4250-8E57-B8C99C1E2BDB}"/>
    <cellStyle name="60 % - Akzent1 3" xfId="3082" xr:uid="{B105FFFB-1AFC-4542-92B4-C54EA370A58C}"/>
    <cellStyle name="60 % - Akzent2" xfId="3083" xr:uid="{DB05AACA-829A-4F4E-A503-19C2641B418A}"/>
    <cellStyle name="60 % - Akzent2 2" xfId="3084" xr:uid="{52DF31A2-F2E7-4FBC-86FC-06DFDF162321}"/>
    <cellStyle name="60 % - Akzent2 3" xfId="3085" xr:uid="{0FEB793B-AF6A-4EAE-A1AF-E348812A0244}"/>
    <cellStyle name="60 % - Akzent3" xfId="3086" xr:uid="{2D8F75B1-4A87-4970-BE03-FA762D4B5DA5}"/>
    <cellStyle name="60 % - Akzent3 2" xfId="3087" xr:uid="{49FB7EA4-CBBC-4CE2-9BA5-628D28371806}"/>
    <cellStyle name="60 % - Akzent3 3" xfId="3088" xr:uid="{5743D034-2734-4536-B8FD-576DB6480287}"/>
    <cellStyle name="60 % - Akzent4" xfId="3089" xr:uid="{7FA2AB8A-77E1-4B5B-A073-5B291ED26642}"/>
    <cellStyle name="60 % - Akzent4 2" xfId="3090" xr:uid="{604DA035-591C-4913-8937-FDA5E604C642}"/>
    <cellStyle name="60 % - Akzent4 3" xfId="3091" xr:uid="{A8C1B3B1-05E0-407F-8A62-17AB8E7EADBE}"/>
    <cellStyle name="60 % - Akzent5" xfId="3092" xr:uid="{7F0D5372-D5D1-48B9-A778-C5125562274E}"/>
    <cellStyle name="60 % - Akzent5 2" xfId="3093" xr:uid="{461210F4-5D0E-44A9-B8B6-7ADA241D378B}"/>
    <cellStyle name="60 % - Akzent5 3" xfId="3094" xr:uid="{73F2004E-AAC7-4119-9C4C-A51EDDC5A7A0}"/>
    <cellStyle name="60 % - Akzent6" xfId="3095" xr:uid="{7CDB0561-7BB2-4B99-AE39-B4449708C79B}"/>
    <cellStyle name="60 % - Akzent6 2" xfId="3096" xr:uid="{90F7139E-B861-4C84-B0C1-E5FFCC962AF0}"/>
    <cellStyle name="60 % - Akzent6 3" xfId="3097" xr:uid="{FF52DA58-CC2A-4618-A9A2-38DEAB1FD869}"/>
    <cellStyle name="60 % - Accent1 10" xfId="3098" xr:uid="{4980EA62-7168-4920-AE2B-6AD9CBFFCD64}"/>
    <cellStyle name="60 % - Accent1 10 2" xfId="3099" xr:uid="{F3DA276D-70A8-4177-A127-1BB7449D6A20}"/>
    <cellStyle name="60 % - Accent1 11" xfId="3100" xr:uid="{76F985B7-960A-41BF-A013-17EDAA7840B4}"/>
    <cellStyle name="60 % - Accent1 11 2" xfId="3101" xr:uid="{21A16387-BE87-45F5-BF75-19C1403E4BEA}"/>
    <cellStyle name="60 % - Accent1 11 2 2" xfId="3102" xr:uid="{ACC14F38-7B7B-49E1-A78E-F9AEDECE631E}"/>
    <cellStyle name="60 % - Accent1 11 2 3" xfId="3103" xr:uid="{D155057F-513D-4219-835A-862EECA99C18}"/>
    <cellStyle name="60 % - Accent1 11 3" xfId="3104" xr:uid="{3247C052-9C8F-4F2D-A1D9-40E43E76EA3C}"/>
    <cellStyle name="60 % - Accent1 11 4" xfId="3105" xr:uid="{06581F90-3416-4332-B416-73D6F0ABF5F3}"/>
    <cellStyle name="60 % - Accent1 11 5" xfId="3106" xr:uid="{AB85BB1C-3A11-4089-9CBE-581684B25991}"/>
    <cellStyle name="60 % - Accent1 12" xfId="3107" xr:uid="{B1275816-35EB-417B-81E4-D99D8239A1EA}"/>
    <cellStyle name="60 % - Accent1 12 2" xfId="3108" xr:uid="{40A3D687-743F-498B-92F7-DF2B02BEE943}"/>
    <cellStyle name="60 % - Accent1 12 3" xfId="3109" xr:uid="{07901602-F543-409E-A736-86C33EE6A142}"/>
    <cellStyle name="60 % - Accent1 12 4" xfId="3110" xr:uid="{2508D6E3-E0A5-4D8D-B799-8CC56B04A5AD}"/>
    <cellStyle name="60 % - Accent1 13" xfId="3111" xr:uid="{5F260D0F-A503-4261-9C34-C44D3E5C902B}"/>
    <cellStyle name="60 % - Accent1 13 2" xfId="3112" xr:uid="{830162BE-05F9-460D-A038-EBD6CCBCB754}"/>
    <cellStyle name="60 % - Accent1 13 3" xfId="3113" xr:uid="{B969EE11-CD52-45C9-88CE-3B3EF0366C70}"/>
    <cellStyle name="60 % - Accent1 14" xfId="3114" xr:uid="{B89794AA-CD4A-4F11-8788-591B6B3052C7}"/>
    <cellStyle name="60 % - Accent1 14 2" xfId="3115" xr:uid="{EC1421F1-0848-4951-822B-FADC16AC048F}"/>
    <cellStyle name="60 % - Accent1 14 3" xfId="3116" xr:uid="{CED3C4FC-D272-4ECF-8236-0E5464B441F9}"/>
    <cellStyle name="60 % - Accent1 15" xfId="3117" xr:uid="{8593E86C-4A2A-40C9-B55D-6078284541E5}"/>
    <cellStyle name="60 % - Accent1 15 2" xfId="3118" xr:uid="{FDFC4AA2-6A8D-40F3-AA3F-4AF6FB43A466}"/>
    <cellStyle name="60 % - Accent1 15 3" xfId="3119" xr:uid="{F5B0A3EB-16DF-4A52-849C-2BF5210E73B4}"/>
    <cellStyle name="60 % - Accent1 16" xfId="3120" xr:uid="{3813AD26-D7CE-447C-A61E-CED53B951D6F}"/>
    <cellStyle name="60 % - Accent1 16 2" xfId="3121" xr:uid="{74D79D82-89A3-4C52-AC50-56A251EEF28E}"/>
    <cellStyle name="60 % - Accent1 2" xfId="27" xr:uid="{74460526-E228-416F-93C7-BBFA435B5CDE}"/>
    <cellStyle name="60 % - Accent1 2 2" xfId="3122" xr:uid="{66957994-D51B-4DD0-891A-B66E07CE7855}"/>
    <cellStyle name="60 % - Accent1 2 3" xfId="3123" xr:uid="{B321E9DE-60A5-459F-9E9E-34BE76A5267D}"/>
    <cellStyle name="60 % - Accent1 2 3 2" xfId="3124" xr:uid="{A0664046-1F78-4BF2-B19A-CD2EBF47F1B1}"/>
    <cellStyle name="60 % - Accent1 2 4" xfId="3125" xr:uid="{98DE8432-02E8-4B6E-99ED-76C0C8403740}"/>
    <cellStyle name="60 % - Accent1 2 4 2" xfId="3126" xr:uid="{E051A478-99CC-414F-BC59-7436D9DE5FE9}"/>
    <cellStyle name="60 % - Accent1 2 5" xfId="3127" xr:uid="{AB4FC563-3209-4780-B44D-988FC13FC062}"/>
    <cellStyle name="60 % - Accent1 2 6" xfId="3128" xr:uid="{26B27A82-CA1F-4AD1-B413-1DA11D52DD29}"/>
    <cellStyle name="60 % - Accent1 2 7" xfId="3129" xr:uid="{18B871E1-1D59-4006-9AE3-1CD7FDE0E511}"/>
    <cellStyle name="60 % - Accent1 3" xfId="3130" xr:uid="{B9A15214-FBF0-4850-BF16-757675A0B058}"/>
    <cellStyle name="60 % - Accent1 3 2" xfId="3131" xr:uid="{81541234-6B42-4C26-9265-34E8971B23CD}"/>
    <cellStyle name="60 % - Accent1 3 3" xfId="3132" xr:uid="{D996CD37-6100-42E5-96DC-6122FD2027A7}"/>
    <cellStyle name="60 % - Accent1 3 4" xfId="3133" xr:uid="{1EF5493D-8483-4330-9EE3-6E76214AF223}"/>
    <cellStyle name="60 % - Accent1 3 5" xfId="3134" xr:uid="{AEA93BCE-D122-41E2-A72E-B52C0F08EB40}"/>
    <cellStyle name="60 % - Accent1 3 6" xfId="3135" xr:uid="{DA4F0EA8-FC98-4868-A816-58404C7E34C4}"/>
    <cellStyle name="60 % - Accent1 3 7" xfId="3136" xr:uid="{21993E67-C4E9-4795-925B-B9C90BC59DFB}"/>
    <cellStyle name="60 % - Accent1 4" xfId="3137" xr:uid="{CC09FAFA-3B83-4109-B74C-1F7FD35E93B1}"/>
    <cellStyle name="60 % - Accent1 4 2" xfId="3138" xr:uid="{CE9577DF-12CD-498C-9A22-85ACBB05D5CF}"/>
    <cellStyle name="60 % - Accent1 4 3" xfId="3139" xr:uid="{2E1A3214-FB1C-46C5-ABDA-D80DF4E8AEDA}"/>
    <cellStyle name="60 % - Accent1 4 4" xfId="3140" xr:uid="{20C9F55D-3C6F-4D18-81B4-878AC3BADBA7}"/>
    <cellStyle name="60 % - Accent1 5" xfId="3141" xr:uid="{7D3B8F5F-BCE8-40F4-9C90-7EECB1721B21}"/>
    <cellStyle name="60 % - Accent1 5 2" xfId="3142" xr:uid="{76EAE7C0-AB32-4A47-9CA6-3E74DAD9AD6B}"/>
    <cellStyle name="60 % - Accent1 6" xfId="3143" xr:uid="{9ADDD6DE-22B8-40EE-900F-6C884FF9A279}"/>
    <cellStyle name="60 % - Accent1 6 2" xfId="3144" xr:uid="{A20696D2-EA11-4C94-8503-3B56769530D7}"/>
    <cellStyle name="60 % - Accent1 6 3" xfId="3145" xr:uid="{C1592108-A0A4-4AC1-8FE4-79F7EC3E206E}"/>
    <cellStyle name="60 % - Accent1 6 3 2" xfId="3146" xr:uid="{679D37B6-2011-4AF7-9A65-AA84DEC3EE52}"/>
    <cellStyle name="60 % - Accent1 6 4" xfId="3147" xr:uid="{BBBFA40D-CD9B-4D05-A1FB-DDA237954CA5}"/>
    <cellStyle name="60 % - Accent1 6 4 2" xfId="3148" xr:uid="{DCE5C983-9532-4183-959C-11663F335CE1}"/>
    <cellStyle name="60 % - Accent1 6 5" xfId="3149" xr:uid="{D4448DAF-70FA-490C-9391-C6D70A876781}"/>
    <cellStyle name="60 % - Accent1 7" xfId="3150" xr:uid="{E67EABFD-E575-4ABA-85D1-4000E196A504}"/>
    <cellStyle name="60 % - Accent1 7 2" xfId="3151" xr:uid="{2046CC85-AD10-48FF-8B9C-7A74EECFBAD2}"/>
    <cellStyle name="60 % - Accent1 7 3" xfId="3152" xr:uid="{A25424DC-4F75-43A2-A7C3-9FED1766562D}"/>
    <cellStyle name="60 % - Accent1 8" xfId="3153" xr:uid="{1F228C86-396A-415B-AF76-7F873A4C7E31}"/>
    <cellStyle name="60 % - Accent1 8 2" xfId="3154" xr:uid="{DE5EA314-B6BD-48D1-8E14-152A75FC054E}"/>
    <cellStyle name="60 % - Accent1 9" xfId="3155" xr:uid="{DD2120E6-4D7F-4053-871E-A352F5CDEB48}"/>
    <cellStyle name="60 % - Accent1 9 2" xfId="3156" xr:uid="{A1716F74-77D8-443A-AB27-48F4FF224817}"/>
    <cellStyle name="60 % - Accent2 10" xfId="3157" xr:uid="{4CCE1650-2B7C-40CD-A14E-D33E6054C272}"/>
    <cellStyle name="60 % - Accent2 10 2" xfId="3158" xr:uid="{08123192-AFC8-42BB-A61C-62BEF88506D9}"/>
    <cellStyle name="60 % - Accent2 11" xfId="3159" xr:uid="{15D47C29-64E2-417E-8D64-3F04395DB9FF}"/>
    <cellStyle name="60 % - Accent2 11 2" xfId="3160" xr:uid="{8E1DF148-3637-4D5E-9F63-681F218062D6}"/>
    <cellStyle name="60 % - Accent2 11 2 2" xfId="3161" xr:uid="{5EB316D3-905F-48F4-A1C8-20F041DEA94B}"/>
    <cellStyle name="60 % - Accent2 11 2 3" xfId="3162" xr:uid="{0A10578B-9CF1-41AA-BE2A-9B495565A2D1}"/>
    <cellStyle name="60 % - Accent2 11 3" xfId="3163" xr:uid="{6EDFED43-8F2C-43F5-84F9-4E674F2A4DE9}"/>
    <cellStyle name="60 % - Accent2 11 4" xfId="3164" xr:uid="{CFC55132-E4DC-4871-9637-CCAE7A71EF3B}"/>
    <cellStyle name="60 % - Accent2 11 5" xfId="3165" xr:uid="{65DEC319-6C8C-45AC-931B-E1B1FD79586F}"/>
    <cellStyle name="60 % - Accent2 12" xfId="3166" xr:uid="{AECCC522-FD55-4692-8EF1-80C8085068A0}"/>
    <cellStyle name="60 % - Accent2 12 2" xfId="3167" xr:uid="{736279A5-36D6-4C90-850E-AC334182512D}"/>
    <cellStyle name="60 % - Accent2 12 3" xfId="3168" xr:uid="{968C13D6-A3BE-4CA5-A911-894D49489493}"/>
    <cellStyle name="60 % - Accent2 12 4" xfId="3169" xr:uid="{5A90C018-34EF-4ACE-8785-FDC9166E536A}"/>
    <cellStyle name="60 % - Accent2 13" xfId="3170" xr:uid="{D2C1D1F3-3E1A-4886-9437-02D389532A99}"/>
    <cellStyle name="60 % - Accent2 13 2" xfId="3171" xr:uid="{AA1A352A-A344-4A79-ACE5-7AD75EAA2A82}"/>
    <cellStyle name="60 % - Accent2 13 3" xfId="3172" xr:uid="{A1A23424-E981-4A66-A4A8-17CCB49AFECC}"/>
    <cellStyle name="60 % - Accent2 14" xfId="3173" xr:uid="{D02A31BA-69AB-4C8C-BF87-0857DA94765A}"/>
    <cellStyle name="60 % - Accent2 14 2" xfId="3174" xr:uid="{1EE60443-6E65-40D0-AA58-A1C71B957D49}"/>
    <cellStyle name="60 % - Accent2 14 3" xfId="3175" xr:uid="{865582E3-C18E-40D6-8DA9-DB336E2DE43E}"/>
    <cellStyle name="60 % - Accent2 15" xfId="3176" xr:uid="{266F4A9B-A558-44C4-92FE-017C2FD9D72C}"/>
    <cellStyle name="60 % - Accent2 15 2" xfId="3177" xr:uid="{B8426362-C2AB-4276-B8DB-1693D652424D}"/>
    <cellStyle name="60 % - Accent2 15 3" xfId="3178" xr:uid="{CF92A427-158D-483C-9255-577BD692F6FA}"/>
    <cellStyle name="60 % - Accent2 16" xfId="3179" xr:uid="{9AF507B9-FE63-4771-A52B-69E11F2F80DD}"/>
    <cellStyle name="60 % - Accent2 16 2" xfId="3180" xr:uid="{1BB963DF-0B62-42AA-AFA9-F76212D0C980}"/>
    <cellStyle name="60 % - Accent2 2" xfId="28" xr:uid="{F9C6C312-74CC-40EC-962B-962697FC9740}"/>
    <cellStyle name="60 % - Accent2 2 2" xfId="3181" xr:uid="{26A464DF-2797-4394-B50B-56DE3DCD5FAB}"/>
    <cellStyle name="60 % - Accent2 2 3" xfId="3182" xr:uid="{27BC2386-5DEF-4548-A06F-27D0C642523D}"/>
    <cellStyle name="60 % - Accent2 2 3 2" xfId="3183" xr:uid="{82F110E3-6604-42C1-972C-98715CC5272E}"/>
    <cellStyle name="60 % - Accent2 2 4" xfId="3184" xr:uid="{EA971CEC-A9DE-4FEF-89A7-1C5E755E51EE}"/>
    <cellStyle name="60 % - Accent2 2 4 2" xfId="3185" xr:uid="{FF5D44C2-3A1D-4F4B-A152-59E5FAB49178}"/>
    <cellStyle name="60 % - Accent2 2 5" xfId="3186" xr:uid="{4E1B5196-432F-4E0D-95F0-E3EF6F78F5E7}"/>
    <cellStyle name="60 % - Accent2 2 6" xfId="3187" xr:uid="{2DBBE9F7-A741-415F-88C6-61854DCF8A58}"/>
    <cellStyle name="60 % - Accent2 2 7" xfId="3188" xr:uid="{9BE88A1D-D71A-46F4-8203-F33C5B520841}"/>
    <cellStyle name="60 % - Accent2 3" xfId="3189" xr:uid="{1799AD10-7BA0-40BE-8219-D4D0E5EBA0C5}"/>
    <cellStyle name="60 % - Accent2 3 2" xfId="3190" xr:uid="{2CDDE8F0-FF2C-4772-9CCE-D8B124AD1938}"/>
    <cellStyle name="60 % - Accent2 3 3" xfId="3191" xr:uid="{4AC51C8D-1862-4BDA-969A-22DC1B862177}"/>
    <cellStyle name="60 % - Accent2 3 4" xfId="3192" xr:uid="{79AFBD90-5410-435D-B4F1-FDF54F845C9A}"/>
    <cellStyle name="60 % - Accent2 3 5" xfId="3193" xr:uid="{1497F30D-B4BD-40E3-8BC1-FB10759E14F8}"/>
    <cellStyle name="60 % - Accent2 3 6" xfId="3194" xr:uid="{5B5277B5-8248-4405-B350-2111B6F9F703}"/>
    <cellStyle name="60 % - Accent2 3 7" xfId="3195" xr:uid="{7AE8BD7B-EEC4-4DA8-9807-9E531B45172C}"/>
    <cellStyle name="60 % - Accent2 4" xfId="3196" xr:uid="{3C0FDF1F-2DF2-4D72-BE54-CD4A0441A1F3}"/>
    <cellStyle name="60 % - Accent2 4 2" xfId="3197" xr:uid="{F92F5902-6E92-44F3-AAE6-4CE7C1E8F9AC}"/>
    <cellStyle name="60 % - Accent2 4 3" xfId="3198" xr:uid="{690CCAD6-7187-47A7-8233-58457882384D}"/>
    <cellStyle name="60 % - Accent2 4 4" xfId="3199" xr:uid="{2C2EDBD4-E402-42D3-A183-918F9B543BBE}"/>
    <cellStyle name="60 % - Accent2 5" xfId="3200" xr:uid="{4C2EAE64-8A1D-41C6-B551-57A8E54109B1}"/>
    <cellStyle name="60 % - Accent2 5 2" xfId="3201" xr:uid="{17C11AA9-1CA2-4F53-836D-9FB8C9DA2305}"/>
    <cellStyle name="60 % - Accent2 6" xfId="3202" xr:uid="{51ADF263-A5C1-45C5-A84F-B5D9910797B7}"/>
    <cellStyle name="60 % - Accent2 6 2" xfId="3203" xr:uid="{793D8095-FCCD-497E-A087-C61F798B0FF4}"/>
    <cellStyle name="60 % - Accent2 6 3" xfId="3204" xr:uid="{C81C0081-40A2-435C-ABB0-4224FD02A9E0}"/>
    <cellStyle name="60 % - Accent2 7" xfId="3205" xr:uid="{062BE4F2-26EA-41F0-B973-D04BB207D882}"/>
    <cellStyle name="60 % - Accent2 7 2" xfId="3206" xr:uid="{F60A6EB3-57CE-4A1B-80F7-F49940CEF6D0}"/>
    <cellStyle name="60 % - Accent2 7 3" xfId="3207" xr:uid="{61A610A4-653D-4E78-B36B-A4C77A01B812}"/>
    <cellStyle name="60 % - Accent2 8" xfId="3208" xr:uid="{B368A044-E551-42B1-AB59-4B41B6496F58}"/>
    <cellStyle name="60 % - Accent2 8 2" xfId="3209" xr:uid="{BC59EBEB-A870-4011-8047-FA5DC4AADC8B}"/>
    <cellStyle name="60 % - Accent2 9" xfId="3210" xr:uid="{DA0DAC3E-3268-497C-A61D-F727BA4A63A9}"/>
    <cellStyle name="60 % - Accent2 9 2" xfId="3211" xr:uid="{344E0CFB-EA56-4BD9-BB40-253BA69CDEC6}"/>
    <cellStyle name="60 % - Accent3 10" xfId="3212" xr:uid="{43D5E5D1-32B6-4D10-81DF-692733FDFDA8}"/>
    <cellStyle name="60 % - Accent3 10 2" xfId="3213" xr:uid="{AD57528B-F59D-4272-B020-A35B9A8D7029}"/>
    <cellStyle name="60 % - Accent3 11" xfId="3214" xr:uid="{D1C28945-50B2-4E28-8CA0-261F4844D790}"/>
    <cellStyle name="60 % - Accent3 11 2" xfId="3215" xr:uid="{A0C4A5E7-1B8C-4062-845A-B56BD252F6C4}"/>
    <cellStyle name="60 % - Accent3 11 2 2" xfId="3216" xr:uid="{1A2C09FE-3C30-4BA6-B599-A1907656B0E0}"/>
    <cellStyle name="60 % - Accent3 11 2 3" xfId="3217" xr:uid="{C9F8357D-BD55-4460-AB19-FB17A3C51F54}"/>
    <cellStyle name="60 % - Accent3 11 3" xfId="3218" xr:uid="{85B69145-5AB7-4B54-A7C8-010A1E441595}"/>
    <cellStyle name="60 % - Accent3 11 4" xfId="3219" xr:uid="{20CC487B-5576-41AD-926E-FB9581F7019A}"/>
    <cellStyle name="60 % - Accent3 11 5" xfId="3220" xr:uid="{2693C4A2-15EA-40A8-AFA1-C678C90238CA}"/>
    <cellStyle name="60 % - Accent3 12" xfId="3221" xr:uid="{A1A11A50-4103-4F9B-B581-3035BB8F4B11}"/>
    <cellStyle name="60 % - Accent3 12 2" xfId="3222" xr:uid="{D6A0817D-E906-4917-AB39-692FFBC6F0CD}"/>
    <cellStyle name="60 % - Accent3 12 3" xfId="3223" xr:uid="{8E287635-908F-48A9-89AD-0A2FD34F2462}"/>
    <cellStyle name="60 % - Accent3 12 4" xfId="3224" xr:uid="{9030C21F-82B5-4EAB-A222-FB231D7C282B}"/>
    <cellStyle name="60 % - Accent3 13" xfId="3225" xr:uid="{97286AF7-A89E-4AB7-A18B-9E48DD2BF4A4}"/>
    <cellStyle name="60 % - Accent3 13 2" xfId="3226" xr:uid="{1F93147A-0EDE-4A75-B12A-F1A9414DEAA4}"/>
    <cellStyle name="60 % - Accent3 13 3" xfId="3227" xr:uid="{DE0D591A-BF96-47DB-9E59-DFC41B9E0EFC}"/>
    <cellStyle name="60 % - Accent3 14" xfId="3228" xr:uid="{F1A0CB2F-7DD9-4A98-8F9D-AC5DF790D636}"/>
    <cellStyle name="60 % - Accent3 14 2" xfId="3229" xr:uid="{4394B1BD-D088-4027-B6D6-4D544CB592D1}"/>
    <cellStyle name="60 % - Accent3 14 3" xfId="3230" xr:uid="{3406F31D-6DFE-4DD3-95CE-F2CDB06B68BC}"/>
    <cellStyle name="60 % - Accent3 15" xfId="3231" xr:uid="{948FA6E9-26FD-4FA8-9FBB-106308F6FB2B}"/>
    <cellStyle name="60 % - Accent3 15 2" xfId="3232" xr:uid="{2FAAE0BC-B084-4C35-92E8-01F5D5928CE2}"/>
    <cellStyle name="60 % - Accent3 15 3" xfId="3233" xr:uid="{B65CB94D-2EE8-4CA5-AC13-E276F03E6E5F}"/>
    <cellStyle name="60 % - Accent3 16" xfId="3234" xr:uid="{084222E1-5282-4C65-AA1D-9E14EDE31EE1}"/>
    <cellStyle name="60 % - Accent3 16 2" xfId="3235" xr:uid="{F9812DBC-1096-41F8-B9B9-4EA8DBBD4A0F}"/>
    <cellStyle name="60 % - Accent3 2" xfId="29" xr:uid="{37B9442B-CB43-4409-BFFD-034A7238C55D}"/>
    <cellStyle name="60 % - Accent3 2 2" xfId="3236" xr:uid="{9016DBBE-1116-4C13-AA91-FEC90BC47497}"/>
    <cellStyle name="60 % - Accent3 2 3" xfId="3237" xr:uid="{D72E35A3-CD46-448F-B523-2AD65448E668}"/>
    <cellStyle name="60 % - Accent3 2 3 2" xfId="3238" xr:uid="{27872B49-B96B-4F07-AE03-A9268209739D}"/>
    <cellStyle name="60 % - Accent3 2 4" xfId="3239" xr:uid="{443FE71C-492B-493C-99FB-BB4E47CDC350}"/>
    <cellStyle name="60 % - Accent3 2 4 2" xfId="3240" xr:uid="{A63A71E1-55CC-4149-888E-9E540C1A2E9C}"/>
    <cellStyle name="60 % - Accent3 2 5" xfId="3241" xr:uid="{07D6F1D9-59B5-4981-BA4F-DD5F87E4829D}"/>
    <cellStyle name="60 % - Accent3 2 6" xfId="3242" xr:uid="{263809B6-5FBE-4FD7-AF1C-C8783C39F1DF}"/>
    <cellStyle name="60 % - Accent3 2 7" xfId="3243" xr:uid="{ABE7B692-73FC-438E-9530-D3CA490A49F7}"/>
    <cellStyle name="60 % - Accent3 3" xfId="3244" xr:uid="{8667C45C-64D2-4A6C-97AA-DAE1F0070849}"/>
    <cellStyle name="60 % - Accent3 3 2" xfId="3245" xr:uid="{C8DD827E-A20F-4451-9B48-06FE5862DE11}"/>
    <cellStyle name="60 % - Accent3 3 3" xfId="3246" xr:uid="{963572AD-8385-4103-AEA5-94C3931F229A}"/>
    <cellStyle name="60 % - Accent3 3 4" xfId="3247" xr:uid="{BC4B6651-9A44-4A7E-AC22-38A7A246C370}"/>
    <cellStyle name="60 % - Accent3 3 5" xfId="3248" xr:uid="{54BC319E-2284-4BEB-85DD-53C50F750594}"/>
    <cellStyle name="60 % - Accent3 3 6" xfId="3249" xr:uid="{C98A8194-8D22-4A70-B150-E7F98D0DED35}"/>
    <cellStyle name="60 % - Accent3 3 7" xfId="3250" xr:uid="{278E4D84-7A12-40A0-8916-BAB480DF605D}"/>
    <cellStyle name="60 % - Accent3 4" xfId="3251" xr:uid="{F7C28906-1B6B-4A6F-B734-A72F75E2E5CD}"/>
    <cellStyle name="60 % - Accent3 4 2" xfId="3252" xr:uid="{DB7E842F-A7DC-4E8C-BFE0-7B6AD42B24D4}"/>
    <cellStyle name="60 % - Accent3 4 3" xfId="3253" xr:uid="{E8F989DB-8B98-4E71-B729-3F497028FC74}"/>
    <cellStyle name="60 % - Accent3 4 4" xfId="3254" xr:uid="{09116CE9-03B7-4E92-A658-D2B30CD9AF83}"/>
    <cellStyle name="60 % - Accent3 5" xfId="3255" xr:uid="{911EFEF2-4854-488F-A3B3-B72D8277E493}"/>
    <cellStyle name="60 % - Accent3 5 2" xfId="3256" xr:uid="{748FB5B6-DC32-4DF6-8E20-FFEEAB4A0C70}"/>
    <cellStyle name="60 % - Accent3 6" xfId="3257" xr:uid="{56124F66-D192-4FE6-8208-1290AD20CD46}"/>
    <cellStyle name="60 % - Accent3 6 2" xfId="3258" xr:uid="{6634E3FC-3643-46DD-8DE7-60F0CADF1FAE}"/>
    <cellStyle name="60 % - Accent3 6 3" xfId="3259" xr:uid="{D339FD22-2B69-416A-A526-452874108744}"/>
    <cellStyle name="60 % - Accent3 6 3 2" xfId="3260" xr:uid="{6BC74E91-AE65-40E8-ACD6-DCEEBA0141A0}"/>
    <cellStyle name="60 % - Accent3 6 4" xfId="3261" xr:uid="{C59F71D2-B5B6-4617-844A-5395FE29B025}"/>
    <cellStyle name="60 % - Accent3 6 4 2" xfId="3262" xr:uid="{54ECED99-A674-43C1-BB27-4647FA5A3DBE}"/>
    <cellStyle name="60 % - Accent3 6 5" xfId="3263" xr:uid="{11D34643-7E9E-44D4-88A6-AE4FA4DC9182}"/>
    <cellStyle name="60 % - Accent3 7" xfId="3264" xr:uid="{1209986A-D209-418E-95E9-79D5BE669938}"/>
    <cellStyle name="60 % - Accent3 7 2" xfId="3265" xr:uid="{0247DE3B-E375-4FF4-B440-C23F0F4173AE}"/>
    <cellStyle name="60 % - Accent3 7 3" xfId="3266" xr:uid="{36CD61AA-7726-4ABC-B441-39299C9B1A3C}"/>
    <cellStyle name="60 % - Accent3 8" xfId="3267" xr:uid="{F410875B-7E09-486E-8FE1-B91B3D944FF3}"/>
    <cellStyle name="60 % - Accent3 8 2" xfId="3268" xr:uid="{17D8AD5D-9BFA-43C0-8E24-60812D45B8D2}"/>
    <cellStyle name="60 % - Accent3 9" xfId="3269" xr:uid="{13F7EFF7-86A8-4AB8-A56D-84B7CE5030E1}"/>
    <cellStyle name="60 % - Accent3 9 2" xfId="3270" xr:uid="{7B23ADC9-62F6-4B6D-A71A-96FE2D6CFBCA}"/>
    <cellStyle name="60 % - Accent4 10" xfId="3271" xr:uid="{AA1C9FF6-E786-4363-A095-89510097ACE9}"/>
    <cellStyle name="60 % - Accent4 10 2" xfId="3272" xr:uid="{EA3682B1-3F37-4893-96B3-F9A6D77B8112}"/>
    <cellStyle name="60 % - Accent4 11" xfId="3273" xr:uid="{7B5A3AD2-2162-4292-BA09-6290619F7DCE}"/>
    <cellStyle name="60 % - Accent4 11 2" xfId="3274" xr:uid="{F652A5EC-8A51-4B0F-B535-9D8A7869B0A7}"/>
    <cellStyle name="60 % - Accent4 11 2 2" xfId="3275" xr:uid="{6F63FFD7-F84A-4BCA-8E08-E6634B61DC3D}"/>
    <cellStyle name="60 % - Accent4 11 2 3" xfId="3276" xr:uid="{4D2B0E2A-7B47-45BA-B5B1-124BD8BE027E}"/>
    <cellStyle name="60 % - Accent4 11 3" xfId="3277" xr:uid="{AF711196-962E-42E5-9CF5-2AFFB4426273}"/>
    <cellStyle name="60 % - Accent4 11 4" xfId="3278" xr:uid="{214E745A-14E2-4DCE-8BE8-4EB0AEC4B3A7}"/>
    <cellStyle name="60 % - Accent4 11 5" xfId="3279" xr:uid="{DCE22454-A1A6-45A5-A66E-3B2537E54DB2}"/>
    <cellStyle name="60 % - Accent4 12" xfId="3280" xr:uid="{08148FBB-BA2D-4D5A-B0EB-DC36B5355800}"/>
    <cellStyle name="60 % - Accent4 12 2" xfId="3281" xr:uid="{64FF7ED1-BD08-4B22-848F-8B25FBC0D58B}"/>
    <cellStyle name="60 % - Accent4 12 3" xfId="3282" xr:uid="{B4ACF082-AB24-4FF0-A0FE-B8DE7A7FF250}"/>
    <cellStyle name="60 % - Accent4 12 4" xfId="3283" xr:uid="{64C13FEE-EED6-4CE3-A03C-15072051663F}"/>
    <cellStyle name="60 % - Accent4 13" xfId="3284" xr:uid="{BB15C0BA-B608-4C65-BDFC-1A41C330086E}"/>
    <cellStyle name="60 % - Accent4 13 2" xfId="3285" xr:uid="{C18AE20F-0ADB-41D6-9E85-A696FA7866EE}"/>
    <cellStyle name="60 % - Accent4 13 3" xfId="3286" xr:uid="{F3943D4F-4FCA-48E1-9C92-44DD814687C8}"/>
    <cellStyle name="60 % - Accent4 14" xfId="3287" xr:uid="{5B1F4FE9-7E91-4E90-AA07-B4B1FC709CEB}"/>
    <cellStyle name="60 % - Accent4 14 2" xfId="3288" xr:uid="{0E479A6F-A2CD-4D30-ADA1-CCCF520A01AE}"/>
    <cellStyle name="60 % - Accent4 14 3" xfId="3289" xr:uid="{ECAE5F34-A1DD-4930-94F2-9AC1121A1854}"/>
    <cellStyle name="60 % - Accent4 15" xfId="3290" xr:uid="{56139616-DDA5-4384-AEBE-17106E0D0FC9}"/>
    <cellStyle name="60 % - Accent4 15 2" xfId="3291" xr:uid="{32A5D2D9-7A9D-4B15-94A4-D8AFE247A0D9}"/>
    <cellStyle name="60 % - Accent4 15 3" xfId="3292" xr:uid="{28C54379-8549-4125-BF51-BD61C0AAA624}"/>
    <cellStyle name="60 % - Accent4 16" xfId="3293" xr:uid="{953AF788-E87F-4249-96B5-5438318A018D}"/>
    <cellStyle name="60 % - Accent4 16 2" xfId="3294" xr:uid="{C6167488-F47B-4077-A9F6-52D71C3E9E81}"/>
    <cellStyle name="60 % - Accent4 2" xfId="30" xr:uid="{F6C61638-1AF2-4D12-BC03-1D7AE930E613}"/>
    <cellStyle name="60 % - Accent4 2 2" xfId="3295" xr:uid="{88C306E1-A202-4A67-BC60-66237AB113DA}"/>
    <cellStyle name="60 % - Accent4 2 3" xfId="3296" xr:uid="{4CC39757-718C-434B-AC27-355767E569A4}"/>
    <cellStyle name="60 % - Accent4 2 3 2" xfId="3297" xr:uid="{5BFF9F1C-9BE2-4EB6-93CA-4B72A0F0822A}"/>
    <cellStyle name="60 % - Accent4 2 4" xfId="3298" xr:uid="{61039260-AD70-477A-ADEE-F7C119522729}"/>
    <cellStyle name="60 % - Accent4 2 4 2" xfId="3299" xr:uid="{3315D5F2-0837-4C0A-AB56-A2D2A00AF0CB}"/>
    <cellStyle name="60 % - Accent4 2 5" xfId="3300" xr:uid="{8BA68149-A601-4E52-8430-34E07E392AEF}"/>
    <cellStyle name="60 % - Accent4 2 6" xfId="3301" xr:uid="{FCBDD806-FFD7-449C-8BAF-998AB3541AB3}"/>
    <cellStyle name="60 % - Accent4 2 7" xfId="3302" xr:uid="{45846688-3957-4E6B-B098-9A6FF9909CF5}"/>
    <cellStyle name="60 % - Accent4 3" xfId="3303" xr:uid="{3091F562-1509-492A-9325-63952F6E3FEC}"/>
    <cellStyle name="60 % - Accent4 3 2" xfId="3304" xr:uid="{F708B7BF-AC36-4630-AC78-37C7F3F55B9A}"/>
    <cellStyle name="60 % - Accent4 3 3" xfId="3305" xr:uid="{0B2CB649-F350-4356-9F1B-0392455B23F4}"/>
    <cellStyle name="60 % - Accent4 3 4" xfId="3306" xr:uid="{ACFEC212-F29E-43C7-AB30-20B5D592B381}"/>
    <cellStyle name="60 % - Accent4 3 5" xfId="3307" xr:uid="{9D44B58F-C15B-4BE6-BBAD-CFA02B7A8BEC}"/>
    <cellStyle name="60 % - Accent4 3 6" xfId="3308" xr:uid="{CADCC89A-5454-46C9-93C7-91F1F242AC75}"/>
    <cellStyle name="60 % - Accent4 3 7" xfId="3309" xr:uid="{C2EBF96B-634E-47B1-9E17-4AE05CFA89D9}"/>
    <cellStyle name="60 % - Accent4 4" xfId="3310" xr:uid="{DBFF58C5-FE9C-4B91-980A-CDE92754303F}"/>
    <cellStyle name="60 % - Accent4 4 2" xfId="3311" xr:uid="{1959E3B1-0BB5-4C5C-ADE7-673202A72C19}"/>
    <cellStyle name="60 % - Accent4 4 3" xfId="3312" xr:uid="{0E83BB9F-D5D0-4B18-B530-E97E1E53BF10}"/>
    <cellStyle name="60 % - Accent4 4 4" xfId="3313" xr:uid="{EBF7A736-F383-45F8-BA63-B0963CE24299}"/>
    <cellStyle name="60 % - Accent4 5" xfId="3314" xr:uid="{A59A0A23-5893-4D90-A648-9AEDBE10852B}"/>
    <cellStyle name="60 % - Accent4 5 2" xfId="3315" xr:uid="{FB51E703-0D0D-4D89-9150-D90F9973A87F}"/>
    <cellStyle name="60 % - Accent4 6" xfId="3316" xr:uid="{85563CBD-02D2-4EEA-83E3-BA10DAFD1B71}"/>
    <cellStyle name="60 % - Accent4 6 2" xfId="3317" xr:uid="{F3D96E0F-23F3-40FF-81FB-E9824625F02A}"/>
    <cellStyle name="60 % - Accent4 6 3" xfId="3318" xr:uid="{175532DF-C0D6-499A-88C4-2545687E4002}"/>
    <cellStyle name="60 % - Accent4 6 3 2" xfId="3319" xr:uid="{9930E453-816E-4DDC-8792-A16F2AF19825}"/>
    <cellStyle name="60 % - Accent4 6 4" xfId="3320" xr:uid="{87472D34-19F5-4148-96AE-252FAA3271D2}"/>
    <cellStyle name="60 % - Accent4 6 4 2" xfId="3321" xr:uid="{195606DA-C64A-4567-8054-13BA190C01A3}"/>
    <cellStyle name="60 % - Accent4 6 5" xfId="3322" xr:uid="{10BAE3F6-885F-4D9B-8FA5-2A0130A522F8}"/>
    <cellStyle name="60 % - Accent4 7" xfId="3323" xr:uid="{9B85F442-815A-4DBF-9B42-D1DA2DE74E4B}"/>
    <cellStyle name="60 % - Accent4 7 2" xfId="3324" xr:uid="{85BB3CBE-3EFD-4F38-8725-6F4F78CC3443}"/>
    <cellStyle name="60 % - Accent4 7 3" xfId="3325" xr:uid="{FA709C3C-EE51-47A4-9909-BEDFCB1CEADA}"/>
    <cellStyle name="60 % - Accent4 8" xfId="3326" xr:uid="{14FEEE28-03A4-45A0-9FCB-38805683B09A}"/>
    <cellStyle name="60 % - Accent4 8 2" xfId="3327" xr:uid="{6CE944F2-30CC-4FE8-839F-0F1E351D882D}"/>
    <cellStyle name="60 % - Accent4 9" xfId="3328" xr:uid="{270137B8-A2EF-44EC-B6B8-B182A84C3C57}"/>
    <cellStyle name="60 % - Accent4 9 2" xfId="3329" xr:uid="{B076BAAD-2B71-497F-A1CB-6EC1CBA6DC43}"/>
    <cellStyle name="60 % - Accent5 10" xfId="3330" xr:uid="{C52FFDCD-75E3-4268-B402-B1365A2502F0}"/>
    <cellStyle name="60 % - Accent5 10 2" xfId="3331" xr:uid="{869BF38A-ACB5-4DA6-B58E-0F3F02D11C19}"/>
    <cellStyle name="60 % - Accent5 11" xfId="3332" xr:uid="{8A653F37-17AA-440F-866C-98A9A4E52815}"/>
    <cellStyle name="60 % - Accent5 11 2" xfId="3333" xr:uid="{2DD6AA3B-90DE-4DFF-B4DB-E52D903F0EB7}"/>
    <cellStyle name="60 % - Accent5 11 2 2" xfId="3334" xr:uid="{FA253CAD-81C3-4E99-A136-C8431DEA8BFB}"/>
    <cellStyle name="60 % - Accent5 11 2 3" xfId="3335" xr:uid="{98F35F6F-91ED-4621-A9A6-C1EA76C5842C}"/>
    <cellStyle name="60 % - Accent5 11 3" xfId="3336" xr:uid="{C82E02E3-60D7-4DD2-B64B-85B4CAA16315}"/>
    <cellStyle name="60 % - Accent5 11 4" xfId="3337" xr:uid="{31E5F4C3-3939-470A-B31B-71095486360C}"/>
    <cellStyle name="60 % - Accent5 11 5" xfId="3338" xr:uid="{2C3496A7-E953-4637-BCC9-84DFA3113FA0}"/>
    <cellStyle name="60 % - Accent5 12" xfId="3339" xr:uid="{F2642EC1-A98B-4180-A22C-9DCDE89BDD06}"/>
    <cellStyle name="60 % - Accent5 12 2" xfId="3340" xr:uid="{DE6F7BD1-517B-44AE-B903-8D3951A1B5B8}"/>
    <cellStyle name="60 % - Accent5 12 3" xfId="3341" xr:uid="{F3A95E81-EC58-47AC-B50A-B3AB7D60796F}"/>
    <cellStyle name="60 % - Accent5 12 4" xfId="3342" xr:uid="{D043C620-43FF-47BD-9C35-053BC8E0E6B9}"/>
    <cellStyle name="60 % - Accent5 13" xfId="3343" xr:uid="{6EDD2B00-B478-4CB5-8B54-BB0E4ADF590A}"/>
    <cellStyle name="60 % - Accent5 13 2" xfId="3344" xr:uid="{A829FDBB-58C6-46AA-B6E9-8F18C64E4C76}"/>
    <cellStyle name="60 % - Accent5 13 3" xfId="3345" xr:uid="{2994C5CB-A67C-4D79-A3B2-57B2BD530BF6}"/>
    <cellStyle name="60 % - Accent5 14" xfId="3346" xr:uid="{183DA082-071A-4545-9F0D-3009043BE177}"/>
    <cellStyle name="60 % - Accent5 14 2" xfId="3347" xr:uid="{AF223596-69FE-4D11-8FF6-365E6CBB6D71}"/>
    <cellStyle name="60 % - Accent5 14 3" xfId="3348" xr:uid="{2FA8F198-B09D-4952-AD2D-26EA4A71982B}"/>
    <cellStyle name="60 % - Accent5 15" xfId="3349" xr:uid="{F578D17A-DE1E-4C43-80C7-EAB975CF6FEA}"/>
    <cellStyle name="60 % - Accent5 15 2" xfId="3350" xr:uid="{0C3F3C4C-4F48-4447-B13A-2A460ACF0AD6}"/>
    <cellStyle name="60 % - Accent5 15 3" xfId="3351" xr:uid="{2FF97027-FF69-4CA5-9D45-968A63A1D7E3}"/>
    <cellStyle name="60 % - Accent5 16" xfId="3352" xr:uid="{BD6F1DB1-6095-48B7-A5AF-086C97AAA3B3}"/>
    <cellStyle name="60 % - Accent5 16 2" xfId="3353" xr:uid="{8D21220A-2ABD-4F21-AE44-7704D38C4412}"/>
    <cellStyle name="60 % - Accent5 2" xfId="31" xr:uid="{53E1B626-FAC4-47A1-AAC3-E48E4D1C8B70}"/>
    <cellStyle name="60 % - Accent5 2 2" xfId="3354" xr:uid="{6421073D-FAFD-4C37-878D-7BBF8CA026D2}"/>
    <cellStyle name="60 % - Accent5 2 3" xfId="3355" xr:uid="{0A2657BC-BA69-4E4F-ABC8-2FF12DAED556}"/>
    <cellStyle name="60 % - Accent5 2 3 2" xfId="3356" xr:uid="{F41709DB-145F-4888-8484-D97C71E6ABBC}"/>
    <cellStyle name="60 % - Accent5 2 4" xfId="3357" xr:uid="{ACEE2AA0-5F86-4406-8D10-7D3D4A3E98B7}"/>
    <cellStyle name="60 % - Accent5 2 4 2" xfId="3358" xr:uid="{890A6F83-6B2C-4DF4-ACA2-9876B7F03197}"/>
    <cellStyle name="60 % - Accent5 2 5" xfId="3359" xr:uid="{EEB39595-071C-41C1-B2C5-E30AE36B555F}"/>
    <cellStyle name="60 % - Accent5 2 6" xfId="3360" xr:uid="{90229EE6-13CB-42E7-A35A-5DAF708C1F40}"/>
    <cellStyle name="60 % - Accent5 2 7" xfId="3361" xr:uid="{56656032-BF79-4FA4-BD2A-49CF2D1D79C1}"/>
    <cellStyle name="60 % - Accent5 3" xfId="3362" xr:uid="{ABE96CA5-E84F-4B7F-9615-1FE785EF3C83}"/>
    <cellStyle name="60 % - Accent5 3 2" xfId="3363" xr:uid="{AF72C7AA-DC0E-4CA1-92CD-69AE96343C60}"/>
    <cellStyle name="60 % - Accent5 3 3" xfId="3364" xr:uid="{9B9602C2-A82E-4B51-BD18-BFD8A05A9521}"/>
    <cellStyle name="60 % - Accent5 3 4" xfId="3365" xr:uid="{BD4AA707-9A31-4D28-8772-98B1C353E4C4}"/>
    <cellStyle name="60 % - Accent5 3 5" xfId="3366" xr:uid="{EDA10BF8-E7F4-4F71-8DC5-6F0DC0FF166C}"/>
    <cellStyle name="60 % - Accent5 3 6" xfId="3367" xr:uid="{5ACAB32B-5E1B-45F4-A500-557E61454FB7}"/>
    <cellStyle name="60 % - Accent5 3 7" xfId="3368" xr:uid="{A2245365-18EA-4367-A97C-0DF791421217}"/>
    <cellStyle name="60 % - Accent5 4" xfId="3369" xr:uid="{E574F908-ECA8-41A1-9615-FF23CA5B8BA7}"/>
    <cellStyle name="60 % - Accent5 4 2" xfId="3370" xr:uid="{048F7CEA-DC6F-4E93-AC67-AD257D9AB9EB}"/>
    <cellStyle name="60 % - Accent5 4 3" xfId="3371" xr:uid="{2CE248AB-BC9D-4EB2-8DFF-6D517BAEBBA7}"/>
    <cellStyle name="60 % - Accent5 4 4" xfId="3372" xr:uid="{3F969E3D-6511-46C2-A19C-97F7788C4AED}"/>
    <cellStyle name="60 % - Accent5 5" xfId="3373" xr:uid="{1A142B76-6C6E-436B-A49E-6726082172E1}"/>
    <cellStyle name="60 % - Accent5 5 2" xfId="3374" xr:uid="{7C5BBFC8-C847-4722-8FDF-B5E0C0C4EBB9}"/>
    <cellStyle name="60 % - Accent5 6" xfId="3375" xr:uid="{D7DBC342-280A-4564-A15E-AF0D53325381}"/>
    <cellStyle name="60 % - Accent5 6 2" xfId="3376" xr:uid="{4617DC63-0F58-4A9F-B534-67D7C8B954AC}"/>
    <cellStyle name="60 % - Accent5 6 3" xfId="3377" xr:uid="{7666856D-40CF-4EA3-8F71-DF3D19316FA7}"/>
    <cellStyle name="60 % - Accent5 7" xfId="3378" xr:uid="{ED3429EA-9480-4C42-8FD2-C3CDE3EC48B3}"/>
    <cellStyle name="60 % - Accent5 7 2" xfId="3379" xr:uid="{B9A9804C-4394-4681-B4F8-1CAED2B9B539}"/>
    <cellStyle name="60 % - Accent5 7 3" xfId="3380" xr:uid="{60D86F00-6521-488E-8AA0-F050F16A1445}"/>
    <cellStyle name="60 % - Accent5 8" xfId="3381" xr:uid="{DEA7B659-9428-4F9E-9013-A8A14924F4C0}"/>
    <cellStyle name="60 % - Accent5 8 2" xfId="3382" xr:uid="{9691A11D-B911-4D5D-8718-A0BE25F8DA60}"/>
    <cellStyle name="60 % - Accent5 9" xfId="3383" xr:uid="{F2B5D14B-412E-4E3D-ABC1-E58163F5A0C5}"/>
    <cellStyle name="60 % - Accent5 9 2" xfId="3384" xr:uid="{EF5A36BA-934F-4736-BFBC-03FEEBF6D00E}"/>
    <cellStyle name="60 % - Accent6 10" xfId="3385" xr:uid="{E86FAADC-4057-4486-B342-02B782777515}"/>
    <cellStyle name="60 % - Accent6 10 2" xfId="3386" xr:uid="{A094D756-449F-4EB1-A38C-E57D86465429}"/>
    <cellStyle name="60 % - Accent6 11" xfId="3387" xr:uid="{FBC0D278-B6F0-416D-9D2E-F3A1B7AA8FD2}"/>
    <cellStyle name="60 % - Accent6 11 2" xfId="3388" xr:uid="{12EA409D-4442-4867-A701-A118460CBD88}"/>
    <cellStyle name="60 % - Accent6 11 2 2" xfId="3389" xr:uid="{CD423536-62A2-4852-A861-E5E0972078D2}"/>
    <cellStyle name="60 % - Accent6 11 2 3" xfId="3390" xr:uid="{CC88FA27-8C9B-405E-B627-D591E329555E}"/>
    <cellStyle name="60 % - Accent6 11 3" xfId="3391" xr:uid="{BFA62774-91C3-47A7-9BCD-330FBB7068B8}"/>
    <cellStyle name="60 % - Accent6 11 4" xfId="3392" xr:uid="{60E68FD6-7B98-4F36-A41D-7583D838E5D9}"/>
    <cellStyle name="60 % - Accent6 11 5" xfId="3393" xr:uid="{0F410E70-D53C-4649-8DBA-1E69A28F1A21}"/>
    <cellStyle name="60 % - Accent6 12" xfId="3394" xr:uid="{DA0D00BC-05AF-4493-B238-01A6870623B0}"/>
    <cellStyle name="60 % - Accent6 12 2" xfId="3395" xr:uid="{7BA24F12-CCAF-4DEB-8CE8-445B300E5A2D}"/>
    <cellStyle name="60 % - Accent6 12 3" xfId="3396" xr:uid="{D2A13816-C5B0-48E0-BCE3-DE7BE15D5BAF}"/>
    <cellStyle name="60 % - Accent6 12 4" xfId="3397" xr:uid="{6EE5EFB1-509B-4AB6-A6A2-8DFAD8956CED}"/>
    <cellStyle name="60 % - Accent6 13" xfId="3398" xr:uid="{824B205D-ABA6-4609-BAC1-801E261895AD}"/>
    <cellStyle name="60 % - Accent6 13 2" xfId="3399" xr:uid="{6A998E3A-B004-450F-BF08-E9A9E8D2B851}"/>
    <cellStyle name="60 % - Accent6 13 3" xfId="3400" xr:uid="{3646AD4F-E936-46A6-91D3-A706A1535373}"/>
    <cellStyle name="60 % - Accent6 14" xfId="3401" xr:uid="{4C9C6317-3FA0-4474-93A3-10125D017928}"/>
    <cellStyle name="60 % - Accent6 14 2" xfId="3402" xr:uid="{0AC58601-1288-413D-AA98-2DCED735007F}"/>
    <cellStyle name="60 % - Accent6 14 3" xfId="3403" xr:uid="{1763C2C1-17FA-4A44-99FE-9BDC067F1BB2}"/>
    <cellStyle name="60 % - Accent6 15" xfId="3404" xr:uid="{769972B2-E16B-4B09-995E-84A707F85D32}"/>
    <cellStyle name="60 % - Accent6 15 2" xfId="3405" xr:uid="{83ECBA37-C608-40B4-BABE-67466A905E85}"/>
    <cellStyle name="60 % - Accent6 15 3" xfId="3406" xr:uid="{13C0CC7E-5B72-4FF7-B724-AACA4B597801}"/>
    <cellStyle name="60 % - Accent6 16" xfId="3407" xr:uid="{C420BB56-FBF2-43D5-A68D-0258659CCB0B}"/>
    <cellStyle name="60 % - Accent6 16 2" xfId="3408" xr:uid="{BA9532EA-A792-43BC-9BD2-AFB0D83C7A32}"/>
    <cellStyle name="60 % - Accent6 2" xfId="32" xr:uid="{ADE940F6-6077-4F7C-8CB4-8D09AC7FF37F}"/>
    <cellStyle name="60 % - Accent6 2 2" xfId="3409" xr:uid="{BF60D69A-0332-4ECC-8527-9B28FBA7BC67}"/>
    <cellStyle name="60 % - Accent6 2 3" xfId="3410" xr:uid="{3E8257EA-F0E4-45E4-9218-3EF864F28E80}"/>
    <cellStyle name="60 % - Accent6 2 3 2" xfId="3411" xr:uid="{F4BDB8FA-D230-48B9-A443-80C6726253E4}"/>
    <cellStyle name="60 % - Accent6 2 4" xfId="3412" xr:uid="{CC4D617E-2C2C-4DF8-A3FC-5907FD41BA20}"/>
    <cellStyle name="60 % - Accent6 2 4 2" xfId="3413" xr:uid="{8180AA34-3183-4F34-ACFD-F71001829B4B}"/>
    <cellStyle name="60 % - Accent6 2 5" xfId="3414" xr:uid="{A607D5D8-F121-4766-BD33-0E77C305E198}"/>
    <cellStyle name="60 % - Accent6 2 6" xfId="3415" xr:uid="{5934ECEB-DF1D-4AFC-B326-C490E602E168}"/>
    <cellStyle name="60 % - Accent6 2 7" xfId="3416" xr:uid="{44387E68-2A57-4BE5-9F23-512D6055C293}"/>
    <cellStyle name="60 % - Accent6 3" xfId="3417" xr:uid="{CD77D788-EC5A-4A87-AB3B-BB03B25BA805}"/>
    <cellStyle name="60 % - Accent6 3 2" xfId="3418" xr:uid="{84EFAA8D-F7F3-4755-9F7D-528874956F11}"/>
    <cellStyle name="60 % - Accent6 3 3" xfId="3419" xr:uid="{A67B1BE8-D5AB-4D16-831C-2E3CB9DB63A8}"/>
    <cellStyle name="60 % - Accent6 3 4" xfId="3420" xr:uid="{D94565D4-43E8-404E-ACCB-13B707654FA7}"/>
    <cellStyle name="60 % - Accent6 3 5" xfId="3421" xr:uid="{21E69F9C-6307-4C58-8062-2A5EA652CDF0}"/>
    <cellStyle name="60 % - Accent6 3 6" xfId="3422" xr:uid="{4536EBC8-4DCA-4825-B69B-DCDB940F43DD}"/>
    <cellStyle name="60 % - Accent6 3 7" xfId="3423" xr:uid="{28762AD7-E048-46F6-A7B0-8ED08F50E6A7}"/>
    <cellStyle name="60 % - Accent6 4" xfId="3424" xr:uid="{2A349637-C9D7-4A7E-A568-33B5362BA51A}"/>
    <cellStyle name="60 % - Accent6 4 2" xfId="3425" xr:uid="{63E1E431-D3F3-40BE-AB33-94C36F3E1177}"/>
    <cellStyle name="60 % - Accent6 4 3" xfId="3426" xr:uid="{3F9643A9-3DE2-4541-8347-4082CDC6230E}"/>
    <cellStyle name="60 % - Accent6 4 4" xfId="3427" xr:uid="{69734E5A-4D09-4C5E-9714-6E588FB81135}"/>
    <cellStyle name="60 % - Accent6 5" xfId="3428" xr:uid="{D31D5290-BCE3-420D-95FE-69CE8664656E}"/>
    <cellStyle name="60 % - Accent6 5 2" xfId="3429" xr:uid="{F1C87BD9-156F-48D1-A6AD-84A7C3CA3524}"/>
    <cellStyle name="60 % - Accent6 6" xfId="3430" xr:uid="{E8A7F22E-523E-4468-A423-7013A589DBD8}"/>
    <cellStyle name="60 % - Accent6 6 2" xfId="3431" xr:uid="{7F772509-D867-4C11-A651-31FAFE9BAB68}"/>
    <cellStyle name="60 % - Accent6 6 2 2" xfId="3432" xr:uid="{E034A499-2D2E-4CD9-8E63-64195A8EC785}"/>
    <cellStyle name="60 % - Accent6 6 3" xfId="3433" xr:uid="{25D9C320-63D8-444C-BE6B-5CB83BF7A046}"/>
    <cellStyle name="60 % - Accent6 6 3 2" xfId="3434" xr:uid="{E8049D4B-B430-4501-854F-47E7CB63BB92}"/>
    <cellStyle name="60 % - Accent6 6 4" xfId="3435" xr:uid="{EFB8401A-F4B2-427F-AAAC-334D7518A56A}"/>
    <cellStyle name="60 % - Accent6 7" xfId="3436" xr:uid="{A8B45F20-8EC9-4E5F-A50B-0375C4468F37}"/>
    <cellStyle name="60 % - Accent6 7 2" xfId="3437" xr:uid="{20B8476A-9514-46A6-BD76-B23DE1EC17F0}"/>
    <cellStyle name="60 % - Accent6 7 3" xfId="3438" xr:uid="{79B452FB-0BE0-4F51-BDF5-EB92744405C1}"/>
    <cellStyle name="60 % - Accent6 8" xfId="3439" xr:uid="{0DB1AAA4-D19F-4244-9A0C-3A4640E53EFE}"/>
    <cellStyle name="60 % - Accent6 8 2" xfId="3440" xr:uid="{516C0CB5-9070-4851-8CE9-7F6932035CD6}"/>
    <cellStyle name="60 % - Accent6 9" xfId="3441" xr:uid="{98C10E48-9824-4F5C-B785-3F491A728CDB}"/>
    <cellStyle name="60 % - Accent6 9 2" xfId="3442" xr:uid="{C3669D2B-896E-459E-955E-4B818C1C52E2}"/>
    <cellStyle name="60% - 1. jelölőszín" xfId="3443" xr:uid="{F8AFC0A5-5589-4326-8808-34F68332D4D2}"/>
    <cellStyle name="60% - 2. jelölőszín" xfId="3444" xr:uid="{6BF4DE5D-529B-4C36-A5A9-6F498D48F911}"/>
    <cellStyle name="60% - 3. jelölőszín" xfId="3445" xr:uid="{B03ABB8D-A386-4DFA-B954-72178587918E}"/>
    <cellStyle name="60% - 4. jelölőszín" xfId="3446" xr:uid="{A6C85125-0B40-4189-95D0-5E14AF0101D8}"/>
    <cellStyle name="60% - 5. jelölőszín" xfId="3447" xr:uid="{6C06163C-43E0-40D6-BF79-DD606E9189C6}"/>
    <cellStyle name="60% - 6. jelölőszín" xfId="3448" xr:uid="{52CECD2C-AD7C-4B7A-88EC-DB7774AF61DF}"/>
    <cellStyle name="60% - Accent1" xfId="3449" xr:uid="{88DFC4E5-5321-4D30-B75B-74547804CF79}"/>
    <cellStyle name="60% - Accent1 2" xfId="3450" xr:uid="{1FB594D1-1614-4B81-8A9C-4CD7417C9C74}"/>
    <cellStyle name="60% - Accent1 3" xfId="3451" xr:uid="{977866FE-A2FA-470D-9B17-8C64E0E4329A}"/>
    <cellStyle name="60% - Accent2" xfId="3452" xr:uid="{4CA5BFEA-51A8-4CFE-8A73-31A869214E17}"/>
    <cellStyle name="60% - Accent2 2" xfId="3453" xr:uid="{7DBEAA6F-E19F-46C3-9155-0EBDA9EC3550}"/>
    <cellStyle name="60% - Accent2 3" xfId="3454" xr:uid="{91C7AD5E-73AD-4608-9799-21AA7880216E}"/>
    <cellStyle name="60% - Accent3" xfId="3455" xr:uid="{F595983A-C27B-4E02-BED6-CD8A30B34F53}"/>
    <cellStyle name="60% - Accent3 2" xfId="3456" xr:uid="{B9A9806A-D8F3-4C15-A039-410C91308BB5}"/>
    <cellStyle name="60% - Accent3 3" xfId="3457" xr:uid="{370B39E8-6503-4331-B086-DE46F9D45309}"/>
    <cellStyle name="60% - Accent4" xfId="3458" xr:uid="{6DA906D1-277D-4683-908F-8103EFD39DE4}"/>
    <cellStyle name="60% - Accent4 2" xfId="3459" xr:uid="{4F87802B-0B98-4915-9645-9A1F6B26A01E}"/>
    <cellStyle name="60% - Accent4 3" xfId="3460" xr:uid="{1BDF4479-FD6A-45A9-843B-DAEA69E3F607}"/>
    <cellStyle name="60% - Accent5" xfId="3461" xr:uid="{21835136-DA05-4B8A-9F07-D57BB5D85AB8}"/>
    <cellStyle name="60% - Accent5 2" xfId="3462" xr:uid="{EF922BCC-893B-4B50-BDFC-FEE1861FDAE0}"/>
    <cellStyle name="60% - Accent5 3" xfId="3463" xr:uid="{A5F7320D-8E21-4DCD-A74A-776B5FC16467}"/>
    <cellStyle name="60% - Accent6" xfId="3464" xr:uid="{A557A720-187F-4829-86B0-F406D74730E2}"/>
    <cellStyle name="60% - Accent6 2" xfId="3465" xr:uid="{D1E8CA14-D0B3-4177-B616-FC20846D1206}"/>
    <cellStyle name="60% - Accent6 3" xfId="3466" xr:uid="{05C8E9B5-A95E-4B4C-908C-6656EE38B787}"/>
    <cellStyle name="60% - akcent 1" xfId="3467" xr:uid="{058080F7-5607-40FC-A675-EF848CC99D74}"/>
    <cellStyle name="60% - akcent 2" xfId="3468" xr:uid="{43AA1853-A39D-427D-8795-4ECB08470838}"/>
    <cellStyle name="60% - akcent 3" xfId="3469" xr:uid="{27460BC4-4BEC-47BF-9F51-657088A6C4A5}"/>
    <cellStyle name="60% - akcent 4" xfId="3470" xr:uid="{09541E74-F562-4409-8BDF-71E7EE672867}"/>
    <cellStyle name="60% - akcent 5" xfId="3471" xr:uid="{123C5147-D481-4344-9CF9-83FBA01B6882}"/>
    <cellStyle name="60% - akcent 6" xfId="3472" xr:uid="{B795BD44-110D-4F8C-8A1F-4F90FC41B998}"/>
    <cellStyle name="60% - Akzent1" xfId="3473" xr:uid="{1C4E5769-00CC-4C6B-9F84-3C85ABD2325C}"/>
    <cellStyle name="60% - Akzent1 2" xfId="3474" xr:uid="{CA484F0E-A9F4-44FE-9DE1-513D078C683E}"/>
    <cellStyle name="60% - Akzent1 3" xfId="3475" xr:uid="{DAD93648-F64F-4282-837B-9BD377187EB6}"/>
    <cellStyle name="60% - Akzent1 4" xfId="3476" xr:uid="{698CE3D8-E357-444E-AAEE-AA262E7A5528}"/>
    <cellStyle name="60% - Akzent1 5" xfId="3477" xr:uid="{B5A8E4AA-E55A-476C-A5EC-AA02828551F3}"/>
    <cellStyle name="60% - Akzent1 6" xfId="3478" xr:uid="{2A7469E7-C525-413E-9171-6D170C2DFC97}"/>
    <cellStyle name="60% - Akzent1 7" xfId="3479" xr:uid="{7EC29B4B-BF74-4697-ABB7-CAF11B5056B1}"/>
    <cellStyle name="60% - Akzent1_XY Diagramm 1 jg.ms" xfId="3480" xr:uid="{D2A5C862-7E14-47F4-8F92-6FAC39033683}"/>
    <cellStyle name="60% - Akzent2" xfId="3481" xr:uid="{4E7EAB78-D3F0-47BC-B36A-349D1EC1D6C7}"/>
    <cellStyle name="60% - Akzent2 2" xfId="3482" xr:uid="{45E7D260-CACA-4FA3-9702-2FF7A053D552}"/>
    <cellStyle name="60% - Akzent2 3" xfId="3483" xr:uid="{F4EB2557-C0D4-4B89-A0EB-B2ADC6A8AD46}"/>
    <cellStyle name="60% - Akzent2 4" xfId="3484" xr:uid="{AE99F33C-F8D8-4509-AA47-9CD25D32F1DE}"/>
    <cellStyle name="60% - Akzent2 5" xfId="3485" xr:uid="{8FAFD7A8-A71C-47F0-AF49-55F09B385E8C}"/>
    <cellStyle name="60% - Akzent2 6" xfId="3486" xr:uid="{6A10C032-DC83-43EF-A358-F7DD690441D7}"/>
    <cellStyle name="60% - Akzent2 7" xfId="3487" xr:uid="{4197A240-5BD5-4EC3-BC88-BD6A1967CB6E}"/>
    <cellStyle name="60% - Akzent2_XY Diagramm 1 jg.ms" xfId="3488" xr:uid="{2960B8DA-F24F-44F1-BC2B-A7DB322F4AD7}"/>
    <cellStyle name="60% - Akzent3" xfId="3489" xr:uid="{8FFC0B63-32EE-49D1-ADCA-1CE5CE941630}"/>
    <cellStyle name="60% - Akzent3 2" xfId="3490" xr:uid="{92495D49-1802-4D6F-9A56-A8147EF523A1}"/>
    <cellStyle name="60% - Akzent3 3" xfId="3491" xr:uid="{958DCE8C-60BC-43F0-A375-020A0E69B27F}"/>
    <cellStyle name="60% - Akzent3 4" xfId="3492" xr:uid="{F0BAC9A3-AB37-4EC6-9C9C-8C4A7E6B262E}"/>
    <cellStyle name="60% - Akzent3 5" xfId="3493" xr:uid="{DF0E83C9-E5DF-4D48-8D32-169F755DD015}"/>
    <cellStyle name="60% - Akzent3 6" xfId="3494" xr:uid="{F058736A-8B8E-41FD-A4DE-70584486E324}"/>
    <cellStyle name="60% - Akzent3 7" xfId="3495" xr:uid="{4C943248-70E9-4640-8465-DF67602CAA45}"/>
    <cellStyle name="60% - Akzent3_XY Diagramm 1 jg.ms" xfId="3496" xr:uid="{F653AB60-972C-4A31-BCE3-4FB15C617C12}"/>
    <cellStyle name="60% - Akzent4" xfId="3497" xr:uid="{75747008-1A7A-4AC5-808C-7631BE3CE0D5}"/>
    <cellStyle name="60% - Akzent4 2" xfId="3498" xr:uid="{D2F9A8DA-C003-421F-A152-0E73E179B3B1}"/>
    <cellStyle name="60% - Akzent4 3" xfId="3499" xr:uid="{FC6A231D-962E-489D-B6F8-D4F70EA97990}"/>
    <cellStyle name="60% - Akzent4 4" xfId="3500" xr:uid="{06D57BB9-04B6-4EFA-94CA-8FAE58F23EDD}"/>
    <cellStyle name="60% - Akzent4 5" xfId="3501" xr:uid="{BA0758B0-15FE-43CB-ADFE-F33D1E9B8FD7}"/>
    <cellStyle name="60% - Akzent4 6" xfId="3502" xr:uid="{ED808829-87A2-4898-8A09-B5717B7F2650}"/>
    <cellStyle name="60% - Akzent4 7" xfId="3503" xr:uid="{9FE635C9-E4A0-4E33-9B11-3013D44DA96F}"/>
    <cellStyle name="60% - Akzent4_XY Diagramm 1 jg.ms" xfId="3504" xr:uid="{EA73C412-3529-4C86-B5C0-4559C1EA4BB5}"/>
    <cellStyle name="60% - Akzent5" xfId="3505" xr:uid="{294B62AF-373C-4858-A072-6783CE511E61}"/>
    <cellStyle name="60% - Akzent5 2" xfId="3506" xr:uid="{3AE06E37-18AE-4418-8724-3C9A1DEE97B8}"/>
    <cellStyle name="60% - Akzent5 3" xfId="3507" xr:uid="{DEE3E6E9-D00B-46E0-AFC0-C9550C485374}"/>
    <cellStyle name="60% - Akzent5 4" xfId="3508" xr:uid="{5644183F-FC1B-4386-885C-3CA0D803242E}"/>
    <cellStyle name="60% - Akzent5 5" xfId="3509" xr:uid="{B4B8B8F5-0F07-4595-8033-BD956883EAAF}"/>
    <cellStyle name="60% - Akzent5 6" xfId="3510" xr:uid="{AA43A693-7FF7-4B35-B02E-3C0015C3A939}"/>
    <cellStyle name="60% - Akzent5 7" xfId="3511" xr:uid="{9A0E6267-966C-42DF-B14C-3ADB09D00B7E}"/>
    <cellStyle name="60% - Akzent5_XY Diagramm 1 jg.ms" xfId="3512" xr:uid="{D86C9F66-7218-458C-A27D-57689177E786}"/>
    <cellStyle name="60% - Akzent6" xfId="3513" xr:uid="{71B7DF61-0219-48D2-9F82-E4A12BB9F1E4}"/>
    <cellStyle name="60% - Akzent6 2" xfId="3514" xr:uid="{9039E435-35AF-4399-9AC9-B773247B1350}"/>
    <cellStyle name="60% - Akzent6 3" xfId="3515" xr:uid="{DCBA36AA-F174-4128-9E78-D8C50A300409}"/>
    <cellStyle name="60% - Akzent6 4" xfId="3516" xr:uid="{1919C0CC-AF5F-4432-844D-B1809DC9BE90}"/>
    <cellStyle name="60% - Akzent6 5" xfId="3517" xr:uid="{606791E8-8C31-482B-A876-DFC79A02986A}"/>
    <cellStyle name="60% - Akzent6 6" xfId="3518" xr:uid="{C715D9DA-9E24-4FFE-A01C-FD57154764D7}"/>
    <cellStyle name="60% - Akzent6 7" xfId="3519" xr:uid="{11E48A57-A4E9-46C4-8CA6-2F2ACB6E7989}"/>
    <cellStyle name="60% - Akzent6_XY Diagramm 1 jg.ms" xfId="3520" xr:uid="{2E3B9CA1-3113-4B0A-BF72-2B9295A2F866}"/>
    <cellStyle name="60% - Cor1" xfId="3521" xr:uid="{A1DF167E-4537-4100-A283-5607F74EC0B9}"/>
    <cellStyle name="60% - Cor2" xfId="3522" xr:uid="{74B802A3-79AE-487D-AAE1-E5AABAEEA8EB}"/>
    <cellStyle name="60% - Cor3" xfId="3523" xr:uid="{83887D5B-FF48-441A-AEE3-963E3AEACF64}"/>
    <cellStyle name="60% - Cor4" xfId="3524" xr:uid="{2584221E-7262-4632-8A08-76816479F9DB}"/>
    <cellStyle name="60% - Cor5" xfId="3525" xr:uid="{0EF5A8D0-1CE0-4082-A6F2-7768FD9212D5}"/>
    <cellStyle name="60% - Cor6" xfId="3526" xr:uid="{0BB82FB6-E3F8-4BE5-B56E-B994ADF67721}"/>
    <cellStyle name="6mitP" xfId="3527" xr:uid="{BD814B98-193C-4472-B284-955F1E3C215B}"/>
    <cellStyle name="6mitP 2" xfId="3528" xr:uid="{70339799-4DA7-400F-8135-790E2F469481}"/>
    <cellStyle name="6ohneP" xfId="3529" xr:uid="{9FCDFB9F-1E2C-40F0-A966-7F757336F23C}"/>
    <cellStyle name="6ohneP 2" xfId="3530" xr:uid="{3011907B-3909-4A5C-B32D-2F13FF4EF2B8}"/>
    <cellStyle name="7mitP" xfId="3531" xr:uid="{1E4D82E2-241A-46DC-8E43-198BCC6753EF}"/>
    <cellStyle name="7mitP 2" xfId="3532" xr:uid="{D8B2E47C-F07E-4562-B623-AA03AC8724C0}"/>
    <cellStyle name="9mitP" xfId="3533" xr:uid="{62E1E7EA-2989-408A-A956-933E6314629F}"/>
    <cellStyle name="9mitP 2" xfId="3534" xr:uid="{0B095BF1-7C73-4EB5-B481-1D12A212DC03}"/>
    <cellStyle name="9ohneP" xfId="3535" xr:uid="{D5F091A4-2AEB-4897-BD12-41D73772F6DD}"/>
    <cellStyle name="9ohneP 2" xfId="3536" xr:uid="{3BD730E0-330C-40B9-B647-A13EE2EC049B}"/>
    <cellStyle name="A4 Auto Format" xfId="3537" xr:uid="{41FB65BD-DE85-407D-8186-CF0909FE5E2C}"/>
    <cellStyle name="A4 Gg" xfId="3538" xr:uid="{99B02E19-7BB0-4916-BEE9-F9B176DA1BE9}"/>
    <cellStyle name="A4 Gg 2" xfId="3539" xr:uid="{DB6C6E4C-D14B-4814-AC2F-86DF0174898A}"/>
    <cellStyle name="A4 kg" xfId="3540" xr:uid="{98C7A8F4-EE12-4BE6-93B5-255BAFFB92D8}"/>
    <cellStyle name="A4 kg 2" xfId="3541" xr:uid="{C2CCE7FC-2963-4274-BAEF-4A8C736A374A}"/>
    <cellStyle name="A4 kt" xfId="3542" xr:uid="{9C4CC41E-51FC-4578-8C66-5965ED4CD4E0}"/>
    <cellStyle name="A4 kt 2" xfId="3543" xr:uid="{7B2C7BC6-836A-49D4-8A0E-E674F51E78E2}"/>
    <cellStyle name="A4 No Format" xfId="3544" xr:uid="{BDD1EF77-4211-478C-BE0A-047F73A3D701}"/>
    <cellStyle name="A4 Normal" xfId="3545" xr:uid="{26E2869F-D7C1-4030-B7CD-48C97C0C8785}"/>
    <cellStyle name="A4 Stck" xfId="3546" xr:uid="{000D6AC9-4276-4F6E-B0A7-ECE2C7275E01}"/>
    <cellStyle name="A4 Stck 2" xfId="3547" xr:uid="{F5656B7C-190B-4F6C-B866-133C554AAB36}"/>
    <cellStyle name="A4 Stk" xfId="3548" xr:uid="{D4157124-2EBD-444D-93EA-7740A9B1E042}"/>
    <cellStyle name="A4 Stk 2" xfId="3549" xr:uid="{4AB06CA5-20DA-42C9-8FA1-3307A45DFF0C}"/>
    <cellStyle name="A4 T.Stk" xfId="3550" xr:uid="{7F7C0EC0-CDD3-4A19-BF15-8FF4B12AF9D8}"/>
    <cellStyle name="A4 T.Stk 2" xfId="3551" xr:uid="{335B16DA-43BC-4CA6-B8F9-5EF478C347DB}"/>
    <cellStyle name="A4 TJ" xfId="3552" xr:uid="{0332CF31-5A71-42C0-BA87-EEF71108EBAD}"/>
    <cellStyle name="A4 TJ 2" xfId="3553" xr:uid="{ACE42961-A71A-4D6A-B61F-289585CFC6E2}"/>
    <cellStyle name="A4 TStk" xfId="3554" xr:uid="{5C5DFA31-D4EE-42DC-89E2-B27B3F4A39F5}"/>
    <cellStyle name="A4 TStk 2" xfId="3555" xr:uid="{7533FA77-4426-4126-8463-8CF9A3B3CE2A}"/>
    <cellStyle name="A4 Year" xfId="3556" xr:uid="{F4120E58-5BA6-4B5B-B537-5445982568A0}"/>
    <cellStyle name="A4 Year 2" xfId="3557" xr:uid="{9A4A2E99-CAAC-447E-A182-9E4B8A45E9D1}"/>
    <cellStyle name="AA" xfId="3558" xr:uid="{3D938D88-73E5-4705-B3B0-0516C9E2DA8F}"/>
    <cellStyle name="AA 2" xfId="3559" xr:uid="{41413D7B-ADE9-45B2-B0B1-80A1072512D0}"/>
    <cellStyle name="Accent1 - 20 %" xfId="3560" xr:uid="{279EE439-EB63-45D3-BDBB-7D24FB69D175}"/>
    <cellStyle name="Accent1 - 40 %" xfId="3561" xr:uid="{23855D68-F0EB-48B5-B559-C22B0BD9C9B9}"/>
    <cellStyle name="Accent1 - 60 %" xfId="3562" xr:uid="{2C1A00F3-F495-4C3C-9597-DF20205E4A32}"/>
    <cellStyle name="Accent1 10" xfId="3563" xr:uid="{0E441B0E-5175-45C6-B008-B4CB1E7CB34E}"/>
    <cellStyle name="Accent1 10 2" xfId="3564" xr:uid="{27DB47C4-A749-46BE-8C86-4657A4E8C6D5}"/>
    <cellStyle name="Accent1 11" xfId="3565" xr:uid="{D95E1DA1-278D-4282-B2B7-717365E1B6C6}"/>
    <cellStyle name="Accent1 11 2" xfId="3566" xr:uid="{F00D3073-6FB6-4CA9-8BB5-09BEC1774083}"/>
    <cellStyle name="Accent1 11 2 2" xfId="3567" xr:uid="{87E66264-B0B9-4205-A2F5-CACFFE095227}"/>
    <cellStyle name="Accent1 11 2 3" xfId="3568" xr:uid="{30367F5D-9249-483D-8289-2E94851D44B0}"/>
    <cellStyle name="Accent1 11 3" xfId="3569" xr:uid="{DC59C27F-C312-468A-AAA2-1DCB8188B287}"/>
    <cellStyle name="Accent1 11 4" xfId="3570" xr:uid="{2B9BF033-DBB0-4122-8884-48AA2F41B51C}"/>
    <cellStyle name="Accent1 11 5" xfId="3571" xr:uid="{F93EB553-DC15-4A11-A230-B2601759A4BA}"/>
    <cellStyle name="Accent1 12" xfId="3572" xr:uid="{C300AAF8-FD89-4F77-B4D6-D2E71D296867}"/>
    <cellStyle name="Accent1 12 2" xfId="3573" xr:uid="{DDB1A118-EAE3-4063-A6A1-AF3B4E725B89}"/>
    <cellStyle name="Accent1 12 3" xfId="3574" xr:uid="{A714C1D0-BA54-4E6C-BBD3-674A4ADB1B48}"/>
    <cellStyle name="Accent1 12 4" xfId="3575" xr:uid="{B4C546B1-3AFD-4817-9C91-B8A5590B4967}"/>
    <cellStyle name="Accent1 13" xfId="3576" xr:uid="{259E4CA7-CC39-49FE-A11F-A6D5BD60D045}"/>
    <cellStyle name="Accent1 13 2" xfId="3577" xr:uid="{C94E90FC-ED99-4205-BE03-9FC86C640245}"/>
    <cellStyle name="Accent1 13 2 2" xfId="3578" xr:uid="{4AB9E435-665D-4985-B0C9-273B22AFC925}"/>
    <cellStyle name="Accent1 13 3" xfId="3579" xr:uid="{77ED7832-2629-4CD7-A5FE-AC8D43F74B0B}"/>
    <cellStyle name="Accent1 14" xfId="3580" xr:uid="{52BEF855-A719-4EE2-B2DD-CAFCE26BA590}"/>
    <cellStyle name="Accent1 14 2" xfId="3581" xr:uid="{F173FF29-F473-4903-BCB2-4A471CE460D0}"/>
    <cellStyle name="Accent1 14 3" xfId="3582" xr:uid="{F2CE18CD-136B-41CC-8DCD-3E63DF85BB14}"/>
    <cellStyle name="Accent1 15" xfId="3583" xr:uid="{6ADE3B1F-ED10-4324-845A-186C7E2EB089}"/>
    <cellStyle name="Accent1 15 2" xfId="3584" xr:uid="{E3B9D14E-10B4-4CB9-B3BD-4BEC09645B8F}"/>
    <cellStyle name="Accent1 15 3" xfId="3585" xr:uid="{BB27E6D8-A006-4B65-91FC-1C2184542CF6}"/>
    <cellStyle name="Accent1 16" xfId="3586" xr:uid="{8B9CE241-3566-41CB-9F51-CAA666C26B14}"/>
    <cellStyle name="Accent1 17" xfId="3587" xr:uid="{89A7A6C7-180B-41D7-80E7-EF94D7F6F40C}"/>
    <cellStyle name="Accent1 18" xfId="3588" xr:uid="{2F2DE00C-AA60-4C33-A79B-DDD418C29D37}"/>
    <cellStyle name="Accent1 19" xfId="3589" xr:uid="{3BCE11AE-B013-4D72-906A-E2772592FD73}"/>
    <cellStyle name="Accent1 2" xfId="33" xr:uid="{4999E011-3A51-4880-89AA-6076CC8BD2DE}"/>
    <cellStyle name="Accent1 2 2" xfId="3590" xr:uid="{2043374A-C686-4A51-BEBD-D98D98606343}"/>
    <cellStyle name="Accent1 2 2 2" xfId="3591" xr:uid="{2EDF6724-F70B-4CCF-B64A-E25544E787B3}"/>
    <cellStyle name="Accent1 2 3" xfId="3592" xr:uid="{9C8CE6FE-09EF-4677-B632-8112F28D4D60}"/>
    <cellStyle name="Accent1 2 3 2" xfId="3593" xr:uid="{9AEEAC22-2CD8-474C-A7D9-4F104C550E70}"/>
    <cellStyle name="Accent1 2 4" xfId="3594" xr:uid="{B12CB2EE-0898-4CBC-A59B-62F5442A7F7D}"/>
    <cellStyle name="Accent1 2 4 2" xfId="3595" xr:uid="{FD30D14E-2F1C-41EA-A356-C5ADDA78AACA}"/>
    <cellStyle name="Accent1 2 5" xfId="3596" xr:uid="{C01C33B2-603F-43CC-BC37-DD9CDEBE173A}"/>
    <cellStyle name="Accent1 2 6" xfId="3597" xr:uid="{E57942D3-CFEC-4B56-A6CC-86707E891626}"/>
    <cellStyle name="Accent1 2 7" xfId="3598" xr:uid="{1483FC29-4EC0-4A16-9609-1A30AE16FA67}"/>
    <cellStyle name="Accent1 20" xfId="3599" xr:uid="{6F685495-8432-413F-A3D3-54AFA0D9E42C}"/>
    <cellStyle name="Accent1 21" xfId="3600" xr:uid="{D3DCFFE5-F3DD-42FF-AFBC-8F964482A06D}"/>
    <cellStyle name="Accent1 21 2" xfId="3601" xr:uid="{7DC541EF-903C-40EC-AE1D-8DD23F6D00A0}"/>
    <cellStyle name="Accent1 22" xfId="3602" xr:uid="{EDCF1031-0610-4250-8826-B40C604E7812}"/>
    <cellStyle name="Accent1 22 2" xfId="3603" xr:uid="{2AFB9BC1-1A76-4155-B657-F4715FD6AA41}"/>
    <cellStyle name="Accent1 23" xfId="3604" xr:uid="{8657A124-88AB-4F35-A6A3-651E5FC8120C}"/>
    <cellStyle name="Accent1 23 2" xfId="3605" xr:uid="{9A6AFD96-CAB3-42F9-945A-FF544FBBB6A9}"/>
    <cellStyle name="Accent1 24" xfId="3606" xr:uid="{431BEF47-74FD-4626-BC63-DD3F33BF6234}"/>
    <cellStyle name="Accent1 25" xfId="3607" xr:uid="{5FF2C00C-3A8C-4648-8A58-B78E67E4A892}"/>
    <cellStyle name="Accent1 26" xfId="3608" xr:uid="{A872294E-177F-49C3-BD7F-2A9EEEF92B86}"/>
    <cellStyle name="Accent1 27" xfId="3609" xr:uid="{B8ACC08C-78E3-43CA-AEAB-A9BA0D27162D}"/>
    <cellStyle name="Accent1 28" xfId="3610" xr:uid="{97A4B7DA-AB10-4683-8E8C-C482881FC618}"/>
    <cellStyle name="Accent1 29" xfId="3611" xr:uid="{0E586D42-4BF6-4751-8782-7D37BE645DF3}"/>
    <cellStyle name="Accent1 3" xfId="3612" xr:uid="{45554845-33FB-4D8C-94CB-96084C94378D}"/>
    <cellStyle name="Accent1 3 2" xfId="3613" xr:uid="{381D22A6-42A1-4885-8C71-793F2C2F01AF}"/>
    <cellStyle name="Accent1 3 3" xfId="3614" xr:uid="{6B952034-37E2-4686-9AD8-E3836FE552D5}"/>
    <cellStyle name="Accent1 3 4" xfId="3615" xr:uid="{66A58CBF-26A1-4BC6-B80B-48747444D12E}"/>
    <cellStyle name="Accent1 3 5" xfId="3616" xr:uid="{EF538C31-84E1-43B0-B065-41540D422979}"/>
    <cellStyle name="Accent1 3 5 2" xfId="3617" xr:uid="{50F79725-47CC-4F15-9E1F-473161C20B79}"/>
    <cellStyle name="Accent1 3 6" xfId="3618" xr:uid="{E0A5204C-DBE7-404C-996D-8E92C40F0931}"/>
    <cellStyle name="Accent1 3 7" xfId="3619" xr:uid="{A0CC1F01-78BC-4CE9-8D03-186439286FE3}"/>
    <cellStyle name="Accent1 30" xfId="3620" xr:uid="{4D0F33DB-307E-4A3D-9643-DA30EACDA375}"/>
    <cellStyle name="Accent1 31" xfId="3621" xr:uid="{AF3083F1-1665-497D-AD19-91B1D5D792F3}"/>
    <cellStyle name="Accent1 32" xfId="3622" xr:uid="{D50DD93E-1ADF-4978-B6A6-674B1B9E758D}"/>
    <cellStyle name="Accent1 33" xfId="3623" xr:uid="{31CA7867-BE4A-456E-A60A-3ABA517E2DD5}"/>
    <cellStyle name="Accent1 34" xfId="3624" xr:uid="{199573D3-76D8-495A-BA24-35AE36323651}"/>
    <cellStyle name="Accent1 35" xfId="3625" xr:uid="{FC3BFBD5-C62B-43D4-90D6-E8624C8DD033}"/>
    <cellStyle name="Accent1 36" xfId="3626" xr:uid="{F76465E5-7260-47E7-A00D-88F6215F9678}"/>
    <cellStyle name="Accent1 37" xfId="3627" xr:uid="{7FA8712F-DDB4-4475-99C1-FE6C15087896}"/>
    <cellStyle name="Accent1 38" xfId="3628" xr:uid="{F746F1CD-0D48-4350-AC8E-10A79710E7B8}"/>
    <cellStyle name="Accent1 39" xfId="3629" xr:uid="{9D17E6E1-A249-4BF6-A688-39B5EA926D73}"/>
    <cellStyle name="Accent1 4" xfId="3630" xr:uid="{9220553C-046D-4BDA-BCAA-94AC670423F5}"/>
    <cellStyle name="Accent1 4 2" xfId="3631" xr:uid="{E8A62784-86CC-467C-82B1-FC799ED4B2AF}"/>
    <cellStyle name="Accent1 4 3" xfId="3632" xr:uid="{465876CE-934C-4466-978E-552B157B7829}"/>
    <cellStyle name="Accent1 4 4" xfId="3633" xr:uid="{C1CBFE53-5C90-4359-A92B-C25B783ED8A5}"/>
    <cellStyle name="Accent1 4 5" xfId="3634" xr:uid="{534CCBE2-3C65-4245-950D-4394B2C1C2E2}"/>
    <cellStyle name="Accent1 40" xfId="3635" xr:uid="{271F43DC-6F0B-46C0-AF80-572173542728}"/>
    <cellStyle name="Accent1 41" xfId="3636" xr:uid="{7FEE321F-6745-4361-B691-7197376B7BE3}"/>
    <cellStyle name="Accent1 42" xfId="3637" xr:uid="{AC212808-592A-4126-BC55-4527E49B16D3}"/>
    <cellStyle name="Accent1 42 2" xfId="3638" xr:uid="{3D59487F-501C-43CA-9122-84AC752563F7}"/>
    <cellStyle name="Accent1 42 3" xfId="3639" xr:uid="{E1974DD0-51FE-460B-85EC-C8ABA8404987}"/>
    <cellStyle name="Accent1 43" xfId="3640" xr:uid="{F219B280-0142-4113-AD81-6D3ABC27DD95}"/>
    <cellStyle name="Accent1 43 2" xfId="3641" xr:uid="{91D1D613-83C4-4037-9B8A-FF9E87B24BA5}"/>
    <cellStyle name="Accent1 43 3" xfId="3642" xr:uid="{8E6D47CD-21A7-429C-B337-2F54661A9EBE}"/>
    <cellStyle name="Accent1 44" xfId="3643" xr:uid="{DD552E29-1CD2-466C-BE7B-0BF81211E282}"/>
    <cellStyle name="Accent1 44 2" xfId="3644" xr:uid="{8E565286-9844-4EDA-813E-19837938251D}"/>
    <cellStyle name="Accent1 44 3" xfId="3645" xr:uid="{5711417C-7C49-4955-82DA-6321A6D39154}"/>
    <cellStyle name="Accent1 45" xfId="3646" xr:uid="{14F6DAEC-D486-43BC-9633-D0E98A4F199B}"/>
    <cellStyle name="Accent1 46" xfId="3647" xr:uid="{CB820322-0488-4D6B-A5BA-3816E9F58FA1}"/>
    <cellStyle name="Accent1 47" xfId="3648" xr:uid="{EF7D6E88-7D04-4AD6-90AE-F308050E78D5}"/>
    <cellStyle name="Accent1 48" xfId="3649" xr:uid="{DFBD9550-D1F1-4CF1-B62A-6F300F564941}"/>
    <cellStyle name="Accent1 49" xfId="3650" xr:uid="{ABAF940D-02AD-4DD5-9F4C-047F60952349}"/>
    <cellStyle name="Accent1 5" xfId="3651" xr:uid="{9AEB6185-4C7A-47D0-A16C-2BF9C160D863}"/>
    <cellStyle name="Accent1 5 2" xfId="3652" xr:uid="{AC25D57B-34BA-4A20-B454-5C7900126FB9}"/>
    <cellStyle name="Accent1 50" xfId="3653" xr:uid="{00C3189A-F8D3-4C69-AF40-B048708815FE}"/>
    <cellStyle name="Accent1 6" xfId="3654" xr:uid="{F4D05362-4F88-4488-9C17-3FF8634599DC}"/>
    <cellStyle name="Accent1 6 2" xfId="3655" xr:uid="{14C64565-0689-4727-AADD-A751F5A4CAD4}"/>
    <cellStyle name="Accent1 6 3" xfId="3656" xr:uid="{4B584C9C-4EC0-44B7-A706-C2A8D0D18B2C}"/>
    <cellStyle name="Accent1 6 3 2" xfId="3657" xr:uid="{745AABB5-7591-49D1-A990-FC90D4B589CF}"/>
    <cellStyle name="Accent1 6 4" xfId="3658" xr:uid="{3B79E1B6-1D6C-42DC-AA38-8512FA6559B4}"/>
    <cellStyle name="Accent1 6 4 2" xfId="3659" xr:uid="{581AFED9-D09F-4AE8-B74E-5BFACC1E80D4}"/>
    <cellStyle name="Accent1 6 5" xfId="3660" xr:uid="{403F8CF5-2951-4B22-9B4B-B73F9C2104E8}"/>
    <cellStyle name="Accent1 7" xfId="3661" xr:uid="{96B9C9B5-0FE1-4F0C-A5A0-2690E9D7E872}"/>
    <cellStyle name="Accent1 7 2" xfId="3662" xr:uid="{88284805-B7D6-487C-8DE2-75D01A0E6E5E}"/>
    <cellStyle name="Accent1 7 3" xfId="3663" xr:uid="{56416B3F-1614-493E-868A-1F1D4E5517D4}"/>
    <cellStyle name="Accent1 7 4" xfId="3664" xr:uid="{D454A1D2-B981-4A9D-8352-E956248AFF29}"/>
    <cellStyle name="Accent1 8" xfId="3665" xr:uid="{CECDAE8E-42F0-4378-9F51-ADDBEFC5DEE3}"/>
    <cellStyle name="Accent1 8 2" xfId="3666" xr:uid="{D7F9B3D3-5560-49D6-BE90-A3A934A65BEC}"/>
    <cellStyle name="Accent1 8 3" xfId="3667" xr:uid="{4C1AF8E0-84FB-48B8-A009-ADBB7F8F5B3B}"/>
    <cellStyle name="Accent1 9" xfId="3668" xr:uid="{3880711F-2F1A-44D2-B093-40AB9B973862}"/>
    <cellStyle name="Accent1 9 2" xfId="3669" xr:uid="{40C1DBC8-7DBD-4CE1-984B-8E40C39F103F}"/>
    <cellStyle name="Accent2 - 20 %" xfId="3670" xr:uid="{BC6B4CDC-7B6A-435B-8EA6-25F240533F56}"/>
    <cellStyle name="Accent2 - 40 %" xfId="3671" xr:uid="{04572D1B-3534-452C-A356-D4E23AF929CD}"/>
    <cellStyle name="Accent2 - 60 %" xfId="3672" xr:uid="{2C488109-81C4-439F-9E5F-34DDA086B234}"/>
    <cellStyle name="Accent2 10" xfId="3673" xr:uid="{CFB49B61-17B5-4C53-B49A-E8BA3C37453E}"/>
    <cellStyle name="Accent2 10 2" xfId="3674" xr:uid="{F3551F95-FDD4-4FDF-95D2-4107924AFAED}"/>
    <cellStyle name="Accent2 11" xfId="3675" xr:uid="{4B8A3946-E6F0-42D3-B8C2-2A5776F11FD2}"/>
    <cellStyle name="Accent2 11 2" xfId="3676" xr:uid="{207FC98E-3F4D-4DE3-8F7F-9DDD7DA4C398}"/>
    <cellStyle name="Accent2 11 2 2" xfId="3677" xr:uid="{2E06DC53-56F4-4EDC-96E3-DF0A627628BC}"/>
    <cellStyle name="Accent2 11 2 3" xfId="3678" xr:uid="{9B05181E-9466-4372-AD81-8DBB9B6A4794}"/>
    <cellStyle name="Accent2 11 3" xfId="3679" xr:uid="{EFD8E1A0-B6DC-4606-9619-28BA586EFA5E}"/>
    <cellStyle name="Accent2 11 4" xfId="3680" xr:uid="{9C892440-A0D3-48F8-8208-8D8CC9BD6C3F}"/>
    <cellStyle name="Accent2 11 5" xfId="3681" xr:uid="{9FA71E35-4156-4D66-8189-9651A785F6E9}"/>
    <cellStyle name="Accent2 12" xfId="3682" xr:uid="{28B55D75-759E-4A8E-9865-A262C0091724}"/>
    <cellStyle name="Accent2 12 2" xfId="3683" xr:uid="{AAE24BAD-FDD6-4B07-A86D-0A8C3581721A}"/>
    <cellStyle name="Accent2 12 3" xfId="3684" xr:uid="{3B9C02CB-8F0A-4AF2-9744-70F4D432FC3E}"/>
    <cellStyle name="Accent2 12 4" xfId="3685" xr:uid="{F8795271-AC72-47C0-998C-E95701A68D3E}"/>
    <cellStyle name="Accent2 13" xfId="3686" xr:uid="{7CCF545A-DDB1-44FD-AB63-98FF182BB622}"/>
    <cellStyle name="Accent2 13 2" xfId="3687" xr:uid="{5FB58838-E52C-44A7-BCA3-13DE08101223}"/>
    <cellStyle name="Accent2 13 2 2" xfId="3688" xr:uid="{78E442E2-5326-4576-8451-DA3FEADD2887}"/>
    <cellStyle name="Accent2 13 3" xfId="3689" xr:uid="{0FA04862-10CF-4B47-8427-38DECB5E8D26}"/>
    <cellStyle name="Accent2 14" xfId="3690" xr:uid="{08AD0269-B517-4EAE-BB7F-77B8C174B153}"/>
    <cellStyle name="Accent2 14 2" xfId="3691" xr:uid="{3C050768-E66E-4E76-B05C-48F8F5323D26}"/>
    <cellStyle name="Accent2 14 3" xfId="3692" xr:uid="{1EB001FB-BA9B-4776-AC69-CA1E8ACC73FB}"/>
    <cellStyle name="Accent2 15" xfId="3693" xr:uid="{EA4D423D-63B7-45F3-B6F4-16D738F147F2}"/>
    <cellStyle name="Accent2 15 2" xfId="3694" xr:uid="{E094EE66-354B-45DA-A938-6F04DF31112B}"/>
    <cellStyle name="Accent2 15 3" xfId="3695" xr:uid="{F38F596E-DB6A-4A07-BBDD-835932E45EBC}"/>
    <cellStyle name="Accent2 16" xfId="3696" xr:uid="{4DF703FC-A6B0-4632-8981-5507D27E57BD}"/>
    <cellStyle name="Accent2 17" xfId="3697" xr:uid="{21B0C0DF-8E9C-4A63-BC28-95187F94B9CE}"/>
    <cellStyle name="Accent2 18" xfId="3698" xr:uid="{F1A8F98A-E630-43B2-A97C-16DE8A9D09BB}"/>
    <cellStyle name="Accent2 19" xfId="3699" xr:uid="{FB9CF7CC-E65C-4970-9288-E76AE7EB3431}"/>
    <cellStyle name="Accent2 2" xfId="34" xr:uid="{0D3F7ADF-4BEE-48E1-9DA0-58475EB290DC}"/>
    <cellStyle name="Accent2 2 2" xfId="3700" xr:uid="{E84DFC43-528D-4F95-B151-1975B113B479}"/>
    <cellStyle name="Accent2 2 2 2" xfId="3701" xr:uid="{6D8C6CB4-F637-4292-84F6-CF6525AFD054}"/>
    <cellStyle name="Accent2 2 3" xfId="3702" xr:uid="{6A01DAF7-D4D9-4008-95AA-28758A136C45}"/>
    <cellStyle name="Accent2 2 3 2" xfId="3703" xr:uid="{487B3254-1798-48C7-8F40-E2D01C28124C}"/>
    <cellStyle name="Accent2 2 4" xfId="3704" xr:uid="{407CF3D0-A98A-4D0E-8E41-CF4353A4FBBC}"/>
    <cellStyle name="Accent2 2 4 2" xfId="3705" xr:uid="{9BBB93CB-F23D-412E-8C15-716567917C45}"/>
    <cellStyle name="Accent2 2 5" xfId="3706" xr:uid="{FC338C2F-8126-4B77-AFF5-6B833D7F85BD}"/>
    <cellStyle name="Accent2 2 6" xfId="3707" xr:uid="{6915E07E-5F1B-4BCA-83C5-7287BDF67A7A}"/>
    <cellStyle name="Accent2 2 7" xfId="3708" xr:uid="{4333E381-2033-4426-A131-0A692341EE6B}"/>
    <cellStyle name="Accent2 20" xfId="3709" xr:uid="{2A01D70E-E052-4EF6-A861-9527BA616DDA}"/>
    <cellStyle name="Accent2 21" xfId="3710" xr:uid="{F4CC7CA7-AEF9-48D0-A9D7-E5377B1C1636}"/>
    <cellStyle name="Accent2 21 2" xfId="3711" xr:uid="{7EA825BF-467B-431A-9B78-C4C1F5222A27}"/>
    <cellStyle name="Accent2 22" xfId="3712" xr:uid="{B59C56BC-BDC5-4C20-B176-949AD7B8BCD2}"/>
    <cellStyle name="Accent2 22 2" xfId="3713" xr:uid="{72389A48-0530-4C55-82F3-F7976A4CA815}"/>
    <cellStyle name="Accent2 23" xfId="3714" xr:uid="{7962ECF8-9181-4D74-81A5-B2FA57E4CB53}"/>
    <cellStyle name="Accent2 23 2" xfId="3715" xr:uid="{272992F6-893E-4E65-A7D7-2FDD0B0677E7}"/>
    <cellStyle name="Accent2 24" xfId="3716" xr:uid="{2D4EED87-2F22-4D55-91B2-3C406E41150F}"/>
    <cellStyle name="Accent2 25" xfId="3717" xr:uid="{6683FAD6-D0F1-478F-9E8E-8C5C30F73952}"/>
    <cellStyle name="Accent2 26" xfId="3718" xr:uid="{179CDDFE-7EB9-470E-A9C2-CECD64D1C5CD}"/>
    <cellStyle name="Accent2 27" xfId="3719" xr:uid="{D9CE2B38-538F-4A40-9E36-B39C1FA49409}"/>
    <cellStyle name="Accent2 28" xfId="3720" xr:uid="{E782F6D8-BE56-4FBD-B343-2EE5A3E8626C}"/>
    <cellStyle name="Accent2 29" xfId="3721" xr:uid="{63FF89D1-9DC6-4F60-AF44-AD83DAB81A1C}"/>
    <cellStyle name="Accent2 3" xfId="3722" xr:uid="{3BD2ACD4-6ACA-447D-B100-030B66F5436B}"/>
    <cellStyle name="Accent2 3 2" xfId="3723" xr:uid="{2836BA1F-E9EE-408B-8DBF-5F52E2A706AB}"/>
    <cellStyle name="Accent2 3 3" xfId="3724" xr:uid="{88FFC694-A4F2-4F92-8A26-F2F9DE6BDE39}"/>
    <cellStyle name="Accent2 3 4" xfId="3725" xr:uid="{78C3B0EB-81F3-4B87-B7B8-86226ED2688F}"/>
    <cellStyle name="Accent2 3 5" xfId="3726" xr:uid="{75A8B65D-F9FC-46CF-9B46-4EDFEF0CD8BF}"/>
    <cellStyle name="Accent2 3 5 2" xfId="3727" xr:uid="{44FD8D6E-766E-406F-85DB-9A8566030463}"/>
    <cellStyle name="Accent2 3 6" xfId="3728" xr:uid="{19C5A8E8-83A6-4F85-8FA5-3B3A87F317EB}"/>
    <cellStyle name="Accent2 3 7" xfId="3729" xr:uid="{EB8A3F25-37D9-4144-B436-DD7698D321DC}"/>
    <cellStyle name="Accent2 30" xfId="3730" xr:uid="{F55AA7BF-D36E-40B6-8C6D-F1E76A0DE92F}"/>
    <cellStyle name="Accent2 31" xfId="3731" xr:uid="{D6006E01-0B24-41F1-ACDF-449FDE3C9201}"/>
    <cellStyle name="Accent2 32" xfId="3732" xr:uid="{D57E5A19-883D-4C72-A13D-12E3B6A725E4}"/>
    <cellStyle name="Accent2 33" xfId="3733" xr:uid="{DACEDE96-F4D8-4E15-B317-232C565EDD64}"/>
    <cellStyle name="Accent2 34" xfId="3734" xr:uid="{F69A5C9A-071A-417B-83FF-D2A9426B03DC}"/>
    <cellStyle name="Accent2 35" xfId="3735" xr:uid="{CEECB73E-48F3-41DA-BB9A-9826D161ECB6}"/>
    <cellStyle name="Accent2 36" xfId="3736" xr:uid="{D906993D-F80C-4160-910C-C130415B12EB}"/>
    <cellStyle name="Accent2 37" xfId="3737" xr:uid="{E2AF9A8C-9501-4DF0-9A76-8CC7181DDD10}"/>
    <cellStyle name="Accent2 38" xfId="3738" xr:uid="{A20C99EF-F699-4D37-81AD-5FB7B88F3D85}"/>
    <cellStyle name="Accent2 39" xfId="3739" xr:uid="{3349FD01-92B9-4EE8-8C5A-7F03F075F067}"/>
    <cellStyle name="Accent2 4" xfId="3740" xr:uid="{E63723D1-EA14-4B3D-B070-8485B75B030E}"/>
    <cellStyle name="Accent2 4 2" xfId="3741" xr:uid="{DBDAEBFF-B051-44B4-B242-31DF5B2E0F85}"/>
    <cellStyle name="Accent2 4 3" xfId="3742" xr:uid="{D14AEC32-5948-4FE2-BC75-0D09484E4F31}"/>
    <cellStyle name="Accent2 4 4" xfId="3743" xr:uid="{1FFC6A64-36C0-4EEE-9223-A03433083BE7}"/>
    <cellStyle name="Accent2 4 5" xfId="3744" xr:uid="{65D66148-9C91-4728-8428-C5FCE574EB91}"/>
    <cellStyle name="Accent2 40" xfId="3745" xr:uid="{08C2B106-DC6B-4BB5-ABE9-628378186B63}"/>
    <cellStyle name="Accent2 41" xfId="3746" xr:uid="{EDD08860-FD0E-4E78-9391-4D3776E420CC}"/>
    <cellStyle name="Accent2 42" xfId="3747" xr:uid="{63626F2E-4DEC-4493-B6EA-6D92D3F32D1C}"/>
    <cellStyle name="Accent2 42 2" xfId="3748" xr:uid="{65FC4A48-AEFF-494A-9AA4-F9DE986BA516}"/>
    <cellStyle name="Accent2 42 3" xfId="3749" xr:uid="{40299B60-148B-4C3E-8BCF-3FA23F7FBA4A}"/>
    <cellStyle name="Accent2 43" xfId="3750" xr:uid="{05744344-3122-4A8D-99C4-477012C7DC5E}"/>
    <cellStyle name="Accent2 43 2" xfId="3751" xr:uid="{D756A0F6-E5F5-4E4B-B9C6-5849D490DE64}"/>
    <cellStyle name="Accent2 43 3" xfId="3752" xr:uid="{5F18C29F-C376-49BE-8807-600ACB69502C}"/>
    <cellStyle name="Accent2 44" xfId="3753" xr:uid="{F4266EE2-2F73-4AE2-AF11-8B6F4F748E44}"/>
    <cellStyle name="Accent2 44 2" xfId="3754" xr:uid="{0FCFE742-E360-47B7-A148-F211DB089D94}"/>
    <cellStyle name="Accent2 44 3" xfId="3755" xr:uid="{7495692B-F86D-4869-9766-D1D1735DB8A2}"/>
    <cellStyle name="Accent2 45" xfId="3756" xr:uid="{43DB6B81-754C-4A13-BAA9-D02738CD882B}"/>
    <cellStyle name="Accent2 46" xfId="3757" xr:uid="{4440D6F0-FF77-43BD-A3C9-428C45221035}"/>
    <cellStyle name="Accent2 47" xfId="3758" xr:uid="{3E2ACE31-E9BB-4945-987D-C04123BD685F}"/>
    <cellStyle name="Accent2 48" xfId="3759" xr:uid="{CED365EC-A741-44DC-A566-A8AEC958B592}"/>
    <cellStyle name="Accent2 49" xfId="3760" xr:uid="{03ADD58C-B740-4E09-B4B4-6C35710D2B4E}"/>
    <cellStyle name="Accent2 5" xfId="3761" xr:uid="{0FBA5E2F-BCC6-4BD6-B239-2690817B9E70}"/>
    <cellStyle name="Accent2 5 2" xfId="3762" xr:uid="{B395C340-9CDA-4967-BE80-5506DC4B86BD}"/>
    <cellStyle name="Accent2 50" xfId="3763" xr:uid="{6AF9B4B7-6F82-46F9-B001-00F6CB44D9F9}"/>
    <cellStyle name="Accent2 6" xfId="3764" xr:uid="{EA4DB280-E024-4A6F-BB56-FA7F01103C18}"/>
    <cellStyle name="Accent2 6 2" xfId="3765" xr:uid="{CDDC177E-B960-4D6C-873D-35E56D3F06D0}"/>
    <cellStyle name="Accent2 6 3" xfId="3766" xr:uid="{2849F7CB-09A7-4F5F-9C9A-9476085F5347}"/>
    <cellStyle name="Accent2 7" xfId="3767" xr:uid="{E4EDE7C7-B67C-4586-8811-F6E53BC12A35}"/>
    <cellStyle name="Accent2 7 2" xfId="3768" xr:uid="{33CF7BC1-ABCF-4764-BAA2-BC613C0D070A}"/>
    <cellStyle name="Accent2 7 3" xfId="3769" xr:uid="{E0CE1262-2AB2-454F-A4A7-78061A095221}"/>
    <cellStyle name="Accent2 7 4" xfId="3770" xr:uid="{91CA86FF-E6AE-43BA-8148-2518BD176E56}"/>
    <cellStyle name="Accent2 8" xfId="3771" xr:uid="{B36A11BE-DDC4-4D63-80A8-9D88672B981A}"/>
    <cellStyle name="Accent2 8 2" xfId="3772" xr:uid="{5E50D0FC-253F-4164-B9BC-84808CC5EB1F}"/>
    <cellStyle name="Accent2 8 3" xfId="3773" xr:uid="{B3663D9D-B64B-4342-8215-71B2543D1DC6}"/>
    <cellStyle name="Accent2 9" xfId="3774" xr:uid="{E251631E-EB49-4A03-9894-C36904CA29FF}"/>
    <cellStyle name="Accent2 9 2" xfId="3775" xr:uid="{517A00A6-DBED-4D8A-A37B-87563DC1AA8C}"/>
    <cellStyle name="Accent3 - 20 %" xfId="3776" xr:uid="{933AFE8A-81DA-4233-8459-925C1D87908C}"/>
    <cellStyle name="Accent3 - 40 %" xfId="3777" xr:uid="{DEF87E55-6EB5-4BB6-9518-9693210A5E5F}"/>
    <cellStyle name="Accent3 - 60 %" xfId="3778" xr:uid="{B5D6C326-DD8D-499A-A3A2-B6F9FE514EF9}"/>
    <cellStyle name="Accent3 10" xfId="3779" xr:uid="{BF22FD58-ABCC-40BE-991C-333B56C014D0}"/>
    <cellStyle name="Accent3 10 2" xfId="3780" xr:uid="{77430F54-3241-40C2-BFDA-3E3438488C34}"/>
    <cellStyle name="Accent3 11" xfId="3781" xr:uid="{D01C4ED2-E99B-4192-9CF7-27B86995907C}"/>
    <cellStyle name="Accent3 11 2" xfId="3782" xr:uid="{7FB7821E-EAE1-4627-9D28-49F9EDE8C969}"/>
    <cellStyle name="Accent3 11 2 2" xfId="3783" xr:uid="{9A5B4165-258E-47E7-BDFF-071300F2BEE2}"/>
    <cellStyle name="Accent3 11 2 3" xfId="3784" xr:uid="{F1F4057B-C537-45CE-94F2-BB614BFA2321}"/>
    <cellStyle name="Accent3 11 3" xfId="3785" xr:uid="{63CC9394-2252-43F0-A717-B98A22E594A4}"/>
    <cellStyle name="Accent3 11 4" xfId="3786" xr:uid="{A33F2FA3-4B3E-40C9-9F38-7B3B3F666D95}"/>
    <cellStyle name="Accent3 11 5" xfId="3787" xr:uid="{99926A35-B5AB-40A6-A5EA-1B28342A9533}"/>
    <cellStyle name="Accent3 12" xfId="3788" xr:uid="{303D1EF2-D5A6-4564-94C1-4281AD18C11F}"/>
    <cellStyle name="Accent3 12 2" xfId="3789" xr:uid="{70994D1B-B7C3-4DA8-B6C3-DA41E202DCE3}"/>
    <cellStyle name="Accent3 12 3" xfId="3790" xr:uid="{B2D12EA9-7928-42E0-B0BA-7B127478CC4C}"/>
    <cellStyle name="Accent3 12 4" xfId="3791" xr:uid="{5E27FD45-E8F2-4E81-93B7-7163FD14D550}"/>
    <cellStyle name="Accent3 13" xfId="3792" xr:uid="{27053414-544B-407C-9E21-B3C41C8FE11B}"/>
    <cellStyle name="Accent3 13 2" xfId="3793" xr:uid="{BDB56EC4-9B71-4AD8-B677-6510E7B0216E}"/>
    <cellStyle name="Accent3 13 2 2" xfId="3794" xr:uid="{F879FCEA-0389-4FCE-B3DF-AE984B86B849}"/>
    <cellStyle name="Accent3 13 3" xfId="3795" xr:uid="{87BB147E-8EA7-4300-AED9-7FF6C0ECCDB1}"/>
    <cellStyle name="Accent3 14" xfId="3796" xr:uid="{D3BFFD05-1B28-4056-9452-44AB126C55E4}"/>
    <cellStyle name="Accent3 14 2" xfId="3797" xr:uid="{79E10E66-1847-4253-ADD2-E5F879F02BB2}"/>
    <cellStyle name="Accent3 14 3" xfId="3798" xr:uid="{01FB8D6C-0222-4174-B8DD-46680DEE9276}"/>
    <cellStyle name="Accent3 15" xfId="3799" xr:uid="{3DB85820-9D65-454D-8C62-183373459EC8}"/>
    <cellStyle name="Accent3 15 2" xfId="3800" xr:uid="{B96A74BD-13A4-4F28-BB04-E5A9F6B12CE3}"/>
    <cellStyle name="Accent3 15 3" xfId="3801" xr:uid="{FA47CEA9-E014-4B4D-9657-918AD976EE64}"/>
    <cellStyle name="Accent3 16" xfId="3802" xr:uid="{127A4CC2-DC7A-4FDB-918B-D530E3677949}"/>
    <cellStyle name="Accent3 17" xfId="3803" xr:uid="{2A8C55F7-8F4A-479E-9876-9D4FCA372137}"/>
    <cellStyle name="Accent3 18" xfId="3804" xr:uid="{A4006F82-3D28-4E37-978E-881297AD30CF}"/>
    <cellStyle name="Accent3 19" xfId="3805" xr:uid="{07DF5066-7BD4-488C-82A8-61DE2248E3E3}"/>
    <cellStyle name="Accent3 2" xfId="35" xr:uid="{779615CE-3B21-4073-A3C1-E67FDD3EB729}"/>
    <cellStyle name="Accent3 2 2" xfId="3806" xr:uid="{3B6C5276-0821-4FA3-B0AC-DD2833E2A89C}"/>
    <cellStyle name="Accent3 2 2 2" xfId="3807" xr:uid="{5529DC29-8282-46BD-9F60-80A7DBD7ACAB}"/>
    <cellStyle name="Accent3 2 3" xfId="3808" xr:uid="{E9E3FF94-E503-4496-9C2F-5D5ABD2EEC16}"/>
    <cellStyle name="Accent3 2 3 2" xfId="3809" xr:uid="{733B7A28-2A96-446E-8C27-65D35D7650D4}"/>
    <cellStyle name="Accent3 2 4" xfId="3810" xr:uid="{C86B89AF-E0E7-4378-833E-DCEFDB101BB6}"/>
    <cellStyle name="Accent3 2 4 2" xfId="3811" xr:uid="{5B76F2DA-D617-4071-9DEF-AE9E3D567DE8}"/>
    <cellStyle name="Accent3 2 5" xfId="3812" xr:uid="{9E95D06A-DA06-4628-BF9D-56445852F7BF}"/>
    <cellStyle name="Accent3 2 6" xfId="3813" xr:uid="{5C33B7C8-9509-41C3-97DE-5728F068460A}"/>
    <cellStyle name="Accent3 2 7" xfId="3814" xr:uid="{F395AD13-0442-4C7F-B6E3-CDFBB3E75839}"/>
    <cellStyle name="Accent3 20" xfId="3815" xr:uid="{8D2405B2-25EA-40FF-A806-6ADF65ACA35E}"/>
    <cellStyle name="Accent3 21" xfId="3816" xr:uid="{D9536E86-CE8B-4111-968B-9207D8AC083C}"/>
    <cellStyle name="Accent3 21 2" xfId="3817" xr:uid="{CEA702BE-E9DC-4ACA-8D5E-6663428C279E}"/>
    <cellStyle name="Accent3 22" xfId="3818" xr:uid="{566670B1-2BF6-422A-8F7D-814BA9481908}"/>
    <cellStyle name="Accent3 22 2" xfId="3819" xr:uid="{7E7FC914-0C6C-440D-92AE-17FE54A99003}"/>
    <cellStyle name="Accent3 23" xfId="3820" xr:uid="{EEB62BD9-75C1-4476-A4A6-9444F99346B4}"/>
    <cellStyle name="Accent3 23 2" xfId="3821" xr:uid="{529B68BC-D1C5-4A2B-A22B-AA4103ED60FD}"/>
    <cellStyle name="Accent3 24" xfId="3822" xr:uid="{560B467D-3820-4FBE-9D43-EDD381C3593E}"/>
    <cellStyle name="Accent3 25" xfId="3823" xr:uid="{4FFDBD8C-F24E-46BE-83D4-32F2A30066E5}"/>
    <cellStyle name="Accent3 26" xfId="3824" xr:uid="{3D5813D6-1EE8-437D-B0AF-B7DFD367F408}"/>
    <cellStyle name="Accent3 27" xfId="3825" xr:uid="{DC2B9523-8AAA-443B-82A7-B46D8877E1E8}"/>
    <cellStyle name="Accent3 28" xfId="3826" xr:uid="{D8A9B51D-BE97-4898-8CEE-F7E6B4F7FC19}"/>
    <cellStyle name="Accent3 29" xfId="3827" xr:uid="{AAF06967-63CB-4FAB-B680-485EB8ED19E9}"/>
    <cellStyle name="Accent3 3" xfId="3828" xr:uid="{AD6B0BDE-5A8F-4B47-8D48-3CAD12DADCDA}"/>
    <cellStyle name="Accent3 3 2" xfId="3829" xr:uid="{92FC8E50-5235-4138-B55F-DDF353A9DFD0}"/>
    <cellStyle name="Accent3 3 3" xfId="3830" xr:uid="{A5553AD6-1A8E-406C-974C-1ADD85CF6A8C}"/>
    <cellStyle name="Accent3 3 4" xfId="3831" xr:uid="{A8633592-BD47-4F97-B9DD-A9C0B013961B}"/>
    <cellStyle name="Accent3 3 5" xfId="3832" xr:uid="{2B561982-4C1E-420E-AB36-575CC49B7374}"/>
    <cellStyle name="Accent3 3 5 2" xfId="3833" xr:uid="{07ABF03D-FF03-46ED-ACE1-AD1689CE6754}"/>
    <cellStyle name="Accent3 3 6" xfId="3834" xr:uid="{76572060-4193-4B5C-B2E5-B217EF3D6369}"/>
    <cellStyle name="Accent3 3 7" xfId="3835" xr:uid="{AFBC9B40-B533-4B56-9341-B7ACF52C65BB}"/>
    <cellStyle name="Accent3 30" xfId="3836" xr:uid="{7B8A8FC1-DB53-4A50-BFB6-F757C7D4ADE7}"/>
    <cellStyle name="Accent3 31" xfId="3837" xr:uid="{502DBFC6-D8E3-4E7A-A216-993C1C280DB5}"/>
    <cellStyle name="Accent3 32" xfId="3838" xr:uid="{201D62DD-CEE4-42DB-98B1-260BA922C779}"/>
    <cellStyle name="Accent3 33" xfId="3839" xr:uid="{FE984B22-20E4-48AC-A6B6-7BDC048F5CEF}"/>
    <cellStyle name="Accent3 34" xfId="3840" xr:uid="{03F7C138-D01A-4AFF-A932-3444610A2489}"/>
    <cellStyle name="Accent3 35" xfId="3841" xr:uid="{A2FC0A07-F855-43C1-8AEB-838473D66826}"/>
    <cellStyle name="Accent3 36" xfId="3842" xr:uid="{42A0AACC-9AE5-48FF-BA52-0506B9964D57}"/>
    <cellStyle name="Accent3 37" xfId="3843" xr:uid="{AAF042DB-A780-4C50-A249-DD86E6177119}"/>
    <cellStyle name="Accent3 38" xfId="3844" xr:uid="{5724CC24-9AC3-4C13-B445-306556EA9FD2}"/>
    <cellStyle name="Accent3 39" xfId="3845" xr:uid="{11229893-100A-456B-B927-C5AA908DB2D6}"/>
    <cellStyle name="Accent3 4" xfId="3846" xr:uid="{EDE5754E-6EF7-4638-82C9-E7FD4AF19E01}"/>
    <cellStyle name="Accent3 4 2" xfId="3847" xr:uid="{ADBC41E8-EF87-4814-B51E-8A12D91EBBFC}"/>
    <cellStyle name="Accent3 4 3" xfId="3848" xr:uid="{1DBA4961-7ACB-4CA9-B990-361EC2F7F7EF}"/>
    <cellStyle name="Accent3 4 4" xfId="3849" xr:uid="{8851025F-D4C2-4E3D-97CB-FF3B6DEB71A3}"/>
    <cellStyle name="Accent3 4 5" xfId="3850" xr:uid="{DDD3DDE4-D530-408C-B319-76CFDEFCE509}"/>
    <cellStyle name="Accent3 40" xfId="3851" xr:uid="{8B4D8E2A-950D-4DB3-862D-C93521B28E1A}"/>
    <cellStyle name="Accent3 41" xfId="3852" xr:uid="{6844085D-F9D7-4488-96F5-F20D4F5868D6}"/>
    <cellStyle name="Accent3 42" xfId="3853" xr:uid="{E116DDFB-0985-412D-8A5F-ED1C66855969}"/>
    <cellStyle name="Accent3 42 2" xfId="3854" xr:uid="{55EED3CE-F624-47E9-99F3-1BD136C9452C}"/>
    <cellStyle name="Accent3 42 3" xfId="3855" xr:uid="{C9B5122B-F249-40F9-99A2-B61F479B6819}"/>
    <cellStyle name="Accent3 43" xfId="3856" xr:uid="{1320ADBC-F721-4350-B18B-A8087696FDEE}"/>
    <cellStyle name="Accent3 43 2" xfId="3857" xr:uid="{DD022B48-E947-4843-8FA1-9F8A529A39D4}"/>
    <cellStyle name="Accent3 43 3" xfId="3858" xr:uid="{A8E04A10-E2EF-44EB-9A36-A2FCC0F0E618}"/>
    <cellStyle name="Accent3 44" xfId="3859" xr:uid="{5B342ADE-B48C-4B51-BBEF-D7AAD2D6C0F3}"/>
    <cellStyle name="Accent3 44 2" xfId="3860" xr:uid="{A93021AE-AF83-406B-AB82-C89DB441DE06}"/>
    <cellStyle name="Accent3 44 3" xfId="3861" xr:uid="{3DCA8238-F534-4C74-9FA8-B9313FE00EFC}"/>
    <cellStyle name="Accent3 45" xfId="3862" xr:uid="{1ACB0E69-D303-4BE6-952A-37932FB80D46}"/>
    <cellStyle name="Accent3 46" xfId="3863" xr:uid="{428C2EB6-073D-47BE-88B4-327B7C854A03}"/>
    <cellStyle name="Accent3 47" xfId="3864" xr:uid="{4BCB5899-B77E-4F49-B21D-1B0BBE00A7DE}"/>
    <cellStyle name="Accent3 48" xfId="3865" xr:uid="{84A0B097-F423-4CB0-A901-89178F71EA1D}"/>
    <cellStyle name="Accent3 49" xfId="3866" xr:uid="{472AD319-5104-4C38-AEEE-70064581108C}"/>
    <cellStyle name="Accent3 5" xfId="3867" xr:uid="{CE4D9590-ED60-4E8A-86DB-C1BF8A1FCB85}"/>
    <cellStyle name="Accent3 5 2" xfId="3868" xr:uid="{7DA120EB-F050-4849-B562-8CD64796D0FB}"/>
    <cellStyle name="Accent3 50" xfId="3869" xr:uid="{4EC8553F-3074-49E7-912A-0DA8B98490D9}"/>
    <cellStyle name="Accent3 6" xfId="3870" xr:uid="{A25160BF-DB09-4888-BA73-BB72DC417CA3}"/>
    <cellStyle name="Accent3 6 2" xfId="3871" xr:uid="{37D502D4-8AB5-48BD-8333-0CDDD0020634}"/>
    <cellStyle name="Accent3 6 3" xfId="3872" xr:uid="{A606E87D-1CFC-441E-8033-3F21CA7E5A73}"/>
    <cellStyle name="Accent3 7" xfId="3873" xr:uid="{198EF25B-B9DA-4242-BA9B-BC4F8A5709D2}"/>
    <cellStyle name="Accent3 7 2" xfId="3874" xr:uid="{CF934A2D-3543-4091-ADBF-CDD0B04020A4}"/>
    <cellStyle name="Accent3 7 3" xfId="3875" xr:uid="{E7FC9899-DA4C-41C7-AE06-A46654692A45}"/>
    <cellStyle name="Accent3 7 4" xfId="3876" xr:uid="{30E9342C-A911-4759-98B8-8345A6EC71B7}"/>
    <cellStyle name="Accent3 8" xfId="3877" xr:uid="{02B3CA3C-EDF9-484B-9F9A-741C448EEBD8}"/>
    <cellStyle name="Accent3 8 2" xfId="3878" xr:uid="{2D030E02-5FAC-46ED-A96C-8E27DFE735DF}"/>
    <cellStyle name="Accent3 8 3" xfId="3879" xr:uid="{0F3A793D-8071-4AD3-BCDB-358C92B54944}"/>
    <cellStyle name="Accent3 9" xfId="3880" xr:uid="{8A69513D-B77C-4A2D-8CB9-68965ADF9AA5}"/>
    <cellStyle name="Accent3 9 2" xfId="3881" xr:uid="{E2A03246-32DB-442D-8086-FC0D3BB7DF7C}"/>
    <cellStyle name="Accent4 - 20 %" xfId="3882" xr:uid="{C1BEBD78-C63C-4004-803E-71E9546B2338}"/>
    <cellStyle name="Accent4 - 40 %" xfId="3883" xr:uid="{28BB585F-DE5E-4455-A6A5-D2F90B7420BE}"/>
    <cellStyle name="Accent4 - 60 %" xfId="3884" xr:uid="{40929516-1710-4A7E-92CA-9AEA3A425FED}"/>
    <cellStyle name="Accent4 10" xfId="3885" xr:uid="{7A0B44EA-19F8-4E0E-AA71-BAFECA42134F}"/>
    <cellStyle name="Accent4 10 2" xfId="3886" xr:uid="{79021A01-5F45-4062-8CBD-4F1B5FB380DB}"/>
    <cellStyle name="Accent4 11" xfId="3887" xr:uid="{67D2F894-34C7-45B1-8D69-42A5A0C27C0D}"/>
    <cellStyle name="Accent4 11 2" xfId="3888" xr:uid="{A5698D0D-B2C0-434C-A148-D6B99380A911}"/>
    <cellStyle name="Accent4 11 2 2" xfId="3889" xr:uid="{EA560E08-B627-4E96-A551-A9B145E861D0}"/>
    <cellStyle name="Accent4 11 2 3" xfId="3890" xr:uid="{591F0143-D8FC-4231-A72D-174E81EEDF5E}"/>
    <cellStyle name="Accent4 11 3" xfId="3891" xr:uid="{E0B4742C-C9E3-4068-A103-7FA08F76D548}"/>
    <cellStyle name="Accent4 11 4" xfId="3892" xr:uid="{9BFAC52D-2FFC-49CB-85BB-96E4B3FAE936}"/>
    <cellStyle name="Accent4 11 5" xfId="3893" xr:uid="{817EED26-2512-4152-99F8-AABE8F550AAF}"/>
    <cellStyle name="Accent4 12" xfId="3894" xr:uid="{6B34A1B6-7729-4794-AA8D-A518349E47DA}"/>
    <cellStyle name="Accent4 12 2" xfId="3895" xr:uid="{0A584BA6-2410-4A7D-8411-C12B67EAD327}"/>
    <cellStyle name="Accent4 12 3" xfId="3896" xr:uid="{0F828F7C-1AB5-4694-AA11-A9B4AE7D87C8}"/>
    <cellStyle name="Accent4 12 4" xfId="3897" xr:uid="{867E1529-928F-4971-B84B-5F34427674FD}"/>
    <cellStyle name="Accent4 13" xfId="3898" xr:uid="{DD40F8AF-A788-45BE-B100-D5E1DD0F13D0}"/>
    <cellStyle name="Accent4 13 2" xfId="3899" xr:uid="{9AC88E50-985E-4FAE-A9E0-36562A2AE68D}"/>
    <cellStyle name="Accent4 13 3" xfId="3900" xr:uid="{405BBAF0-AC9E-4A37-9D55-32928912AFE0}"/>
    <cellStyle name="Accent4 14" xfId="3901" xr:uid="{AB64B99B-52DF-4D10-A6A7-1C29591618EC}"/>
    <cellStyle name="Accent4 14 2" xfId="3902" xr:uid="{D8F71F79-CFCA-4CF6-852F-5893B8D433CF}"/>
    <cellStyle name="Accent4 14 3" xfId="3903" xr:uid="{B69C5A55-F0DF-4F5A-AA7D-A977FB2AFC82}"/>
    <cellStyle name="Accent4 15" xfId="3904" xr:uid="{1FC3AB7E-500A-4C90-8C99-AAA8B3AF1299}"/>
    <cellStyle name="Accent4 15 2" xfId="3905" xr:uid="{8F68D1E7-1529-47AC-87A8-38ADBCCB192F}"/>
    <cellStyle name="Accent4 15 3" xfId="3906" xr:uid="{7D4FC8A9-18C9-4AFD-98FA-0648B341E243}"/>
    <cellStyle name="Accent4 16" xfId="3907" xr:uid="{059E6D26-7E25-40B3-9C6C-377CC875264A}"/>
    <cellStyle name="Accent4 17" xfId="3908" xr:uid="{76EF75D5-9D41-4F06-B3AF-DA1F24D2E366}"/>
    <cellStyle name="Accent4 18" xfId="3909" xr:uid="{7C7B3EE9-FE49-470A-9615-720D9983E052}"/>
    <cellStyle name="Accent4 19" xfId="3910" xr:uid="{4DD80C99-A014-4A63-9183-8B0B6B1E2184}"/>
    <cellStyle name="Accent4 2" xfId="36" xr:uid="{6306B482-7AF3-4451-9C07-238ADFDC82E4}"/>
    <cellStyle name="Accent4 2 2" xfId="3911" xr:uid="{934A03A0-B31C-4B4F-93A3-B3C35A4DA145}"/>
    <cellStyle name="Accent4 2 2 2" xfId="3912" xr:uid="{77A35A6A-59EE-470A-83C7-C596819489E5}"/>
    <cellStyle name="Accent4 2 3" xfId="3913" xr:uid="{6C1A14DB-4988-4852-A96C-DE5B4712568D}"/>
    <cellStyle name="Accent4 2 3 2" xfId="3914" xr:uid="{B723734F-5802-4FE3-9C58-A240774AF205}"/>
    <cellStyle name="Accent4 2 4" xfId="3915" xr:uid="{57A567EC-7A92-4874-8F63-AE34512E2B31}"/>
    <cellStyle name="Accent4 2 4 2" xfId="3916" xr:uid="{D04A4547-E52F-455C-B06E-810C1BCB9D6C}"/>
    <cellStyle name="Accent4 2 5" xfId="3917" xr:uid="{E7794297-F271-4A3C-8A98-7B064C1F67D9}"/>
    <cellStyle name="Accent4 2 6" xfId="3918" xr:uid="{F90CACD3-CE65-45A0-AE55-E9753313345C}"/>
    <cellStyle name="Accent4 2 7" xfId="3919" xr:uid="{2B5C2DBD-9315-48CD-9504-8CF40C5B2A2D}"/>
    <cellStyle name="Accent4 20" xfId="3920" xr:uid="{ABD21B03-0E6E-42F3-ADF7-66794F1617D8}"/>
    <cellStyle name="Accent4 21" xfId="3921" xr:uid="{3260EC49-B102-4650-AC46-5FFE16815FD7}"/>
    <cellStyle name="Accent4 21 2" xfId="3922" xr:uid="{2E36669A-9C43-4E72-80CD-D3E6476712F8}"/>
    <cellStyle name="Accent4 22" xfId="3923" xr:uid="{2C740E62-9DE2-4620-9BBC-38A82A40C81D}"/>
    <cellStyle name="Accent4 22 2" xfId="3924" xr:uid="{B45552CB-98B5-4756-BF04-956A6610F061}"/>
    <cellStyle name="Accent4 23" xfId="3925" xr:uid="{365B9D72-F38F-4B8F-A2F0-8C20E74A2884}"/>
    <cellStyle name="Accent4 23 2" xfId="3926" xr:uid="{8E3D2CB2-CE34-4B4C-8738-E00066A3FE9B}"/>
    <cellStyle name="Accent4 24" xfId="3927" xr:uid="{81D5D0CF-123D-4EC7-A9B3-10B06757E34B}"/>
    <cellStyle name="Accent4 25" xfId="3928" xr:uid="{5C12327C-2CF7-4D22-BEBB-7FB6F7AF34D5}"/>
    <cellStyle name="Accent4 26" xfId="3929" xr:uid="{0B0B78DE-6EA7-48A9-A2F5-D28B214DB28E}"/>
    <cellStyle name="Accent4 27" xfId="3930" xr:uid="{39228041-14C7-4B7F-B1CB-29A63CCFC1CC}"/>
    <cellStyle name="Accent4 28" xfId="3931" xr:uid="{902F2F23-CB14-40E4-B538-DABB911B00AC}"/>
    <cellStyle name="Accent4 29" xfId="3932" xr:uid="{4F4CAAEA-7D5C-4572-BB3D-2F0E94B57E7F}"/>
    <cellStyle name="Accent4 3" xfId="3933" xr:uid="{4EE5C4E0-D182-40B3-903D-C98F3E7D0CAF}"/>
    <cellStyle name="Accent4 3 2" xfId="3934" xr:uid="{D4D295F1-0F42-49E4-BC61-4AA9D47C09A8}"/>
    <cellStyle name="Accent4 3 3" xfId="3935" xr:uid="{803106EA-9D87-4792-86ED-0A4918C8FB77}"/>
    <cellStyle name="Accent4 3 4" xfId="3936" xr:uid="{232E936F-AF0A-493D-82C9-C723D4F09736}"/>
    <cellStyle name="Accent4 3 5" xfId="3937" xr:uid="{CABEF637-8C77-4A5B-9629-7DF34BD509F9}"/>
    <cellStyle name="Accent4 3 5 2" xfId="3938" xr:uid="{119877A4-73D1-4DF7-A18A-5D90F93FAC2D}"/>
    <cellStyle name="Accent4 3 6" xfId="3939" xr:uid="{A1974CC3-5766-4E92-96EB-4C62562D125A}"/>
    <cellStyle name="Accent4 3 7" xfId="3940" xr:uid="{46316943-88C1-464C-8D51-25078649A765}"/>
    <cellStyle name="Accent4 30" xfId="3941" xr:uid="{90FA7907-3642-4421-ACAE-C73FE7B8DA17}"/>
    <cellStyle name="Accent4 31" xfId="3942" xr:uid="{67006C42-48F6-4FA2-9BC4-95322AC026CB}"/>
    <cellStyle name="Accent4 32" xfId="3943" xr:uid="{28799FC8-CAEC-49E5-994D-9FC46AE21871}"/>
    <cellStyle name="Accent4 33" xfId="3944" xr:uid="{8A26F3FF-5EF2-4891-9B8D-E39AD88AA89C}"/>
    <cellStyle name="Accent4 34" xfId="3945" xr:uid="{B68E3595-4B9C-435C-9FB1-DD43955240F9}"/>
    <cellStyle name="Accent4 35" xfId="3946" xr:uid="{0287E2B1-07A6-4F38-B5AD-ECBB1FD74CC4}"/>
    <cellStyle name="Accent4 36" xfId="3947" xr:uid="{812367F3-DCEB-4D4C-8C05-3D943CB6083E}"/>
    <cellStyle name="Accent4 37" xfId="3948" xr:uid="{771E4AF4-29A8-4141-8CA5-0516AC2690BF}"/>
    <cellStyle name="Accent4 38" xfId="3949" xr:uid="{4B868292-E9C1-4D6E-87A2-D42573BC1366}"/>
    <cellStyle name="Accent4 39" xfId="3950" xr:uid="{C1FD9104-2BB7-4C76-A4A0-0468A97D13DB}"/>
    <cellStyle name="Accent4 4" xfId="3951" xr:uid="{C7D99EEA-B6F5-4331-927E-2694263E917E}"/>
    <cellStyle name="Accent4 4 2" xfId="3952" xr:uid="{14F3ABF1-8000-4379-B1C3-19B5C068A370}"/>
    <cellStyle name="Accent4 4 3" xfId="3953" xr:uid="{848E4C3C-231C-4CD9-9D3B-314DA584C85B}"/>
    <cellStyle name="Accent4 4 4" xfId="3954" xr:uid="{E89F997A-6DC7-45C7-AA67-62DE3D8327CE}"/>
    <cellStyle name="Accent4 4 5" xfId="3955" xr:uid="{34EB4181-1FFA-4D97-A6F7-0A1B911FC0E3}"/>
    <cellStyle name="Accent4 40" xfId="3956" xr:uid="{F975AE14-2539-4A8C-B9E6-3C11C4E36F38}"/>
    <cellStyle name="Accent4 41" xfId="3957" xr:uid="{0B31215D-81A4-4E08-92DA-B26A7ADBE8D4}"/>
    <cellStyle name="Accent4 42" xfId="3958" xr:uid="{7896B8DD-E23F-4991-8E4B-CB5F10BAB378}"/>
    <cellStyle name="Accent4 42 2" xfId="3959" xr:uid="{E817BD71-F511-4558-A87E-A4D51DC94A98}"/>
    <cellStyle name="Accent4 42 3" xfId="3960" xr:uid="{5B6428F6-F860-4DE0-A809-A39B22274ED5}"/>
    <cellStyle name="Accent4 43" xfId="3961" xr:uid="{EBF52A01-6FB1-4DC2-8D96-862D690CE7D9}"/>
    <cellStyle name="Accent4 43 2" xfId="3962" xr:uid="{4D2BB5B1-B087-4FAF-8E51-100B84C696DA}"/>
    <cellStyle name="Accent4 43 3" xfId="3963" xr:uid="{3FBF85A0-A0EF-424F-B4B8-30BAD4BD60E4}"/>
    <cellStyle name="Accent4 44" xfId="3964" xr:uid="{FABF3089-DA26-42DD-BA3C-F041F324D73D}"/>
    <cellStyle name="Accent4 44 2" xfId="3965" xr:uid="{979B6DFB-63F0-49B4-B4A2-28C88D04578D}"/>
    <cellStyle name="Accent4 44 3" xfId="3966" xr:uid="{711687DE-70AF-4CBE-AA99-5CFC95FF93D4}"/>
    <cellStyle name="Accent4 45" xfId="3967" xr:uid="{8FA6436E-AC63-4DCC-90E3-88F897421AA3}"/>
    <cellStyle name="Accent4 46" xfId="3968" xr:uid="{EAA22F92-DC19-42D4-AB10-0C5F4647DF92}"/>
    <cellStyle name="Accent4 47" xfId="3969" xr:uid="{3EA41740-0F76-4F6A-9A68-15A806D237DD}"/>
    <cellStyle name="Accent4 48" xfId="3970" xr:uid="{1BA06C0C-735E-45F1-A5B1-41E3196D73D1}"/>
    <cellStyle name="Accent4 49" xfId="3971" xr:uid="{4FD7BC96-6943-4D6D-990F-B3E7107E5367}"/>
    <cellStyle name="Accent4 5" xfId="3972" xr:uid="{4AECBAAD-DF96-4064-B593-115A7026D434}"/>
    <cellStyle name="Accent4 5 2" xfId="3973" xr:uid="{1B2BE77E-5A31-4398-B78F-AB8B7475DE4B}"/>
    <cellStyle name="Accent4 50" xfId="3974" xr:uid="{5A21242D-EA1D-4D98-9661-A5EB47462FE5}"/>
    <cellStyle name="Accent4 6" xfId="3975" xr:uid="{88B4CFFC-97CD-4D31-833B-EE3AD5965189}"/>
    <cellStyle name="Accent4 6 2" xfId="3976" xr:uid="{0187DB04-CF0D-4C30-B65D-31A4150F1ACE}"/>
    <cellStyle name="Accent4 6 2 2" xfId="3977" xr:uid="{A8757625-262B-459C-8910-0A5C4FAF00A7}"/>
    <cellStyle name="Accent4 6 3" xfId="3978" xr:uid="{DB898F93-9823-43DC-AB86-EC1704417D0E}"/>
    <cellStyle name="Accent4 6 3 2" xfId="3979" xr:uid="{4BA959CB-4185-4925-B807-A9C01DE7A53E}"/>
    <cellStyle name="Accent4 6 4" xfId="3980" xr:uid="{C7AA8F78-3A57-4AFE-9080-982994B91D14}"/>
    <cellStyle name="Accent4 7" xfId="3981" xr:uid="{F1B7BF5C-428C-4431-8F35-4FFA1A5FB2D1}"/>
    <cellStyle name="Accent4 7 2" xfId="3982" xr:uid="{3E7C3B62-B9BC-4271-8156-70CD2D0D2634}"/>
    <cellStyle name="Accent4 7 3" xfId="3983" xr:uid="{E72F0987-04B4-4807-8003-54A873876B67}"/>
    <cellStyle name="Accent4 8" xfId="3984" xr:uid="{DA88D1F3-1741-41A2-B294-DCD56E318DFD}"/>
    <cellStyle name="Accent4 8 2" xfId="3985" xr:uid="{948A28E9-1E71-4362-AF98-9B257ADD559C}"/>
    <cellStyle name="Accent4 9" xfId="3986" xr:uid="{7C1004DD-3208-4558-A6B4-2D8C96D84469}"/>
    <cellStyle name="Accent4 9 2" xfId="3987" xr:uid="{299BEF5F-0A27-43C3-BB5C-206383B505CC}"/>
    <cellStyle name="Accent5 - 20 %" xfId="3988" xr:uid="{8A1D9651-BD71-4B1F-B9DD-2F99C72E0F80}"/>
    <cellStyle name="Accent5 - 40 %" xfId="3989" xr:uid="{250E4832-B227-48B4-A296-D20179E007E5}"/>
    <cellStyle name="Accent5 - 60 %" xfId="3990" xr:uid="{2A021A8C-EABF-46FD-8438-3885421B9A65}"/>
    <cellStyle name="Accent5 10" xfId="3991" xr:uid="{19CE0E9B-7906-4F63-9E8A-C09932AC2CEE}"/>
    <cellStyle name="Accent5 10 2" xfId="3992" xr:uid="{5C8AA5B9-1B3D-4F4C-A52E-97F73EB8098D}"/>
    <cellStyle name="Accent5 11" xfId="3993" xr:uid="{7A886767-69EC-4734-9971-7FF811870877}"/>
    <cellStyle name="Accent5 11 2" xfId="3994" xr:uid="{5FB24602-9F49-4736-99EC-AE17A3923EAC}"/>
    <cellStyle name="Accent5 12" xfId="3995" xr:uid="{68164112-AE57-4C09-8AFE-C93DAE846377}"/>
    <cellStyle name="Accent5 13" xfId="3996" xr:uid="{409121D5-91AE-42F2-9157-861624DE1EE3}"/>
    <cellStyle name="Accent5 14" xfId="3997" xr:uid="{B451D111-B1CF-466F-AF1A-DA4A5058637D}"/>
    <cellStyle name="Accent5 15" xfId="3998" xr:uid="{122501E3-EF3B-4745-9F69-58D248718A1D}"/>
    <cellStyle name="Accent5 16" xfId="3999" xr:uid="{9212890B-2B94-440D-9295-0F6EC6F76DE9}"/>
    <cellStyle name="Accent5 17" xfId="4000" xr:uid="{9659772C-15E4-4E0B-91E9-CB2867A46DDD}"/>
    <cellStyle name="Accent5 18" xfId="4001" xr:uid="{AA102C0E-35B0-48BD-A4E8-533124BC1C81}"/>
    <cellStyle name="Accent5 18 2" xfId="4002" xr:uid="{BF7AEC34-A0CD-426E-8358-FFB75A55674B}"/>
    <cellStyle name="Accent5 19" xfId="4003" xr:uid="{5CE10D7A-0B4D-42AC-AC25-9F38AE0C0177}"/>
    <cellStyle name="Accent5 19 2" xfId="4004" xr:uid="{30783F4A-48B0-4129-B3C3-750AF8E4BF47}"/>
    <cellStyle name="Accent5 2" xfId="37" xr:uid="{B993B14C-C773-4841-A854-4DE84B594C3F}"/>
    <cellStyle name="Accent5 2 2" xfId="4005" xr:uid="{83828E70-1B16-4ABD-B1DF-B04A1950EDF1}"/>
    <cellStyle name="Accent5 2 2 2" xfId="4006" xr:uid="{A746CDFC-1BF6-4CE5-83C2-C0801B906ECE}"/>
    <cellStyle name="Accent5 2 3" xfId="4007" xr:uid="{C9C44217-F20C-4A83-83DB-F147B805EB83}"/>
    <cellStyle name="Accent5 2 4" xfId="4008" xr:uid="{80072AF8-4B12-46E1-B277-CA8A21CC402C}"/>
    <cellStyle name="Accent5 2 5" xfId="4009" xr:uid="{DBA834F3-43B5-4E6A-8B16-90894B88BF30}"/>
    <cellStyle name="Accent5 2 6" xfId="4010" xr:uid="{7AC0EE9B-A11A-421D-BDB7-1B12E951EB14}"/>
    <cellStyle name="Accent5 2 7" xfId="4011" xr:uid="{5C8891A4-F97C-4CF7-B131-F6B4211D520B}"/>
    <cellStyle name="Accent5 20" xfId="4012" xr:uid="{76680DF9-7D13-42E6-95FF-6EC64CFE0D2F}"/>
    <cellStyle name="Accent5 21" xfId="4013" xr:uid="{C6C1F6CC-757A-4864-B759-A19BCA83B296}"/>
    <cellStyle name="Accent5 22" xfId="4014" xr:uid="{0E653598-557B-46A0-9BD7-3B98D010401E}"/>
    <cellStyle name="Accent5 23" xfId="4015" xr:uid="{392BC315-FD86-4D79-9EF1-66C9DECACB43}"/>
    <cellStyle name="Accent5 23 2" xfId="4016" xr:uid="{86E890ED-980C-42E2-92D5-07C81F2190BE}"/>
    <cellStyle name="Accent5 24" xfId="4017" xr:uid="{399DE573-E5D5-45FA-AEBA-19A5A822FD74}"/>
    <cellStyle name="Accent5 25" xfId="4018" xr:uid="{A1276741-651C-4F14-8FFF-D10D8430D418}"/>
    <cellStyle name="Accent5 26" xfId="4019" xr:uid="{631F1D7F-AB8E-46AB-A9DE-56CEF31C72E2}"/>
    <cellStyle name="Accent5 27" xfId="4020" xr:uid="{32846349-71EB-4F3D-8DDA-4B5B8EE3E125}"/>
    <cellStyle name="Accent5 28" xfId="4021" xr:uid="{A5A73E15-9E1E-4E79-B5A5-342126CF099C}"/>
    <cellStyle name="Accent5 29" xfId="4022" xr:uid="{C68FB7B8-B362-4A10-9C27-C5EAAE77CC6F}"/>
    <cellStyle name="Accent5 3" xfId="4023" xr:uid="{BDE71437-63D0-4424-87E6-AA56A6A7F491}"/>
    <cellStyle name="Accent5 3 2" xfId="4024" xr:uid="{5C68A6DD-8085-45AB-9011-02FE1F0B9978}"/>
    <cellStyle name="Accent5 3 3" xfId="4025" xr:uid="{5E22E2DE-F491-4D54-ABC6-1DBB74460F28}"/>
    <cellStyle name="Accent5 3 4" xfId="4026" xr:uid="{244344EC-1FFF-4A05-AF43-428A43CD9B35}"/>
    <cellStyle name="Accent5 3 5" xfId="4027" xr:uid="{E64D1D40-6C32-4D43-BFA8-328F4FB0BD47}"/>
    <cellStyle name="Accent5 3 5 2" xfId="4028" xr:uid="{6DDAC251-1C12-4E30-BFA9-3B52492E0ACF}"/>
    <cellStyle name="Accent5 3 6" xfId="4029" xr:uid="{870C5EE9-9A2A-4A0D-A317-A74415392ED8}"/>
    <cellStyle name="Accent5 3 7" xfId="4030" xr:uid="{430C438C-1D78-473E-918C-277881A2C97D}"/>
    <cellStyle name="Accent5 30" xfId="4031" xr:uid="{A9771611-A448-49E5-A9FC-46E79C4DA911}"/>
    <cellStyle name="Accent5 31" xfId="4032" xr:uid="{3691C2CA-F6AE-47A2-ABBA-0A9868F9474B}"/>
    <cellStyle name="Accent5 32" xfId="4033" xr:uid="{8E6E9D95-05AA-44D3-9DD2-6662F30D2D98}"/>
    <cellStyle name="Accent5 32 2" xfId="4034" xr:uid="{CE510C62-6AA9-4F01-BEEA-7EC45B3D77AB}"/>
    <cellStyle name="Accent5 32 3" xfId="4035" xr:uid="{7993E88E-D99C-4ECC-9EFA-DC6136516F74}"/>
    <cellStyle name="Accent5 33" xfId="4036" xr:uid="{F013F31A-713D-4D67-BC31-EF77329078CB}"/>
    <cellStyle name="Accent5 33 2" xfId="4037" xr:uid="{AB22A08A-96FA-4050-9508-ADCE19F5E22B}"/>
    <cellStyle name="Accent5 33 3" xfId="4038" xr:uid="{C325FD64-8767-422D-9E79-CCD114E4BF3D}"/>
    <cellStyle name="Accent5 34" xfId="4039" xr:uid="{4159A812-0CDC-4670-BA33-CCB91EE0152E}"/>
    <cellStyle name="Accent5 34 2" xfId="4040" xr:uid="{42BDC093-A14B-48F1-809A-32248DB45E45}"/>
    <cellStyle name="Accent5 34 3" xfId="4041" xr:uid="{515E471F-33E5-4E78-A883-D0B8B781C8E2}"/>
    <cellStyle name="Accent5 35" xfId="4042" xr:uid="{5DD21312-C1DE-4492-8F71-4132614504A9}"/>
    <cellStyle name="Accent5 36" xfId="4043" xr:uid="{ED8F1AD3-AFBE-4C6F-87C7-67A388A16C1E}"/>
    <cellStyle name="Accent5 37" xfId="4044" xr:uid="{D76B9B79-B791-40DF-8FDB-EB50DADAB1EF}"/>
    <cellStyle name="Accent5 38" xfId="4045" xr:uid="{986BA67C-AA9E-49E1-8E0D-C9E88EA6C2A5}"/>
    <cellStyle name="Accent5 39" xfId="4046" xr:uid="{F0280B97-4910-4CDC-A001-F82DB7A766C9}"/>
    <cellStyle name="Accent5 4" xfId="4047" xr:uid="{306E39D4-8788-40D8-9961-F5CF62FFDDE1}"/>
    <cellStyle name="Accent5 4 2" xfId="4048" xr:uid="{F08769D9-C254-484F-BCC8-C140FC615C61}"/>
    <cellStyle name="Accent5 4 3" xfId="4049" xr:uid="{39111511-1AB6-4554-8101-6D35871EA278}"/>
    <cellStyle name="Accent5 4 4" xfId="4050" xr:uid="{9FF55FCD-6FB2-4988-9992-A31D580A0CF1}"/>
    <cellStyle name="Accent5 40" xfId="4051" xr:uid="{0723A0E6-27EF-4E29-8D28-9843B1EF7711}"/>
    <cellStyle name="Accent5 5" xfId="4052" xr:uid="{479C0ECD-56BA-47EE-88D3-EDEAC01918F3}"/>
    <cellStyle name="Accent5 5 2" xfId="4053" xr:uid="{0128EE4D-0160-4CA2-BA0E-E56F4156ED79}"/>
    <cellStyle name="Accent5 6" xfId="4054" xr:uid="{31A5429B-0F6E-4ABA-A920-AA05F9ECE279}"/>
    <cellStyle name="Accent5 6 2" xfId="4055" xr:uid="{848D05EB-5609-405E-B321-781406B075FE}"/>
    <cellStyle name="Accent5 6 3" xfId="4056" xr:uid="{5B3EC786-43C8-4A89-8FDA-2A44481C278F}"/>
    <cellStyle name="Accent5 7" xfId="4057" xr:uid="{32C282F0-6AB4-418C-B730-54146C3A1DBC}"/>
    <cellStyle name="Accent5 7 2" xfId="4058" xr:uid="{9D227EF1-2800-43B7-A509-E03DA747AF1E}"/>
    <cellStyle name="Accent5 8" xfId="4059" xr:uid="{D755E12B-33C9-4E54-9D46-0C3F7CC11E9F}"/>
    <cellStyle name="Accent5 8 2" xfId="4060" xr:uid="{135D4619-AB00-48B8-BA59-773188BAF77C}"/>
    <cellStyle name="Accent5 9" xfId="4061" xr:uid="{3494E666-6074-417E-BD4F-B934E7CF9B7C}"/>
    <cellStyle name="Accent5 9 2" xfId="4062" xr:uid="{F02EAD83-D561-4572-B9A5-14A91A2D0414}"/>
    <cellStyle name="Accent6 - 20 %" xfId="4063" xr:uid="{0DF7FD7B-3D01-4AB1-8C2D-D1F536240942}"/>
    <cellStyle name="Accent6 - 40 %" xfId="4064" xr:uid="{1648309B-C8F3-4CE1-8A51-3A032364A4BC}"/>
    <cellStyle name="Accent6 - 60 %" xfId="4065" xr:uid="{A7C79251-5A40-4587-B7F6-93AB4EDBE5B0}"/>
    <cellStyle name="Accent6 10" xfId="4066" xr:uid="{DC454946-0360-4BB8-BD78-6A3CA78C04F3}"/>
    <cellStyle name="Accent6 10 2" xfId="4067" xr:uid="{2BCC29AB-2A0B-4253-938B-166E85290C88}"/>
    <cellStyle name="Accent6 11" xfId="4068" xr:uid="{1404B749-8183-405C-8DB6-04830B0D556A}"/>
    <cellStyle name="Accent6 11 2" xfId="4069" xr:uid="{66F796BD-5C7F-4A71-9F20-9F68EE1C53A0}"/>
    <cellStyle name="Accent6 11 2 2" xfId="4070" xr:uid="{18A4D7E1-DA29-4866-9438-471236FF5DAC}"/>
    <cellStyle name="Accent6 11 2 3" xfId="4071" xr:uid="{344A0F70-BB29-45BE-8DCD-7F17FB70425B}"/>
    <cellStyle name="Accent6 11 3" xfId="4072" xr:uid="{C262BD89-E870-4840-8123-3AD371EFFB9E}"/>
    <cellStyle name="Accent6 11 4" xfId="4073" xr:uid="{97D631F0-6691-4E3D-AF29-1FCD953CA93F}"/>
    <cellStyle name="Accent6 11 5" xfId="4074" xr:uid="{DBECBC82-4E7F-4498-8F44-A604992C0C41}"/>
    <cellStyle name="Accent6 12" xfId="4075" xr:uid="{9119D2E7-6735-4990-9650-E3D566BBF55F}"/>
    <cellStyle name="Accent6 12 2" xfId="4076" xr:uid="{8991131D-97FE-4BB3-97E9-28D982779842}"/>
    <cellStyle name="Accent6 12 3" xfId="4077" xr:uid="{9341F528-7BDF-4C9E-977E-5C6E4D4043F0}"/>
    <cellStyle name="Accent6 12 4" xfId="4078" xr:uid="{15F38C92-1648-4C66-9610-689C0A6A127F}"/>
    <cellStyle name="Accent6 13" xfId="4079" xr:uid="{5DC0B36A-DA48-401A-9A44-ABE8134BF760}"/>
    <cellStyle name="Accent6 13 2" xfId="4080" xr:uid="{D0CE3B9F-77EA-4DB3-9EBE-A18DD00A2101}"/>
    <cellStyle name="Accent6 13 2 2" xfId="4081" xr:uid="{A53D4A14-DFD7-46F3-B831-5DEBE4C701E8}"/>
    <cellStyle name="Accent6 13 3" xfId="4082" xr:uid="{C62DBD5E-78D2-472A-A6F6-64DAFCB905F5}"/>
    <cellStyle name="Accent6 14" xfId="4083" xr:uid="{94080337-2581-496E-8907-F6ED0020EB61}"/>
    <cellStyle name="Accent6 14 2" xfId="4084" xr:uid="{BE9C0C5E-A83C-4A96-9BD2-02EAAE57D519}"/>
    <cellStyle name="Accent6 14 3" xfId="4085" xr:uid="{1AC90D2B-CFD0-4E15-A622-CC0F60D446D3}"/>
    <cellStyle name="Accent6 15" xfId="4086" xr:uid="{27A55F49-D830-4787-9A30-90E1FDF45E74}"/>
    <cellStyle name="Accent6 15 2" xfId="4087" xr:uid="{A764999E-FD5F-40CD-8683-C8F6DE2540DD}"/>
    <cellStyle name="Accent6 15 3" xfId="4088" xr:uid="{B870E4D4-290E-4243-9785-41A4AE96CC27}"/>
    <cellStyle name="Accent6 16" xfId="4089" xr:uid="{2D024F9B-A85F-4440-AB2F-CAA74D3759BD}"/>
    <cellStyle name="Accent6 17" xfId="4090" xr:uid="{E75054C1-F225-49CE-9B42-05804D31C0AE}"/>
    <cellStyle name="Accent6 18" xfId="4091" xr:uid="{F206D858-6AC0-4E01-87C0-65319F2EE639}"/>
    <cellStyle name="Accent6 19" xfId="4092" xr:uid="{2A738E50-4453-4E76-B84B-0768F7E2661C}"/>
    <cellStyle name="Accent6 2" xfId="38" xr:uid="{C207D3A4-9AA4-4F73-8ABA-D1CE4EA5E74A}"/>
    <cellStyle name="Accent6 2 2" xfId="4093" xr:uid="{E7A6E015-501E-4093-9204-79C06F84C9FF}"/>
    <cellStyle name="Accent6 2 2 2" xfId="4094" xr:uid="{93770890-4D54-4F78-AA32-269D632EDE8E}"/>
    <cellStyle name="Accent6 2 3" xfId="4095" xr:uid="{0182A3B8-F385-4B9A-A115-031D8CA4819C}"/>
    <cellStyle name="Accent6 2 3 2" xfId="4096" xr:uid="{AD7595D2-66B2-405D-84EA-1E4BAD369637}"/>
    <cellStyle name="Accent6 2 4" xfId="4097" xr:uid="{3749AC06-BE81-4FA6-9A51-66A569341EFC}"/>
    <cellStyle name="Accent6 2 4 2" xfId="4098" xr:uid="{C9C78DF3-0948-4BEF-96BC-FAC11DD2C602}"/>
    <cellStyle name="Accent6 2 5" xfId="4099" xr:uid="{C4865761-1411-42F3-8B6F-AE6C91F0BA2D}"/>
    <cellStyle name="Accent6 2 6" xfId="4100" xr:uid="{2595CC49-1254-48CC-8C5D-A3A82558C862}"/>
    <cellStyle name="Accent6 2 7" xfId="4101" xr:uid="{3355C62F-3A5F-4F72-8C7E-56BF025EBFED}"/>
    <cellStyle name="Accent6 20" xfId="4102" xr:uid="{62B7F376-014F-4CA3-B0A9-AABC024FD027}"/>
    <cellStyle name="Accent6 21" xfId="4103" xr:uid="{3944EE20-C4D8-4352-BBC7-184B252CC2AD}"/>
    <cellStyle name="Accent6 21 2" xfId="4104" xr:uid="{FF8E47CA-966A-41D8-8660-8ECDCBE1D62E}"/>
    <cellStyle name="Accent6 22" xfId="4105" xr:uid="{A6569565-0DEA-4E06-809F-09C88F867CDD}"/>
    <cellStyle name="Accent6 22 2" xfId="4106" xr:uid="{283A6A57-3CC2-41F4-9A7D-3DA541F40E95}"/>
    <cellStyle name="Accent6 23" xfId="4107" xr:uid="{05348D9C-4E11-4587-8C67-BED1C974DC7D}"/>
    <cellStyle name="Accent6 23 2" xfId="4108" xr:uid="{08CA4CD9-D9E1-4975-A3B8-BB62E5427553}"/>
    <cellStyle name="Accent6 24" xfId="4109" xr:uid="{7CABC7D7-7D1A-4D18-AAB4-8627E28E5471}"/>
    <cellStyle name="Accent6 25" xfId="4110" xr:uid="{FA212F6C-E6B9-40A7-B4C6-EE491767156A}"/>
    <cellStyle name="Accent6 26" xfId="4111" xr:uid="{788E8234-BFD4-4B84-B8DD-5A117C3BE782}"/>
    <cellStyle name="Accent6 27" xfId="4112" xr:uid="{9C9725BC-F01E-434B-890C-6E229E78C9C0}"/>
    <cellStyle name="Accent6 28" xfId="4113" xr:uid="{BD6799DF-40E4-4FBB-8459-F9488C93FFDA}"/>
    <cellStyle name="Accent6 29" xfId="4114" xr:uid="{2A6190CE-D17F-4EDF-A5B4-FA615297A9BE}"/>
    <cellStyle name="Accent6 3" xfId="4115" xr:uid="{6FC1468E-9CBE-4860-A034-BA8F177247A9}"/>
    <cellStyle name="Accent6 3 2" xfId="4116" xr:uid="{B0556153-2900-4E83-8196-1079C4685BF1}"/>
    <cellStyle name="Accent6 3 3" xfId="4117" xr:uid="{89EED185-D9C4-40BF-A899-E89D83DC736F}"/>
    <cellStyle name="Accent6 3 4" xfId="4118" xr:uid="{ACF7250A-09E0-4D4E-A2D5-3E4382F5937D}"/>
    <cellStyle name="Accent6 3 5" xfId="4119" xr:uid="{0921D98D-173C-4A82-A846-E7E9405595F1}"/>
    <cellStyle name="Accent6 3 5 2" xfId="4120" xr:uid="{C803A239-4E4D-47C3-91B6-26C2E1F8D72A}"/>
    <cellStyle name="Accent6 3 6" xfId="4121" xr:uid="{D99F22E6-C056-4828-B3D9-0FC685C16862}"/>
    <cellStyle name="Accent6 3 7" xfId="4122" xr:uid="{2246609F-7C04-473A-AAC1-55F8052C6F8C}"/>
    <cellStyle name="Accent6 30" xfId="4123" xr:uid="{FAA0C4C6-B0DE-4795-B953-E72E02AD755D}"/>
    <cellStyle name="Accent6 31" xfId="4124" xr:uid="{6A074720-3358-432E-AE8C-7DA6D63D96EE}"/>
    <cellStyle name="Accent6 32" xfId="4125" xr:uid="{42307EDF-7EEA-49CA-A658-D8CC1B1FEA48}"/>
    <cellStyle name="Accent6 33" xfId="4126" xr:uid="{77FF49F7-D99D-472E-8654-B6540CBC5B68}"/>
    <cellStyle name="Accent6 34" xfId="4127" xr:uid="{4A37DE81-C821-48DF-88F1-03B66363D35D}"/>
    <cellStyle name="Accent6 35" xfId="4128" xr:uid="{10C9A677-A0A8-41AF-8D11-DE109E45CCC0}"/>
    <cellStyle name="Accent6 36" xfId="4129" xr:uid="{2498288E-ABC5-458C-8AC1-1E2A63B36F34}"/>
    <cellStyle name="Accent6 37" xfId="4130" xr:uid="{E75D98BD-3039-41D5-85EC-2E6B8C99820A}"/>
    <cellStyle name="Accent6 38" xfId="4131" xr:uid="{92EB4836-A223-4D91-8098-896F2F8ADAE5}"/>
    <cellStyle name="Accent6 39" xfId="4132" xr:uid="{E553A281-5FE0-4416-B332-1B37093C6057}"/>
    <cellStyle name="Accent6 4" xfId="4133" xr:uid="{DE21F7F1-9E6E-48C8-9B48-B1ED441DAD70}"/>
    <cellStyle name="Accent6 4 2" xfId="4134" xr:uid="{BD519AE2-7C96-4CA1-8460-87B083637D42}"/>
    <cellStyle name="Accent6 4 3" xfId="4135" xr:uid="{FD5C4351-8A8C-454B-B95A-CB5219EFF123}"/>
    <cellStyle name="Accent6 4 4" xfId="4136" xr:uid="{4E50A8DF-6F62-46FF-82FC-06898E0A6192}"/>
    <cellStyle name="Accent6 4 5" xfId="4137" xr:uid="{B2473D3A-3DF2-4381-AD0C-9109C7B65C75}"/>
    <cellStyle name="Accent6 40" xfId="4138" xr:uid="{9E88128B-EAE7-48FA-BCA4-161E31C983ED}"/>
    <cellStyle name="Accent6 41" xfId="4139" xr:uid="{F90A85C1-9C3D-45E0-B14A-78262905C618}"/>
    <cellStyle name="Accent6 42" xfId="4140" xr:uid="{2A5A2BC4-2972-4FEA-9C93-B7C9645AB4C7}"/>
    <cellStyle name="Accent6 42 2" xfId="4141" xr:uid="{C66C9753-D271-4513-BE6A-D7C3977B5474}"/>
    <cellStyle name="Accent6 42 3" xfId="4142" xr:uid="{59DE083B-7272-44FE-9097-E6E102D24E77}"/>
    <cellStyle name="Accent6 43" xfId="4143" xr:uid="{7921F9A4-70E3-4DEF-86AE-06F4337B9819}"/>
    <cellStyle name="Accent6 43 2" xfId="4144" xr:uid="{7604F4A7-8D04-458F-9872-CA74F516F905}"/>
    <cellStyle name="Accent6 43 3" xfId="4145" xr:uid="{3F4DD7A4-CA96-4614-BDE0-D66CD9279E09}"/>
    <cellStyle name="Accent6 44" xfId="4146" xr:uid="{9BBB252B-4367-4404-B811-60840F16E9A8}"/>
    <cellStyle name="Accent6 44 2" xfId="4147" xr:uid="{063C2A18-A683-4CE6-B8B5-9BECB54F06C9}"/>
    <cellStyle name="Accent6 44 3" xfId="4148" xr:uid="{688A75FC-191D-4C14-BFC9-11694E7C65F4}"/>
    <cellStyle name="Accent6 45" xfId="4149" xr:uid="{562FCF74-C474-42E8-A59F-13854A7E00D1}"/>
    <cellStyle name="Accent6 46" xfId="4150" xr:uid="{569B413D-7FE6-4462-9881-C004F9A71BED}"/>
    <cellStyle name="Accent6 47" xfId="4151" xr:uid="{82A06192-224A-41B4-BB7D-EDC5A1E6E944}"/>
    <cellStyle name="Accent6 48" xfId="4152" xr:uid="{0A9A1A35-8734-4A50-8455-395FCCE55C8C}"/>
    <cellStyle name="Accent6 49" xfId="4153" xr:uid="{A7BF684D-A79A-4935-AD27-FB95C05B4A1C}"/>
    <cellStyle name="Accent6 5" xfId="4154" xr:uid="{675AAA5C-DD08-4F2F-B44D-77E18EDE8899}"/>
    <cellStyle name="Accent6 5 2" xfId="4155" xr:uid="{6FF76A98-1B4A-4FFA-B659-7B7B2C3EF3A2}"/>
    <cellStyle name="Accent6 50" xfId="4156" xr:uid="{01630489-99A4-451A-BF81-F5A666A77657}"/>
    <cellStyle name="Accent6 6" xfId="4157" xr:uid="{37B00E6C-7AFA-4F3C-B5C5-351944DEBFCE}"/>
    <cellStyle name="Accent6 6 2" xfId="4158" xr:uid="{4171A998-F998-4A75-845C-C4E158FC590A}"/>
    <cellStyle name="Accent6 6 3" xfId="4159" xr:uid="{335C399E-2FB1-4368-AFCC-F9ED860AF2F1}"/>
    <cellStyle name="Accent6 7" xfId="4160" xr:uid="{A16E4C02-2C1D-4164-89D1-E38BA68761D0}"/>
    <cellStyle name="Accent6 7 2" xfId="4161" xr:uid="{44C8B56E-1FAC-43F8-B6FE-9465EEB42EF3}"/>
    <cellStyle name="Accent6 7 3" xfId="4162" xr:uid="{9D03BAEB-F261-47F0-9E97-53E48D5096FF}"/>
    <cellStyle name="Accent6 7 4" xfId="4163" xr:uid="{51D87948-E546-4377-90FF-41F8DCCCE1CE}"/>
    <cellStyle name="Accent6 8" xfId="4164" xr:uid="{2845E39F-E1EF-4EFD-BED1-594717150747}"/>
    <cellStyle name="Accent6 8 2" xfId="4165" xr:uid="{2410D78F-10D3-45BE-97F4-5CF4AC0B616D}"/>
    <cellStyle name="Accent6 8 3" xfId="4166" xr:uid="{8E61B4DB-B8C5-4EDB-884D-857296468CF6}"/>
    <cellStyle name="Accent6 9" xfId="4167" xr:uid="{0CF2F95C-ECD5-4FE6-901A-2C74DB2B7752}"/>
    <cellStyle name="Accent6 9 2" xfId="4168" xr:uid="{A6E2FD5B-FE8B-4B89-B9CC-94403B64ED57}"/>
    <cellStyle name="AggblueBoldCels" xfId="39" xr:uid="{B6A03200-8FE0-43D2-8C58-15BE5125D2E0}"/>
    <cellStyle name="AggblueBoldCels 2" xfId="4169" xr:uid="{F65EC265-A874-47A4-8F61-DC4476004953}"/>
    <cellStyle name="AggblueBoldCels_CRFReport-template" xfId="4170" xr:uid="{3D6F4F2E-3D53-490D-9DA9-A0FDB21EAFF0}"/>
    <cellStyle name="AggblueCels" xfId="40" xr:uid="{F376883F-74DA-40BB-8AEC-D2AC2947AF68}"/>
    <cellStyle name="AggblueCels 2" xfId="4171" xr:uid="{8A958457-6A1F-4799-A19E-168EAA21FA8F}"/>
    <cellStyle name="AggblueCels_1x" xfId="4172" xr:uid="{C628D09A-6C66-415D-BB12-BC4468FDA224}"/>
    <cellStyle name="AggBoldCells" xfId="41" xr:uid="{C53E2E0B-4582-496D-A9B3-2E648D7F591A}"/>
    <cellStyle name="AggBoldCells 2" xfId="4173" xr:uid="{CABD19D4-3472-4549-B29D-750F3CAAC12D}"/>
    <cellStyle name="AggBoldCells 3" xfId="4174" xr:uid="{79B3F59A-F147-48CD-816E-ABDD2F108260}"/>
    <cellStyle name="AggBoldCells 4" xfId="4175" xr:uid="{61710513-D36F-4CC2-B6AA-DF1F65F90286}"/>
    <cellStyle name="AggBoldCells 5" xfId="4176" xr:uid="{BB778595-5E5A-42C5-A926-175DBE79E06A}"/>
    <cellStyle name="AggCels" xfId="42" xr:uid="{FC93C41D-8D55-4474-8F63-B177CEA3058F}"/>
    <cellStyle name="AggCels 2" xfId="4177" xr:uid="{D7C2832B-732A-4DAF-B8DF-683398F9866A}"/>
    <cellStyle name="AggCels 3" xfId="4178" xr:uid="{564EB929-92F8-4630-9D73-702E50A1919E}"/>
    <cellStyle name="AggCels 3 2" xfId="4179" xr:uid="{4EF806E3-3ED3-41A9-891B-0B6BDE89FF76}"/>
    <cellStyle name="AggCels 4" xfId="4180" xr:uid="{65DAE530-83E5-43B6-9BF4-E3E29E6D1E0E}"/>
    <cellStyle name="AggCels 5" xfId="4181" xr:uid="{DD073772-930D-4CF2-A1D6-2FE1FC5EBDE4}"/>
    <cellStyle name="AggCels_T(2)" xfId="4182" xr:uid="{82836A7A-F079-4DB3-A3D6-B37518374138}"/>
    <cellStyle name="AggGreen" xfId="43" xr:uid="{A263C1C0-DE49-4AE1-BA78-21800608BBE6}"/>
    <cellStyle name="AggGreen 2" xfId="4183" xr:uid="{FC053466-8C60-45F3-8F3A-F58D84B9BF89}"/>
    <cellStyle name="AggGreen 2 2" xfId="4184" xr:uid="{3B2E8654-B183-4178-9555-83270F03FABF}"/>
    <cellStyle name="AggGreen 2 2 2" xfId="4185" xr:uid="{E440FB7C-E9CA-4B79-9449-5AECB8BD9F8D}"/>
    <cellStyle name="AggGreen 2 2 2 2" xfId="4186" xr:uid="{585E457F-C734-49FD-9BAA-31F44B03239B}"/>
    <cellStyle name="AggGreen 2 2 3" xfId="4187" xr:uid="{743A98A8-76C9-439F-98CD-F6C8E060CEC5}"/>
    <cellStyle name="AggGreen 2 3" xfId="4188" xr:uid="{F999D2E0-B3DD-4448-821C-FBC4FDCA9680}"/>
    <cellStyle name="AggGreen 2 3 2" xfId="4189" xr:uid="{B637FCF6-21C0-4A43-A01D-0902F5D85841}"/>
    <cellStyle name="AggGreen 2 3 2 2" xfId="4190" xr:uid="{CD839C31-A4BC-4DC0-902F-F70A5B157979}"/>
    <cellStyle name="AggGreen 2 3 3" xfId="4191" xr:uid="{595C2963-C58E-4AB0-88E9-2746DE56D0ED}"/>
    <cellStyle name="AggGreen 2 3 3 2" xfId="4192" xr:uid="{0EFB3D3B-040C-471C-8A43-4E5201451D9F}"/>
    <cellStyle name="AggGreen 2 3 4" xfId="4193" xr:uid="{E31945D2-2581-496A-B401-4F74407624FE}"/>
    <cellStyle name="AggGreen 2 3 4 2" xfId="4194" xr:uid="{0EA448DF-301A-4EDB-AA08-E9C3DF865EC1}"/>
    <cellStyle name="AggGreen 2 3 5" xfId="4195" xr:uid="{D4040861-CC6A-4E48-8CBD-47FCAFC23A41}"/>
    <cellStyle name="AggGreen 3" xfId="4196" xr:uid="{B9D03462-3BA5-4AA2-A8DD-C25D641D8258}"/>
    <cellStyle name="AggGreen 3 2" xfId="4197" xr:uid="{5C7242AF-2AB7-467D-86AA-6314D8C3A67D}"/>
    <cellStyle name="AggGreen 3 2 2" xfId="4198" xr:uid="{9CDA3EF3-1F20-4837-B554-C857F3AAC0B4}"/>
    <cellStyle name="AggGreen 4" xfId="4199" xr:uid="{804FF135-E72B-4972-AD1E-190CB2C88020}"/>
    <cellStyle name="AggGreen 4 2" xfId="4200" xr:uid="{ED24EEC6-0EF8-4CFB-8BD6-3C57A6FA4518}"/>
    <cellStyle name="AggGreen 4 2 2" xfId="4201" xr:uid="{7255E425-42C3-4E91-8A07-29EE63CFA90C}"/>
    <cellStyle name="AggGreen 4 3" xfId="4202" xr:uid="{631F489A-A48E-491A-9F9F-28B2E053E3F7}"/>
    <cellStyle name="AggGreen 4 3 2" xfId="4203" xr:uid="{23493EE7-0BEB-4B1B-8CF4-482FCE7F084B}"/>
    <cellStyle name="AggGreen 4 4" xfId="4204" xr:uid="{88D7FCC4-D80D-4B13-894E-116CFA6478CD}"/>
    <cellStyle name="AggGreen 4 4 2" xfId="4205" xr:uid="{5F2344E3-2BFB-4D2D-863B-B079B8FE9D5B}"/>
    <cellStyle name="AggGreen 4 5" xfId="4206" xr:uid="{CC0215B1-F500-4859-9F4E-5FBB69568165}"/>
    <cellStyle name="AggGreen_1A CRF Trend.v1" xfId="4207" xr:uid="{09DB6D81-2666-43B4-80B4-A51C082F3969}"/>
    <cellStyle name="AggGreen12" xfId="44" xr:uid="{3B3333B0-FB88-4BEB-9329-98F4F572EAAC}"/>
    <cellStyle name="AggGreen12 2" xfId="4208" xr:uid="{A02B176D-3052-4758-8106-71C1EDC2996E}"/>
    <cellStyle name="AggGreen12 2 2" xfId="4209" xr:uid="{1E164254-8CD9-45C0-AEA5-975A2C2FCF5D}"/>
    <cellStyle name="AggGreen12 2 2 2" xfId="4210" xr:uid="{C19ACD91-FD71-4CAD-9B1E-9927924056EC}"/>
    <cellStyle name="AggGreen12 2 2 2 2" xfId="4211" xr:uid="{B24EC128-84AD-4A72-BEC0-29906624E457}"/>
    <cellStyle name="AggGreen12 2 2 3" xfId="4212" xr:uid="{A9BFEA2C-E2EC-43F8-9AB3-EB49D3A4E224}"/>
    <cellStyle name="AggGreen12 2 3" xfId="4213" xr:uid="{9D1FA7D2-2C63-4223-9E21-AF7673CCC2C0}"/>
    <cellStyle name="AggGreen12 2 3 2" xfId="4214" xr:uid="{0721DEFB-A95D-40D2-AACE-D33BBFE29757}"/>
    <cellStyle name="AggGreen12 2 3 2 2" xfId="4215" xr:uid="{E23BB630-B8E2-4554-86D2-83C455C742F8}"/>
    <cellStyle name="AggGreen12 2 3 3" xfId="4216" xr:uid="{5886BF05-25D1-44BA-90A3-BD7CABCFC29C}"/>
    <cellStyle name="AggGreen12 2 3 3 2" xfId="4217" xr:uid="{4A0F709F-FE74-40C7-97EF-4A7DC00048CA}"/>
    <cellStyle name="AggGreen12 2 3 4" xfId="4218" xr:uid="{928F9588-0639-4376-9D50-2DABA2FB9E8C}"/>
    <cellStyle name="AggGreen12 2 3 4 2" xfId="4219" xr:uid="{8F329BE9-F259-4DD8-AB17-72E6E28723F4}"/>
    <cellStyle name="AggGreen12 2 3 5" xfId="4220" xr:uid="{170FD8F5-CC64-436B-85DB-F2FD4B2BE525}"/>
    <cellStyle name="AggGreen12 3" xfId="4221" xr:uid="{4FEEDC1A-C5C5-41E1-B5AB-97296ABDE4BC}"/>
    <cellStyle name="AggGreen12 3 2" xfId="4222" xr:uid="{87AAB2AE-381D-41BD-810D-CCCB6D943E7B}"/>
    <cellStyle name="AggGreen12 3 2 2" xfId="4223" xr:uid="{6CF18127-135B-46C6-B9CE-BFD6D4F1D7DE}"/>
    <cellStyle name="AggGreen12 4" xfId="4224" xr:uid="{DDDDA6C7-CFE5-4AE2-A09E-5E84A150D41E}"/>
    <cellStyle name="AggGreen12 4 2" xfId="4225" xr:uid="{8A2813AE-784B-4AFE-B415-CCB6E4E647C6}"/>
    <cellStyle name="AggGreen12 4 2 2" xfId="4226" xr:uid="{905081A5-6DD4-4ED0-A31E-EAF44A1A1BE7}"/>
    <cellStyle name="AggGreen12 4 3" xfId="4227" xr:uid="{FE49928D-6DE9-465C-809C-2D71EC8A6D42}"/>
    <cellStyle name="AggGreen12 4 3 2" xfId="4228" xr:uid="{34F6D698-77A0-4A21-81B5-788F77EAE760}"/>
    <cellStyle name="AggGreen12 4 4" xfId="4229" xr:uid="{2BF91668-2F4E-4DA7-87AD-2BC3B474CF89}"/>
    <cellStyle name="AggGreen12 4 4 2" xfId="4230" xr:uid="{9258290A-1E7B-4426-9BC0-C3E72CE66090}"/>
    <cellStyle name="AggGreen12 4 5" xfId="4231" xr:uid="{E672D419-83AF-4CA2-A766-31F911F2C0B9}"/>
    <cellStyle name="AggGreen12_1A CRF Trend.v1" xfId="4232" xr:uid="{8DDCF64D-61DC-41A4-A0B8-99FFA2C91454}"/>
    <cellStyle name="AggOrange" xfId="45" xr:uid="{159FF407-A7E7-4A9D-BA37-00E8632795D6}"/>
    <cellStyle name="AggOrange 2" xfId="4233" xr:uid="{02523B3A-37CD-404C-AFA4-52F502EEB29F}"/>
    <cellStyle name="AggOrange 2 2" xfId="4234" xr:uid="{3A4C52AF-FC99-4B06-83CA-07AECB9562A9}"/>
    <cellStyle name="AggOrange 2 2 2" xfId="4235" xr:uid="{0A79FDE0-7390-4757-BBE3-18962AA0FEEA}"/>
    <cellStyle name="AggOrange 2 2 2 2" xfId="4236" xr:uid="{19815F62-4ECA-42CB-B898-082B9BDCA4ED}"/>
    <cellStyle name="AggOrange 2 2 3" xfId="4237" xr:uid="{74853687-557F-46DE-9E61-2DDD2014A72E}"/>
    <cellStyle name="AggOrange 2 3" xfId="4238" xr:uid="{505FD0C2-B0A8-43E9-9E39-662B2DDCE0D8}"/>
    <cellStyle name="AggOrange 2 3 2" xfId="4239" xr:uid="{B1985E52-E662-418C-8275-156FE1265FAF}"/>
    <cellStyle name="AggOrange 2 3 2 2" xfId="4240" xr:uid="{550EEC28-F212-4239-92E5-671A810D8AC1}"/>
    <cellStyle name="AggOrange 2 3 3" xfId="4241" xr:uid="{D1ECC969-B44A-4FBD-BA59-02FE05B6D056}"/>
    <cellStyle name="AggOrange 2 3 3 2" xfId="4242" xr:uid="{50BD21AC-1B35-4A66-9053-41B4E19A0997}"/>
    <cellStyle name="AggOrange 2 3 4" xfId="4243" xr:uid="{86A1D1CB-3A6D-46AE-9B83-A810A6122013}"/>
    <cellStyle name="AggOrange 2 3 4 2" xfId="4244" xr:uid="{AB714D31-D904-4DAE-A6B5-03E60CC84396}"/>
    <cellStyle name="AggOrange 2 3 5" xfId="4245" xr:uid="{4F6A9902-B8A3-4710-8956-EAA29F83C917}"/>
    <cellStyle name="AggOrange 3" xfId="4246" xr:uid="{1B75A947-FDA3-447D-B476-2B1B4D59A3F4}"/>
    <cellStyle name="AggOrange 3 2" xfId="4247" xr:uid="{7ED8DA80-9E54-4268-8739-435C1DB88E7F}"/>
    <cellStyle name="AggOrange 3 2 2" xfId="4248" xr:uid="{6A416574-9B97-4470-8F3D-1E6BDFEDBDE4}"/>
    <cellStyle name="AggOrange 4" xfId="4249" xr:uid="{BDBE2451-2CC7-4745-8D02-368A0C6501C6}"/>
    <cellStyle name="AggOrange 4 2" xfId="4250" xr:uid="{66AAF523-EAE0-43EB-A95C-0A862A6FC4AA}"/>
    <cellStyle name="AggOrange 4 2 2" xfId="4251" xr:uid="{F20B72F7-5E69-4618-A05E-F1BDF7F5F310}"/>
    <cellStyle name="AggOrange 4 3" xfId="4252" xr:uid="{E9EBE549-7A41-47E0-8B3B-E05F021D0239}"/>
    <cellStyle name="AggOrange 4 3 2" xfId="4253" xr:uid="{5DCAB8EB-EE0C-4804-BAA6-88CE7A196F97}"/>
    <cellStyle name="AggOrange 4 4" xfId="4254" xr:uid="{4DA40A4D-0381-477D-AF16-449AFA72F8CC}"/>
    <cellStyle name="AggOrange 4 4 2" xfId="4255" xr:uid="{213DD6A5-93D0-476B-A4B3-9991DB113F01}"/>
    <cellStyle name="AggOrange 4 5" xfId="4256" xr:uid="{C96C2AE0-36CE-4ED4-B962-D479913ADAE9}"/>
    <cellStyle name="AggOrange_1A CRF Trend.v1" xfId="4257" xr:uid="{51E9C3E7-0DA2-4A5A-9D11-85A7482CE142}"/>
    <cellStyle name="AggOrange9" xfId="46" xr:uid="{55FF0653-89CE-4043-A3D7-BB80275D59D1}"/>
    <cellStyle name="AggOrange9 2" xfId="4258" xr:uid="{A0B0AB9A-908F-4B5D-A514-083AABE06420}"/>
    <cellStyle name="AggOrange9 2 2" xfId="4259" xr:uid="{B2AD0359-1AC4-4934-9B8D-ABC449E2A14D}"/>
    <cellStyle name="AggOrange9 2 2 2" xfId="4260" xr:uid="{DA0185E7-F538-4BFE-AD3A-E1B4F4906142}"/>
    <cellStyle name="AggOrange9 2 2 2 2" xfId="4261" xr:uid="{4AB77DF9-9BA4-4C5A-82CD-7730BC341805}"/>
    <cellStyle name="AggOrange9 2 2 3" xfId="4262" xr:uid="{C9F0698B-C62A-4385-B8BE-4C985CB110F1}"/>
    <cellStyle name="AggOrange9 2 3" xfId="4263" xr:uid="{461EA5CA-EF0E-4C95-BDF0-5A64CAB0FCBB}"/>
    <cellStyle name="AggOrange9 2 3 2" xfId="4264" xr:uid="{47C416A5-EC18-462D-B7AA-9E3975C43207}"/>
    <cellStyle name="AggOrange9 2 3 2 2" xfId="4265" xr:uid="{8FE8B759-0395-42D6-ABA6-1A49547080A4}"/>
    <cellStyle name="AggOrange9 2 3 3" xfId="4266" xr:uid="{56EC4CD2-466F-4313-94DC-DEB5AFAD9AA2}"/>
    <cellStyle name="AggOrange9 2 3 3 2" xfId="4267" xr:uid="{3BD74078-6E19-46D9-93C2-0AD6705695EE}"/>
    <cellStyle name="AggOrange9 2 3 4" xfId="4268" xr:uid="{12168AC6-EEE6-45AB-AA58-D2B0B6101B0F}"/>
    <cellStyle name="AggOrange9 2 3 4 2" xfId="4269" xr:uid="{6E547B69-A7DD-425D-BBC3-24602BF02BD2}"/>
    <cellStyle name="AggOrange9 2 3 5" xfId="4270" xr:uid="{212AB31F-68CD-4BE5-B03C-ADC033751C90}"/>
    <cellStyle name="AggOrange9 3" xfId="4271" xr:uid="{67C243A0-0948-46C8-B3BB-7CEAF7ED99A1}"/>
    <cellStyle name="AggOrange9 3 2" xfId="4272" xr:uid="{D07E319D-2F81-4CBE-AF23-1FBCCD22A7BB}"/>
    <cellStyle name="AggOrange9 3 2 2" xfId="4273" xr:uid="{ABA01A0F-2F4C-4822-8C3D-093E4D148540}"/>
    <cellStyle name="AggOrange9 4" xfId="4274" xr:uid="{528EBA91-0177-4312-A945-293C9264F84D}"/>
    <cellStyle name="AggOrange9 4 2" xfId="4275" xr:uid="{37F6CA06-80CF-4AFB-91FD-E4651AAAEA7E}"/>
    <cellStyle name="AggOrange9 4 2 2" xfId="4276" xr:uid="{1BE83438-C5D3-4F56-93A8-5EBB153F0D53}"/>
    <cellStyle name="AggOrange9 4 3" xfId="4277" xr:uid="{192E4648-F8D3-44DC-838D-47151C604B23}"/>
    <cellStyle name="AggOrange9 4 3 2" xfId="4278" xr:uid="{63575F4C-1ACB-42A0-A8F6-CA86191EEF31}"/>
    <cellStyle name="AggOrange9 4 4" xfId="4279" xr:uid="{88FAACC8-50CF-4BC0-BB46-D2A1ED7C7730}"/>
    <cellStyle name="AggOrange9 4 4 2" xfId="4280" xr:uid="{A1A22C15-457D-4435-AAA1-D3C064D75203}"/>
    <cellStyle name="AggOrange9 4 5" xfId="4281" xr:uid="{749093FB-8176-42F3-AB4B-6BFD85F7A5B0}"/>
    <cellStyle name="AggOrange9_1A CRF Trend.v1" xfId="4282" xr:uid="{2D743C88-223D-426E-8D8C-EA891D4F034F}"/>
    <cellStyle name="AggOrangeLB_2x" xfId="47" xr:uid="{C481EF37-F28C-41AA-B330-E56FDBB7D7AB}"/>
    <cellStyle name="AggOrangeLBorder" xfId="48" xr:uid="{44AA1EF4-56DD-4D8B-A96C-68DAE4538308}"/>
    <cellStyle name="AggOrangeLBorder 2" xfId="4283" xr:uid="{E9BAAA2C-57E0-45EF-8593-4C43DA4CC9AA}"/>
    <cellStyle name="AggOrangeLBorder 2 2" xfId="4284" xr:uid="{982D7A09-0443-4C57-B534-324EB09CB2A7}"/>
    <cellStyle name="AggOrangeLBorder 2 2 2" xfId="4285" xr:uid="{495799A3-DE06-421B-AB15-8296CE954AB4}"/>
    <cellStyle name="AggOrangeLBorder 2 3" xfId="4286" xr:uid="{5A990923-67F2-4976-B271-DEEC2C5AD1F9}"/>
    <cellStyle name="AggOrangeLBorder 2 3 2" xfId="4287" xr:uid="{765928FB-E8FF-4FC1-87E0-A302E2D55A8A}"/>
    <cellStyle name="AggOrangeLBorder 2 3 2 2" xfId="4288" xr:uid="{50BAD382-6A44-45A0-B01D-B62FEF0DE482}"/>
    <cellStyle name="AggOrangeLBorder 2 3 3" xfId="4289" xr:uid="{717DFDC7-BB3E-48B4-9B3C-8E15705CFFFE}"/>
    <cellStyle name="AggOrangeLBorder 2 3 3 2" xfId="4290" xr:uid="{4C1B75E1-E563-4F95-A75F-9194C531DA37}"/>
    <cellStyle name="AggOrangeLBorder 2 3 4" xfId="4291" xr:uid="{96E47616-9F5C-475B-94AE-BAA8A2B0FDB4}"/>
    <cellStyle name="AggOrangeLBorder 2 3 4 2" xfId="4292" xr:uid="{3C166F5D-0065-4A6E-BA85-AC313FD75C0E}"/>
    <cellStyle name="AggOrangeLBorder 2 3 5" xfId="4293" xr:uid="{DAFE47EE-1A8E-4F0B-8DCB-E72216880B73}"/>
    <cellStyle name="AggOrangeLBorder 3" xfId="4294" xr:uid="{95FB1D11-895A-4E65-BA18-99BCFF4F7887}"/>
    <cellStyle name="AggOrangeLBorder 3 2" xfId="4295" xr:uid="{057FCB52-D6F1-4A3A-9C6E-9B772F9C5D61}"/>
    <cellStyle name="AggOrangeLBorder 4" xfId="4296" xr:uid="{0FCD182D-9322-46BA-BDDB-16BE017DDA77}"/>
    <cellStyle name="AggOrangeLBorder 4 2" xfId="4297" xr:uid="{320AEF14-333D-462B-8E35-BCF9118A3ED7}"/>
    <cellStyle name="AggOrangeLBorder 4 2 2" xfId="4298" xr:uid="{629E1F4E-7A0C-47BC-A07D-1B60CE48D686}"/>
    <cellStyle name="AggOrangeLBorder 4 3" xfId="4299" xr:uid="{FDD30DAD-45F3-440A-B67E-69D3F6847C69}"/>
    <cellStyle name="AggOrangeLBorder 4 3 2" xfId="4300" xr:uid="{31C57364-E57A-4C15-8E3D-EC58EDA7CAFE}"/>
    <cellStyle name="AggOrangeLBorder 4 4" xfId="4301" xr:uid="{28711657-7B6F-4BA2-92E5-7EC67C819AE2}"/>
    <cellStyle name="AggOrangeLBorder 4 4 2" xfId="4302" xr:uid="{547E5BFA-2575-49BD-A5D3-E50E56065F2B}"/>
    <cellStyle name="AggOrangeLBorder 4 5" xfId="4303" xr:uid="{FBEB13DD-5846-4DD6-980D-99CA775C2219}"/>
    <cellStyle name="AggOrangeLBorder_1A CRF Trend.v1" xfId="4304" xr:uid="{88B9C6E7-3741-4762-918B-0C9480816801}"/>
    <cellStyle name="AggOrangeRBorder" xfId="49" xr:uid="{2D752C95-3710-44D7-8F5A-FEE6DEEEB60E}"/>
    <cellStyle name="AggOrangeRBorder 2" xfId="4305" xr:uid="{028071CD-6D0D-44D8-A579-F6CE4EB16AF6}"/>
    <cellStyle name="AggOrangeRBorder 2 2" xfId="4306" xr:uid="{2B6DEDC3-6BF1-4220-94ED-78613AC37D78}"/>
    <cellStyle name="AggOrangeRBorder 2 2 2" xfId="4307" xr:uid="{5150AEA0-8A41-4878-9703-E859B7A02AEC}"/>
    <cellStyle name="AggOrangeRBorder 2 2 2 2" xfId="4308" xr:uid="{7BC10842-E7CF-4031-88B7-5A8FE19D6D79}"/>
    <cellStyle name="AggOrangeRBorder 2 3" xfId="4309" xr:uid="{9CD509FC-EF37-41EE-8A08-1DF14C1DEBE1}"/>
    <cellStyle name="AggOrangeRBorder 2 3 2" xfId="4310" xr:uid="{FD0CED61-E24C-40DF-AA75-462F86364D0F}"/>
    <cellStyle name="AggOrangeRBorder 2 3 2 2" xfId="4311" xr:uid="{CF90C8B3-3BE5-4675-8795-CE107B170838}"/>
    <cellStyle name="AggOrangeRBorder 2 3 3" xfId="4312" xr:uid="{15609D4B-9698-41C6-A58E-6C1E4927478E}"/>
    <cellStyle name="AggOrangeRBorder 2 3 3 2" xfId="4313" xr:uid="{3E54292B-7B93-4555-8132-0D73C9D48359}"/>
    <cellStyle name="AggOrangeRBorder 2 3 4" xfId="4314" xr:uid="{03693D1F-1D7D-4372-ADBD-B9281F695C98}"/>
    <cellStyle name="AggOrangeRBorder 2 3 4 2" xfId="4315" xr:uid="{9FB66366-6631-4F0D-A4CF-2DBC43793D52}"/>
    <cellStyle name="AggOrangeRBorder 2 3 5" xfId="4316" xr:uid="{51A2257C-7DDD-4BD7-8954-1E791373C538}"/>
    <cellStyle name="AggOrangeRBorder 3" xfId="4317" xr:uid="{51AAC899-6EAD-4168-A429-524E6143F9A8}"/>
    <cellStyle name="AggOrangeRBorder 3 2" xfId="4318" xr:uid="{E1272D9D-9FB4-43E1-8FAD-D2D6FD549F21}"/>
    <cellStyle name="AggOrangeRBorder 3 2 2" xfId="4319" xr:uid="{AAA85FB4-6073-4452-82C0-C6B67D95F832}"/>
    <cellStyle name="AggOrangeRBorder 4" xfId="4320" xr:uid="{E8F7F972-FDA4-4E37-A7D1-0A5AC644E402}"/>
    <cellStyle name="AggOrangeRBorder 4 2" xfId="4321" xr:uid="{735DF1F8-4106-4D9E-A04A-384B928CAADD}"/>
    <cellStyle name="AggOrangeRBorder 4 2 2" xfId="4322" xr:uid="{B01ED5C5-AD38-4AF9-B3F0-850B88EFAD78}"/>
    <cellStyle name="AggOrangeRBorder 4 3" xfId="4323" xr:uid="{30B1987C-34D5-4FF8-BB0A-53F9C827657C}"/>
    <cellStyle name="AggOrangeRBorder 4 3 2" xfId="4324" xr:uid="{B053F1CE-B545-4A0F-A480-0C04A8BED571}"/>
    <cellStyle name="AggOrangeRBorder 4 4" xfId="4325" xr:uid="{EDAD3CC4-5EEC-41FF-8E68-318E5018BD6E}"/>
    <cellStyle name="AggOrangeRBorder 4 4 2" xfId="4326" xr:uid="{4BF06597-EE07-4268-922A-861DB2F2998B}"/>
    <cellStyle name="AggOrangeRBorder 4 5" xfId="4327" xr:uid="{9D7F8FF8-8439-40FA-A14D-EF9B435759E4}"/>
    <cellStyle name="AggOrangeRBorder_1A CRF Trend.v1" xfId="4328" xr:uid="{55AF7AD3-AA80-4A58-9EAF-F3407A804704}"/>
    <cellStyle name="Akcent 1" xfId="4329" xr:uid="{E745555F-AFDF-41E4-93AB-7B394C5021CE}"/>
    <cellStyle name="Akcent 2" xfId="4330" xr:uid="{6D44B389-0C3D-4D48-9C45-1C6D10ECC245}"/>
    <cellStyle name="Akcent 3" xfId="4331" xr:uid="{FA020D13-3C01-41B1-863F-7FAAA4DFBC36}"/>
    <cellStyle name="Akcent 4" xfId="4332" xr:uid="{666511CB-8AE6-4CE2-BAC1-D7A8D266C629}"/>
    <cellStyle name="Akcent 5" xfId="4333" xr:uid="{46EAABE0-EA88-43EF-A3EC-A705C9821FD8}"/>
    <cellStyle name="Akcent 6" xfId="4334" xr:uid="{516C519C-E68B-4A5A-A485-EDA1A7D4A2FA}"/>
    <cellStyle name="Akzent1" xfId="4335" xr:uid="{C850439E-3C3D-42E4-8483-1C20098B45B9}"/>
    <cellStyle name="Akzent1 2" xfId="4336" xr:uid="{C781A457-8185-4E56-802E-9748A845EAB9}"/>
    <cellStyle name="Akzent1 3" xfId="4337" xr:uid="{0A635426-58CE-48C8-B7E2-D071FBFD21E8}"/>
    <cellStyle name="Akzent1 4" xfId="4338" xr:uid="{490CF803-E198-4586-B330-DE833F15EC2D}"/>
    <cellStyle name="Akzent1 5" xfId="4339" xr:uid="{3D8C01BA-C3A0-4C6C-B5D6-C6DB12AC6EA1}"/>
    <cellStyle name="Akzent1 6" xfId="4340" xr:uid="{2E5A4A83-386C-4F3E-9384-4D0030523427}"/>
    <cellStyle name="Akzent1 7" xfId="4341" xr:uid="{82C030E9-53CC-4B1B-938C-E190E1476A0C}"/>
    <cellStyle name="Akzent2" xfId="4342" xr:uid="{A3174A04-80D9-41EB-8019-D40DB437403C}"/>
    <cellStyle name="Akzent2 2" xfId="4343" xr:uid="{8900919D-CB97-4C6E-BB48-1866DF277B93}"/>
    <cellStyle name="Akzent2 3" xfId="4344" xr:uid="{0A3BBF76-DDC0-478E-949F-650739DD7DDE}"/>
    <cellStyle name="Akzent2 4" xfId="4345" xr:uid="{B983FC3A-DA9D-4918-BF92-B0DD86741E5F}"/>
    <cellStyle name="Akzent2 5" xfId="4346" xr:uid="{89AAC528-A52E-4CE2-BABE-B7DB90D2E80B}"/>
    <cellStyle name="Akzent2 6" xfId="4347" xr:uid="{60FE0EB7-7F3D-4FCB-82E6-56522CF39D16}"/>
    <cellStyle name="Akzent2 7" xfId="4348" xr:uid="{181A8BD4-9F49-47E8-8CDF-22FF9376E6CF}"/>
    <cellStyle name="Akzent3" xfId="4349" xr:uid="{03F1C85B-2363-4CF0-BFB1-2A1A6E5F2F06}"/>
    <cellStyle name="Akzent3 2" xfId="4350" xr:uid="{0051D742-D274-4F7A-A2CB-B8303D171ED7}"/>
    <cellStyle name="Akzent3 3" xfId="4351" xr:uid="{0EC2AF79-F41F-44B6-BF5A-CDDB49F8696D}"/>
    <cellStyle name="Akzent3 4" xfId="4352" xr:uid="{92AC5B0D-4B40-4496-B6BA-66C138F64436}"/>
    <cellStyle name="Akzent3 5" xfId="4353" xr:uid="{6B3C83F8-91C0-45D0-A0F6-82F60BDAB06F}"/>
    <cellStyle name="Akzent3 6" xfId="4354" xr:uid="{71B9B3F4-B533-47DF-9414-671E71CE0BC1}"/>
    <cellStyle name="Akzent3 7" xfId="4355" xr:uid="{BD25D4A3-5348-4150-B596-40105162D579}"/>
    <cellStyle name="Akzent4" xfId="4356" xr:uid="{09CE6367-1820-46A6-ACB7-031D7B6F7CFC}"/>
    <cellStyle name="Akzent4 2" xfId="4357" xr:uid="{1B7D190B-8D04-4E38-82B2-EF141811FC84}"/>
    <cellStyle name="Akzent4 3" xfId="4358" xr:uid="{1290CC06-272C-4467-9942-20DA2E29FE72}"/>
    <cellStyle name="Akzent4 4" xfId="4359" xr:uid="{218C2037-9549-416F-968A-DAACDADD3BE6}"/>
    <cellStyle name="Akzent4 5" xfId="4360" xr:uid="{7257B16B-84E0-4240-8008-01C768DC1EB0}"/>
    <cellStyle name="Akzent4 6" xfId="4361" xr:uid="{BADE3BCA-1197-4109-98ED-7C9FE5F4592B}"/>
    <cellStyle name="Akzent4 7" xfId="4362" xr:uid="{33BA718B-865D-422B-912A-0152665CDF67}"/>
    <cellStyle name="Akzent5" xfId="4363" xr:uid="{08EF43C4-FA54-462B-B5B4-65B641E0FF97}"/>
    <cellStyle name="Akzent5 2" xfId="4364" xr:uid="{2440B3C5-ABEA-47C5-830A-E5A21946581C}"/>
    <cellStyle name="Akzent5 3" xfId="4365" xr:uid="{55D30CD1-4B7A-4688-9E15-83CF55B09058}"/>
    <cellStyle name="Akzent5 4" xfId="4366" xr:uid="{6BBE84EB-C842-4BDE-99F8-19B1B39CA142}"/>
    <cellStyle name="Akzent5 5" xfId="4367" xr:uid="{0B7E7B06-4D02-49CB-921F-A36C508FE75D}"/>
    <cellStyle name="Akzent5 6" xfId="4368" xr:uid="{46A74759-99EC-480A-82D4-2311B5889D7B}"/>
    <cellStyle name="Akzent5 7" xfId="4369" xr:uid="{83F60C88-0378-41E7-93B3-2450EAC991D9}"/>
    <cellStyle name="Akzent6" xfId="4370" xr:uid="{AD3D4632-5C5E-4E99-BF87-6CD00E01DFA3}"/>
    <cellStyle name="Akzent6 2" xfId="4371" xr:uid="{F4FA3C22-1B88-468E-B377-6127DCE175B3}"/>
    <cellStyle name="Akzent6 3" xfId="4372" xr:uid="{C1BC6C02-B173-4599-8743-E11343A81866}"/>
    <cellStyle name="Akzent6 4" xfId="4373" xr:uid="{4AB06051-C0C9-4884-B19C-86B822FEF85F}"/>
    <cellStyle name="Akzent6 5" xfId="4374" xr:uid="{46118403-C810-47BA-B9A9-8EFF9E209E54}"/>
    <cellStyle name="Akzent6 6" xfId="4375" xr:uid="{8FFC0F30-CFCD-44BA-AA79-892714CFEA38}"/>
    <cellStyle name="Akzent6 7" xfId="4376" xr:uid="{08FA4608-E971-43A1-90D0-1E4739E03637}"/>
    <cellStyle name="amengestelde" xfId="4377" xr:uid="{39800C60-54DA-4817-85AF-6C633EFD2096}"/>
    <cellStyle name="Ausgabe" xfId="4378" xr:uid="{68DE2573-2BCF-4631-908F-61E060C23DF9}"/>
    <cellStyle name="Ausgabe 2" xfId="4379" xr:uid="{48605069-C8AC-4F39-84C2-F03FCB3DFBCF}"/>
    <cellStyle name="Ausgabe 2 2" xfId="4380" xr:uid="{16764F76-3620-49A7-BF33-5E30E3599D7F}"/>
    <cellStyle name="Ausgabe 2 2 2" xfId="4381" xr:uid="{3B1E5984-FD2F-4C5B-AD05-AA046D9CBEAE}"/>
    <cellStyle name="Ausgabe 2 2 3" xfId="4382" xr:uid="{F00127C2-A24D-4167-9678-509A2166AD51}"/>
    <cellStyle name="Ausgabe 2 3" xfId="4383" xr:uid="{01341FB9-3AF9-4E15-AA45-975A3BFE4E3E}"/>
    <cellStyle name="Ausgabe 2 3 2" xfId="4384" xr:uid="{602A12EF-17E2-48AF-BF6E-F574DF0B4824}"/>
    <cellStyle name="Ausgabe 2 3 3" xfId="4385" xr:uid="{A43E9CCE-AE67-4342-895D-ED25AAA5AA7B}"/>
    <cellStyle name="Ausgabe 2 4" xfId="4386" xr:uid="{4E213162-E27B-4FA9-9F0C-67412A93EF4F}"/>
    <cellStyle name="Ausgabe 2 5" xfId="4387" xr:uid="{0F117DB2-35D3-4AE4-9CF3-CCE9F4C963CE}"/>
    <cellStyle name="Ausgabe 3" xfId="4388" xr:uid="{3268DEBD-976C-441F-9D49-53B30918545B}"/>
    <cellStyle name="Ausgabe 3 2" xfId="4389" xr:uid="{A55DD148-4CC2-4D63-9511-8B162A6B0772}"/>
    <cellStyle name="Ausgabe 3 2 2" xfId="4390" xr:uid="{AD315C5C-DBBD-465F-8829-08569EAB8ECC}"/>
    <cellStyle name="Ausgabe 3 2 3" xfId="4391" xr:uid="{2D829EC0-4E1F-4EB1-B145-AF4506DC17FA}"/>
    <cellStyle name="Ausgabe 3 3" xfId="4392" xr:uid="{848F7D84-670C-4185-AE61-E4E1111DDB0D}"/>
    <cellStyle name="Ausgabe 3 3 2" xfId="4393" xr:uid="{3EC43248-00E8-4359-A0F3-70C3498BD4B0}"/>
    <cellStyle name="Ausgabe 3 3 3" xfId="4394" xr:uid="{443C6CEA-31CD-41C9-B6BB-0A97E9CC22D7}"/>
    <cellStyle name="Ausgabe 3 4" xfId="4395" xr:uid="{57463975-C56E-4DCF-B5CB-B0647450A09C}"/>
    <cellStyle name="Ausgabe 3 5" xfId="4396" xr:uid="{C1F66993-E08B-4614-B4E4-1B63FC81C41E}"/>
    <cellStyle name="Ausgabe 3 6" xfId="4397" xr:uid="{A669B53D-D6CA-4634-AA72-47D1D0315CD2}"/>
    <cellStyle name="Ausgabe 4" xfId="4398" xr:uid="{C70A791E-FA19-4A0B-A348-F1727A01450A}"/>
    <cellStyle name="Ausgabe 4 2" xfId="4399" xr:uid="{885BA812-2756-47C7-B6E0-1F5E3A98D206}"/>
    <cellStyle name="Ausgabe 4 3" xfId="4400" xr:uid="{EF30387A-73A0-4966-BD6F-A0CBB2AF3C98}"/>
    <cellStyle name="Ausgabe 5" xfId="4401" xr:uid="{6EA983C6-8B4E-4633-A402-527A50C04D50}"/>
    <cellStyle name="Ausgabe 5 2" xfId="4402" xr:uid="{283C06C7-298D-4C2C-A161-701C17B3E120}"/>
    <cellStyle name="Ausgabe 5 3" xfId="4403" xr:uid="{679DB705-2F12-4131-8DBC-CB00A9F4D0A1}"/>
    <cellStyle name="Ausgabe 6" xfId="4404" xr:uid="{22EBA8AE-AADC-446C-A64E-7243AD9DEDEA}"/>
    <cellStyle name="Ausgabe 7" xfId="4405" xr:uid="{9E2662F7-47BC-4F6C-85B4-804249C365DE}"/>
    <cellStyle name="Ausgabe 8" xfId="4406" xr:uid="{9167CDCF-E8CA-4E37-8EEC-CA832732E66F}"/>
    <cellStyle name="Ausgabe 9" xfId="4407" xr:uid="{02ACA090-FB93-44EC-9A7E-E804D9FC930B}"/>
    <cellStyle name="Avertissement 10" xfId="4408" xr:uid="{9646C4B9-8113-4DF8-BB66-4F062DA7BAC8}"/>
    <cellStyle name="Avertissement 10 2" xfId="4409" xr:uid="{C8AFF861-782C-4712-8373-4A8774307531}"/>
    <cellStyle name="Avertissement 11" xfId="4410" xr:uid="{860144BA-E733-4036-AD34-042201BDB2CD}"/>
    <cellStyle name="Avertissement 11 2" xfId="4411" xr:uid="{CF0ED480-E5C0-4E91-9A84-64A195632939}"/>
    <cellStyle name="Avertissement 12" xfId="4412" xr:uid="{00F04D96-56F4-402E-A875-BDFE0314DF52}"/>
    <cellStyle name="Avertissement 13" xfId="4413" xr:uid="{5C196519-C44A-4207-BEE5-313A47C21899}"/>
    <cellStyle name="Avertissement 13 2" xfId="4414" xr:uid="{2BB0B636-5643-4400-B8EB-C28BCB983017}"/>
    <cellStyle name="Avertissement 14" xfId="4415" xr:uid="{4154214A-6AB0-442C-AAAA-3FF9148AA625}"/>
    <cellStyle name="Avertissement 15" xfId="4416" xr:uid="{FE285221-2BEA-44BB-AFA3-765D71D7847A}"/>
    <cellStyle name="Avertissement 16" xfId="4417" xr:uid="{C36B0080-6FA8-4B32-9180-35F40A6CBDC4}"/>
    <cellStyle name="Avertissement 2" xfId="50" xr:uid="{D3C8A395-AE7A-4B43-BFEC-BC03CF2D68A7}"/>
    <cellStyle name="Avertissement 2 2" xfId="4418" xr:uid="{9CAB48B7-ABDA-4E4B-9BB3-46F583CBFC61}"/>
    <cellStyle name="Avertissement 2 3" xfId="4419" xr:uid="{55AE42FA-84C1-4ECB-881F-F2627DD172D8}"/>
    <cellStyle name="Avertissement 2 4" xfId="4420" xr:uid="{5EE76C96-9A12-4E02-948F-42A7A29D9CC8}"/>
    <cellStyle name="Avertissement 2 5" xfId="4421" xr:uid="{451BC0F2-F01A-4EAC-A90D-29EB9493157E}"/>
    <cellStyle name="Avertissement 2 6" xfId="4422" xr:uid="{4DC2D4B5-ED32-49BC-A5F8-AACECE854A62}"/>
    <cellStyle name="Avertissement 2 7" xfId="4423" xr:uid="{C1E0DCB1-D187-4F34-B021-B0A1A9E2DE5D}"/>
    <cellStyle name="Avertissement 3" xfId="4424" xr:uid="{8E57FF3F-E157-4CAF-8B7F-2948D11D4EC1}"/>
    <cellStyle name="Avertissement 3 2" xfId="4425" xr:uid="{962DD787-93D8-43CA-82FA-46D214102909}"/>
    <cellStyle name="Avertissement 3 3" xfId="4426" xr:uid="{A8618A8D-8B49-40D6-9CCB-2A8A17A8F87F}"/>
    <cellStyle name="Avertissement 3 4" xfId="4427" xr:uid="{87A67ED8-54B6-4AA0-BE09-ACB865F244F5}"/>
    <cellStyle name="Avertissement 3 5" xfId="4428" xr:uid="{017D92DC-BFA8-49F9-B904-7EA2AE3ADEDE}"/>
    <cellStyle name="Avertissement 3 6" xfId="4429" xr:uid="{B3330309-43D3-4EEF-8B9D-F72AC97E3FEA}"/>
    <cellStyle name="Avertissement 3 7" xfId="4430" xr:uid="{D7C538E0-F054-4B06-BB24-CB99B6EA024F}"/>
    <cellStyle name="Avertissement 4" xfId="4431" xr:uid="{B037D94A-98A2-42AB-95DF-1FA643018F2E}"/>
    <cellStyle name="Avertissement 4 2" xfId="4432" xr:uid="{807BB1E9-F6A0-488A-A35A-E179089A5884}"/>
    <cellStyle name="Avertissement 4 3" xfId="4433" xr:uid="{EB8F23D0-182A-42C7-AC01-0146A6158370}"/>
    <cellStyle name="Avertissement 4 4" xfId="4434" xr:uid="{1D7EE6D4-4F9B-451B-AE36-1B93633D0E94}"/>
    <cellStyle name="Avertissement 5" xfId="4435" xr:uid="{8BC47FD4-CE9B-4EC6-8CFD-CD7F20B0690D}"/>
    <cellStyle name="Avertissement 5 2" xfId="4436" xr:uid="{2BC81AC8-A21A-40ED-A65A-84966B0E43AB}"/>
    <cellStyle name="Avertissement 6" xfId="4437" xr:uid="{E1658B3B-6342-4487-97B5-AD94F460C332}"/>
    <cellStyle name="Avertissement 6 2" xfId="4438" xr:uid="{C727A8B2-8489-4978-87B9-907FFE7B1CC9}"/>
    <cellStyle name="Avertissement 6 3" xfId="4439" xr:uid="{8D34A1FA-1840-4852-A779-2EE931DF4A2D}"/>
    <cellStyle name="Avertissement 7" xfId="4440" xr:uid="{D80899CF-7C52-496F-8113-75023D804D54}"/>
    <cellStyle name="Avertissement 7 2" xfId="4441" xr:uid="{62C8D743-13BA-4049-963C-76228FDA53F7}"/>
    <cellStyle name="Avertissement 8" xfId="4442" xr:uid="{C0864EA2-C221-4D7D-A20B-2E0417CC03C3}"/>
    <cellStyle name="Avertissement 8 2" xfId="4443" xr:uid="{62A34D18-6B4E-4DCE-B901-E97C90C2E3D2}"/>
    <cellStyle name="Avertissement 9" xfId="4444" xr:uid="{AB2D02E8-883B-449D-8554-AE3994DBEA46}"/>
    <cellStyle name="Avertissement 9 2" xfId="4445" xr:uid="{2C4CA3CA-3813-4FA5-8B50-88B1893BCB91}"/>
    <cellStyle name="Bad" xfId="4446" xr:uid="{3CDA2BAB-A890-403D-8904-5FFDD06AE4FE}"/>
    <cellStyle name="Bad 2" xfId="4447" xr:uid="{68153B20-2E75-48A7-8439-2B08307EE523}"/>
    <cellStyle name="Bad 3" xfId="4448" xr:uid="{D351F0B4-F781-41CA-B24E-D5EBF0020C19}"/>
    <cellStyle name="Bad 4" xfId="4449" xr:uid="{490601B0-6105-4A29-B3FB-7B4747858E3F}"/>
    <cellStyle name="Berechnung" xfId="4450" xr:uid="{89636164-1CDB-40A2-B613-36BB8BFB4383}"/>
    <cellStyle name="Berechnung 2" xfId="4451" xr:uid="{58F26302-36B6-47F8-8879-5EC3714AC44B}"/>
    <cellStyle name="Berechnung 2 2" xfId="4452" xr:uid="{2A592D83-BBE3-4443-ACDC-2E20028486BC}"/>
    <cellStyle name="Berechnung 2 2 2" xfId="4453" xr:uid="{C3F8BC0F-B472-43D8-93F6-CD4350C629B7}"/>
    <cellStyle name="Berechnung 2 2 3" xfId="4454" xr:uid="{9DD8BE1B-41D8-4E9C-9017-BEC81512B4F9}"/>
    <cellStyle name="Berechnung 2 3" xfId="4455" xr:uid="{CB2A73E7-F25E-4FF1-AAA2-9E6A9DA0F1F3}"/>
    <cellStyle name="Berechnung 2 3 2" xfId="4456" xr:uid="{0A9026F5-83C2-47B9-82E4-10B6A3E7B6F0}"/>
    <cellStyle name="Berechnung 2 3 3" xfId="4457" xr:uid="{5B7BBEA5-EBBA-4CFC-AE13-9789CB16D558}"/>
    <cellStyle name="Berechnung 2 4" xfId="4458" xr:uid="{C89BB398-4869-4CD1-BF9C-12E8D35ED959}"/>
    <cellStyle name="Berechnung 2 4 2" xfId="4459" xr:uid="{3BA37A93-18C0-4F0F-A82B-7A38165E634A}"/>
    <cellStyle name="Berechnung 2 4 3" xfId="4460" xr:uid="{2D654223-41BA-4385-B810-8866B39D6F0F}"/>
    <cellStyle name="Berechnung 2 5" xfId="4461" xr:uid="{EDD7A1FA-D0C3-4FFE-AACD-7A0C8FF304C4}"/>
    <cellStyle name="Berechnung 2 6" xfId="4462" xr:uid="{16FB1D78-D984-4FB4-B96D-867FF5A0D19C}"/>
    <cellStyle name="Berechnung 3" xfId="4463" xr:uid="{69CF9856-A3E5-4984-97EC-C571704845C9}"/>
    <cellStyle name="Berechnung 3 2" xfId="4464" xr:uid="{9C1F275E-71B1-47B0-84EF-3A07B4712C6C}"/>
    <cellStyle name="Berechnung 3 2 2" xfId="4465" xr:uid="{E5C9955F-A44C-41E2-BBFA-65B68960D960}"/>
    <cellStyle name="Berechnung 3 2 3" xfId="4466" xr:uid="{91535E4B-1612-42E5-A9F7-2BCE676093C7}"/>
    <cellStyle name="Berechnung 3 3" xfId="4467" xr:uid="{D8988C48-FF74-482D-A5DE-42D67018B92B}"/>
    <cellStyle name="Berechnung 3 3 2" xfId="4468" xr:uid="{5270902F-AE02-41BB-A5D6-49B13068CCCD}"/>
    <cellStyle name="Berechnung 3 3 3" xfId="4469" xr:uid="{3C7638DA-0E01-42DB-909C-F0ECC7107E2E}"/>
    <cellStyle name="Berechnung 3 4" xfId="4470" xr:uid="{57D46399-02CE-4C8C-8608-A5AD81286F0C}"/>
    <cellStyle name="Berechnung 3 4 2" xfId="4471" xr:uid="{FFB3E10C-4A60-4A4B-AAA3-5D1CF1A3DAE3}"/>
    <cellStyle name="Berechnung 3 4 3" xfId="4472" xr:uid="{BDCC1F1D-98BE-4735-90F5-CD1872A5B8C1}"/>
    <cellStyle name="Berechnung 3 5" xfId="4473" xr:uid="{ABC28E7E-6B73-4B97-A668-52E9ED40FD95}"/>
    <cellStyle name="Berechnung 3 6" xfId="4474" xr:uid="{0DC7380C-E6A4-4554-8F1A-6C43330A4BB8}"/>
    <cellStyle name="Berechnung 3 7" xfId="4475" xr:uid="{0DF95DBD-25A9-44CF-88A4-A87CB0C330E7}"/>
    <cellStyle name="Berechnung 4" xfId="4476" xr:uid="{39707608-213F-44CF-B6D3-2110545AEE87}"/>
    <cellStyle name="Berechnung 4 2" xfId="4477" xr:uid="{D2EF704C-CFFC-4F72-BE38-6AE9B9DB822F}"/>
    <cellStyle name="Berechnung 4 3" xfId="4478" xr:uid="{BD9962BC-7DA0-4133-A487-DD8310E16F16}"/>
    <cellStyle name="Berechnung 5" xfId="4479" xr:uid="{3DB9CA17-438C-4994-8E12-622487A783BD}"/>
    <cellStyle name="Berechnung 5 2" xfId="4480" xr:uid="{9086C2E2-CA86-4971-AD0C-437BE6DEB6B8}"/>
    <cellStyle name="Berechnung 5 3" xfId="4481" xr:uid="{859EB696-0D44-427C-959B-95118183C797}"/>
    <cellStyle name="Berechnung 6" xfId="4482" xr:uid="{93A28BC6-114D-4B31-A112-2B9E6D1AD922}"/>
    <cellStyle name="Berechnung 6 2" xfId="4483" xr:uid="{26ED33AC-861B-461D-9B21-5A2C0FECC8CD}"/>
    <cellStyle name="Berechnung 6 3" xfId="4484" xr:uid="{D8B525A2-12F7-4C76-848F-EDC049FC230A}"/>
    <cellStyle name="Berechnung 7" xfId="4485" xr:uid="{BED85F88-7FAE-46AC-97E2-172EDB856E1D}"/>
    <cellStyle name="Berechnung 8" xfId="4486" xr:uid="{76CA032B-B133-4D5A-9D1B-EE1D619512C1}"/>
    <cellStyle name="Berechnung 9" xfId="4487" xr:uid="{87DC8187-23B4-420C-9AFB-2D9F2949872F}"/>
    <cellStyle name="Bevitel" xfId="4488" xr:uid="{37804D56-5904-4387-92EE-F80FAEF0D94D}"/>
    <cellStyle name="Bold GHG Numbers (0.00)" xfId="51" xr:uid="{9AA08BE7-DB2C-41E9-BE53-914A1DDC40F2}"/>
    <cellStyle name="Cabeçalho 1" xfId="4489" xr:uid="{2A50A4B5-9EA4-425F-B80D-324038A65DF3}"/>
    <cellStyle name="Cabeçalho 2" xfId="4490" xr:uid="{6061A3D8-4239-4B34-89EE-9F15B21BC7AD}"/>
    <cellStyle name="Cabeçalho 3" xfId="4491" xr:uid="{540090AA-9CC1-4D4E-BC66-ECDFFDB03244}"/>
    <cellStyle name="Cabeçalho 4" xfId="4492" xr:uid="{A7B49028-A293-40AB-A8AC-81775A8645E9}"/>
    <cellStyle name="Calcul 10" xfId="4493" xr:uid="{A9290E09-0410-41FE-AE84-AA35C1985B16}"/>
    <cellStyle name="Calcul 10 2" xfId="4494" xr:uid="{21401949-DFB0-40D8-93BF-37B9A2AF9A4D}"/>
    <cellStyle name="Calcul 11" xfId="4495" xr:uid="{1E712FFF-DCC4-459D-9676-168C8045B25A}"/>
    <cellStyle name="Calcul 11 2" xfId="4496" xr:uid="{08F6666C-D743-42A0-AEB7-955304F5A2EA}"/>
    <cellStyle name="Calcul 11 2 2" xfId="4497" xr:uid="{09C99E29-B18D-48CE-9C8B-CF311771C814}"/>
    <cellStyle name="Calcul 11 2 3" xfId="4498" xr:uid="{E1454469-BD8F-4168-82D4-24B76ECA6AD9}"/>
    <cellStyle name="Calcul 11 3" xfId="4499" xr:uid="{753AB28B-311B-439A-9C17-22840FD7D8EF}"/>
    <cellStyle name="Calcul 11 4" xfId="4500" xr:uid="{BDEFD348-BE26-412D-AEE0-13E018398601}"/>
    <cellStyle name="Calcul 11 5" xfId="4501" xr:uid="{AC9F3907-19FF-402A-80E6-2D4AD2D0FBA7}"/>
    <cellStyle name="Calcul 12" xfId="4502" xr:uid="{2FE9D9A3-DCEB-48E1-9B7C-AC325203B670}"/>
    <cellStyle name="Calcul 12 2" xfId="4503" xr:uid="{D4FB6F13-181C-4981-8DB8-1D5DC79C1127}"/>
    <cellStyle name="Calcul 12 3" xfId="4504" xr:uid="{7C91398C-340F-4E32-AE1D-EB0E0C77F854}"/>
    <cellStyle name="Calcul 12 4" xfId="4505" xr:uid="{16181AEF-910C-4D72-93F8-1CFB541C8DCD}"/>
    <cellStyle name="Calcul 13" xfId="4506" xr:uid="{80E234AF-6AA8-4D15-B68E-E097991DDBA3}"/>
    <cellStyle name="Calcul 13 2" xfId="4507" xr:uid="{0E96B731-2F7C-4930-BD2C-76375659D6F6}"/>
    <cellStyle name="Calcul 13 3" xfId="4508" xr:uid="{B704C5D6-DFAB-4DD3-AF91-6312738A96B5}"/>
    <cellStyle name="Calcul 14" xfId="4509" xr:uid="{37097187-BA9C-41FA-A8F0-902C53CDBEB6}"/>
    <cellStyle name="Calcul 14 2" xfId="4510" xr:uid="{797502AC-551C-4AF9-BDEF-6682BF105F90}"/>
    <cellStyle name="Calcul 14 3" xfId="4511" xr:uid="{623B8619-0583-4D29-9C92-94B83351A6FA}"/>
    <cellStyle name="Calcul 15" xfId="4512" xr:uid="{AC64A063-F94E-4A99-9ED4-99F25CC04D48}"/>
    <cellStyle name="Calcul 15 2" xfId="4513" xr:uid="{79F56B0D-DFFB-45A0-9B99-8E77802D7EDE}"/>
    <cellStyle name="Calcul 15 3" xfId="4514" xr:uid="{A9CD84F1-3F07-4EFC-A2E7-5D5DCC7EED51}"/>
    <cellStyle name="Calcul 16" xfId="4515" xr:uid="{6E79C8C3-56C0-42A6-A89C-7E99FFC88F0F}"/>
    <cellStyle name="Calcul 16 2" xfId="4516" xr:uid="{3676A51D-1697-4BF2-9D35-1D89F5B1A3F9}"/>
    <cellStyle name="Calcul 2" xfId="52" xr:uid="{C77F5DEE-7BF1-4815-9913-2229876A5D40}"/>
    <cellStyle name="Calcul 2 2" xfId="4517" xr:uid="{07E532E1-EE6C-4D15-B9CB-D19FEEA3C194}"/>
    <cellStyle name="Calcul 2 3" xfId="4518" xr:uid="{2C2C9B08-D0D2-44E3-87EF-0E4AA796B43A}"/>
    <cellStyle name="Calcul 2 3 2" xfId="4519" xr:uid="{DF4198B5-AC16-4F03-8635-29B85BDD76EF}"/>
    <cellStyle name="Calcul 2 4" xfId="4520" xr:uid="{BE90762E-CE20-4F42-AF84-EDE5D360C8F9}"/>
    <cellStyle name="Calcul 2 4 2" xfId="4521" xr:uid="{CA5D9F03-8C9B-4C3F-B981-23D6DFE22731}"/>
    <cellStyle name="Calcul 2 5" xfId="4522" xr:uid="{71FD6197-D1F9-4784-8FBA-17D90762031B}"/>
    <cellStyle name="Calcul 2 6" xfId="4523" xr:uid="{C214A291-C5DD-4C99-8A0F-C6BC916E00AB}"/>
    <cellStyle name="Calcul 2 7" xfId="4524" xr:uid="{F0A30746-71AA-4D45-B1CD-002606C5A28D}"/>
    <cellStyle name="Calcul 3" xfId="4525" xr:uid="{F0843F40-68BB-4F15-8BF5-4A9B2D961629}"/>
    <cellStyle name="Calcul 3 2" xfId="4526" xr:uid="{7310EBD6-EF9F-4FD0-BEA4-C0FD2BF1221B}"/>
    <cellStyle name="Calcul 3 3" xfId="4527" xr:uid="{A6F1A9F0-5905-4BA4-B7BE-007611167B4A}"/>
    <cellStyle name="Calcul 3 4" xfId="4528" xr:uid="{8C15B92F-FE15-497B-9578-84763C0FBDF7}"/>
    <cellStyle name="Calcul 3 5" xfId="4529" xr:uid="{1613DC4B-C6AE-4444-94BC-87FE455205F4}"/>
    <cellStyle name="Calcul 3 6" xfId="4530" xr:uid="{DD63D643-AA64-4362-AEDF-097EF525D1FE}"/>
    <cellStyle name="Calcul 3 7" xfId="4531" xr:uid="{A683079E-E825-4862-90AB-EAD6D154EAC7}"/>
    <cellStyle name="Calcul 4" xfId="4532" xr:uid="{EBB30224-23A9-4FCF-8D50-834B21B222A7}"/>
    <cellStyle name="Calcul 4 2" xfId="4533" xr:uid="{A5E10A44-BAFA-4E97-B491-85BDA01CEAEE}"/>
    <cellStyle name="Calcul 4 3" xfId="4534" xr:uid="{D0F19AC2-799A-459C-8BCA-4EA0748A791A}"/>
    <cellStyle name="Calcul 4 4" xfId="4535" xr:uid="{0ED17D77-2FC6-4685-B728-FEA18C8756FD}"/>
    <cellStyle name="Calcul 5" xfId="4536" xr:uid="{39073957-9700-40F8-9E16-271A7244BC6E}"/>
    <cellStyle name="Calcul 5 2" xfId="4537" xr:uid="{86716AF0-09CD-47BD-85F4-0DEB8B4D7A4C}"/>
    <cellStyle name="Calcul 6" xfId="4538" xr:uid="{3167A60A-89E0-4E65-884A-6835CFB5D4D9}"/>
    <cellStyle name="Calcul 6 2" xfId="4539" xr:uid="{9A528EBE-0730-4B05-9A9F-84B786D14B04}"/>
    <cellStyle name="Calcul 6 3" xfId="4540" xr:uid="{DC3B1319-2A39-4369-B1FB-42D27590D9BA}"/>
    <cellStyle name="Calcul 6 3 2" xfId="4541" xr:uid="{0ACFC022-2EF9-4042-A4D8-FEA552AB0764}"/>
    <cellStyle name="Calcul 6 4" xfId="4542" xr:uid="{DE7E8CFE-32F5-4D0B-B262-7670995B9D5A}"/>
    <cellStyle name="Calcul 6 4 2" xfId="4543" xr:uid="{DEAFD144-E4BA-4321-A5AA-E92892FF86CC}"/>
    <cellStyle name="Calcul 6 5" xfId="4544" xr:uid="{0185B7A2-4A92-47F2-AA1D-EB5091D1D45B}"/>
    <cellStyle name="Calcul 7" xfId="4545" xr:uid="{9EE5FFF8-279E-41AF-B7BE-FB862ED8DD09}"/>
    <cellStyle name="Calcul 7 2" xfId="4546" xr:uid="{1EBAD50C-F71C-4722-A52C-8F61C6488C1C}"/>
    <cellStyle name="Calcul 7 3" xfId="4547" xr:uid="{DC8562CB-2377-49DF-8354-442CF06AB22F}"/>
    <cellStyle name="Calcul 8" xfId="4548" xr:uid="{6D91B49C-1978-4D34-9654-28D66BCB8B2E}"/>
    <cellStyle name="Calcul 8 2" xfId="4549" xr:uid="{709C2C41-FF42-4B18-8072-7C64E192AAA3}"/>
    <cellStyle name="Calcul 9" xfId="4550" xr:uid="{C2C49982-E987-4F23-ABC2-2EC7B4FA7B2D}"/>
    <cellStyle name="Calcul 9 2" xfId="4551" xr:uid="{39CAAFE3-C82A-40F4-B318-134749120C65}"/>
    <cellStyle name="Calculated" xfId="4552" xr:uid="{4D313029-CEED-48A4-8317-951F103ED733}"/>
    <cellStyle name="Calculation" xfId="4553" xr:uid="{A00FC747-DB1D-4489-8D3B-208649A03E1F}"/>
    <cellStyle name="Calculation 2" xfId="4554" xr:uid="{51590821-BF1A-4F69-82B6-4B530B7138A3}"/>
    <cellStyle name="Calculation 2 2" xfId="4555" xr:uid="{01185175-FC56-4DC3-AC4F-EEDFDF2A8684}"/>
    <cellStyle name="Calculation 2 2 2" xfId="4556" xr:uid="{4159E0F9-F584-4903-B780-F2648423C598}"/>
    <cellStyle name="Calculation 2 2 3" xfId="4557" xr:uid="{7FA35526-B4EB-4B28-99AB-E32D6C65BC2C}"/>
    <cellStyle name="Calculation 2 3" xfId="4558" xr:uid="{12C32EC3-E010-4BEC-AAA5-7CC27215C40C}"/>
    <cellStyle name="Calculation 2 3 2" xfId="4559" xr:uid="{36B5D5FF-9644-480A-9E18-65FBB1E0FD20}"/>
    <cellStyle name="Calculation 2 3 3" xfId="4560" xr:uid="{DF14B229-9143-40E7-A8A1-9F2CC59CB649}"/>
    <cellStyle name="Calculation 2 4" xfId="4561" xr:uid="{A35D2CC1-0E26-4B11-A6FC-62E54CA2AE7E}"/>
    <cellStyle name="Calculation 2 4 2" xfId="4562" xr:uid="{9851F057-5145-4F9D-9AFC-6462F6DC9B33}"/>
    <cellStyle name="Calculation 2 4 3" xfId="4563" xr:uid="{16E6A459-5D22-45F7-8CE0-14677AABB9D1}"/>
    <cellStyle name="Calculation 2 5" xfId="4564" xr:uid="{8393AF86-4DF1-40A3-AB4B-407D349E5DC9}"/>
    <cellStyle name="Calculation 2 6" xfId="4565" xr:uid="{665B2654-F52B-41FE-B896-4A4744EFCF8A}"/>
    <cellStyle name="Calculation 3" xfId="4566" xr:uid="{2645BA5C-F295-455B-8F9C-21AB9EEB7149}"/>
    <cellStyle name="Calculation 3 2" xfId="4567" xr:uid="{A57AFCA0-2E84-4B75-ACE8-1DEFA0113EA1}"/>
    <cellStyle name="Calculation 3 2 2" xfId="4568" xr:uid="{B082F4C4-A8ED-4E47-AF53-B5E530BEC7FA}"/>
    <cellStyle name="Calculation 3 2 3" xfId="4569" xr:uid="{EEFDB473-3340-4354-B773-91F9CA69453B}"/>
    <cellStyle name="Calculation 3 3" xfId="4570" xr:uid="{27C1FC6E-D3BA-4ACE-A4F9-3655EBFEE31F}"/>
    <cellStyle name="Calculation 3 3 2" xfId="4571" xr:uid="{5B03261A-9BD4-4B08-B6B3-A19CE2582DBC}"/>
    <cellStyle name="Calculation 3 3 3" xfId="4572" xr:uid="{59186F09-0158-4505-AF27-8DC9C736312C}"/>
    <cellStyle name="Calculation 3 4" xfId="4573" xr:uid="{01033552-447D-4FC9-A841-F64764940DEC}"/>
    <cellStyle name="Calculation 3 4 2" xfId="4574" xr:uid="{398820C8-AEE8-417A-B27C-EBF5DA4534F8}"/>
    <cellStyle name="Calculation 3 4 3" xfId="4575" xr:uid="{3A4B4F72-2F92-481F-BDC0-7826FBF4DD0D}"/>
    <cellStyle name="Calculation 3 5" xfId="4576" xr:uid="{C32AFCAF-DEFC-4AA8-96E8-8440B9A0C76F}"/>
    <cellStyle name="Calculation 3 6" xfId="4577" xr:uid="{BC94A884-39C6-445B-9D53-1B7EE0440BCF}"/>
    <cellStyle name="Cálculo" xfId="4578" xr:uid="{5DE12E68-89B3-4DE4-9787-75FAA6F36647}"/>
    <cellStyle name="Cellule liée 10" xfId="4579" xr:uid="{FB93AD89-4537-4731-8190-53AC641CEAFD}"/>
    <cellStyle name="Cellule liée 10 2" xfId="4580" xr:uid="{61E916CE-4A66-4834-AF0D-5D8A05FE9D25}"/>
    <cellStyle name="Cellule liée 11" xfId="4581" xr:uid="{7ABDF44F-2FFB-4BF8-80E5-DC561568288A}"/>
    <cellStyle name="Cellule liée 11 2" xfId="4582" xr:uid="{56A2AE93-269B-4FB4-9C67-27ED102A2D02}"/>
    <cellStyle name="Cellule liée 11 2 2" xfId="4583" xr:uid="{682AAD4A-DA49-43CC-900B-576E63640B58}"/>
    <cellStyle name="Cellule liée 11 2 3" xfId="4584" xr:uid="{5A0C53F8-60F4-425F-928D-9E990C24262D}"/>
    <cellStyle name="Cellule liée 11 3" xfId="4585" xr:uid="{1A3F4D93-CDBE-490A-819C-12771F9BFCAA}"/>
    <cellStyle name="Cellule liée 11 4" xfId="4586" xr:uid="{FFD62C75-896B-4292-B070-8A15DDCA49DC}"/>
    <cellStyle name="Cellule liée 11 5" xfId="4587" xr:uid="{11D61B1C-E193-48C1-B870-09125F0FD3A6}"/>
    <cellStyle name="Cellule liée 12" xfId="4588" xr:uid="{4CBB7AF5-7816-4A8B-B114-190607CBB27C}"/>
    <cellStyle name="Cellule liée 12 2" xfId="4589" xr:uid="{A1492CD6-1C8E-496F-8638-DAC70C042888}"/>
    <cellStyle name="Cellule liée 12 3" xfId="4590" xr:uid="{C7407B27-7296-4189-93DC-D94622B56514}"/>
    <cellStyle name="Cellule liée 12 4" xfId="4591" xr:uid="{374E4BB1-6330-4D3C-944F-EBF03A3165FD}"/>
    <cellStyle name="Cellule liée 13" xfId="4592" xr:uid="{CC82F512-CD75-4E0A-AB49-DB5AACD74E06}"/>
    <cellStyle name="Cellule liée 14" xfId="4593" xr:uid="{4DAED32C-394E-4BF4-9D52-4AA5604C5A04}"/>
    <cellStyle name="Cellule liée 15" xfId="4594" xr:uid="{EA754A3C-4516-4249-B72A-D72AF2D49826}"/>
    <cellStyle name="Cellule liée 16" xfId="4595" xr:uid="{66FF55C7-71DF-4732-937C-8C7673FD7B22}"/>
    <cellStyle name="Cellule liée 16 2" xfId="4596" xr:uid="{0F7FBDCD-2A6B-4557-809E-3E025A1B74FE}"/>
    <cellStyle name="Cellule liée 2" xfId="53" xr:uid="{DCDE4AFB-53C7-4402-89CB-E7904540A1A2}"/>
    <cellStyle name="Cellule liée 2 2" xfId="4597" xr:uid="{C11E56C9-696C-4A9B-8B7A-17082DE6ADF8}"/>
    <cellStyle name="Cellule liée 2 2 2" xfId="4598" xr:uid="{916F7838-E6A8-4C3F-9B6A-A5E4CE34E0C9}"/>
    <cellStyle name="Cellule liée 2 3" xfId="4599" xr:uid="{F3AFB73D-E21B-4B52-A689-378FD916F84D}"/>
    <cellStyle name="Cellule liée 2 3 2" xfId="4600" xr:uid="{DEA179FA-F798-49D1-88CC-63AF5F4CC29F}"/>
    <cellStyle name="Cellule liée 2 4" xfId="4601" xr:uid="{4B1DB829-8CB9-4A47-8110-BA7D9F11A479}"/>
    <cellStyle name="Cellule liée 2 4 2" xfId="4602" xr:uid="{E2F68CCE-04D0-44CF-89DE-AAACBAFAF46E}"/>
    <cellStyle name="Cellule liée 2 5" xfId="4603" xr:uid="{87C67148-74AA-43A4-9CEA-D5E431B7780F}"/>
    <cellStyle name="Cellule liée 2 6" xfId="4604" xr:uid="{F2A43675-7A48-4347-B91F-E0B6FA529C60}"/>
    <cellStyle name="Cellule liée 2 7" xfId="4605" xr:uid="{74440792-05D9-4F8A-8E6F-7972C395AA25}"/>
    <cellStyle name="Cellule liée 3" xfId="4606" xr:uid="{FDB5A6C7-B608-42A9-8795-EBFFAC00FBDC}"/>
    <cellStyle name="Cellule liée 3 2" xfId="4607" xr:uid="{A2012AC9-7ABD-4706-A8BD-F820E1B331E8}"/>
    <cellStyle name="Cellule liée 3 2 2" xfId="4608" xr:uid="{4540C073-2D20-41D0-8823-BDD5BD22AB7D}"/>
    <cellStyle name="Cellule liée 3 3" xfId="4609" xr:uid="{1AD50B6F-52B9-4690-9764-547C0C91F500}"/>
    <cellStyle name="Cellule liée 3 4" xfId="4610" xr:uid="{06817371-8234-4610-90B9-4B0E3A8A4D71}"/>
    <cellStyle name="Cellule liée 3 5" xfId="4611" xr:uid="{CB291B2C-9156-4B0F-B8E9-04E7FE8FDA2F}"/>
    <cellStyle name="Cellule liée 3 6" xfId="4612" xr:uid="{DDB1A0B2-86CE-484A-B4F1-160507651761}"/>
    <cellStyle name="Cellule liée 3 7" xfId="4613" xr:uid="{D9BC6389-CC25-4C70-926E-364FF03E8206}"/>
    <cellStyle name="Cellule liée 4" xfId="4614" xr:uid="{ADA0FF36-573B-466A-B8DE-AF3F4DF7D0EE}"/>
    <cellStyle name="Cellule liée 4 2" xfId="4615" xr:uid="{F863C452-BC40-4567-BA70-EF30DF1F12DE}"/>
    <cellStyle name="Cellule liée 4 2 2" xfId="4616" xr:uid="{1D361456-2625-4789-A12C-5E0A476475D9}"/>
    <cellStyle name="Cellule liée 4 3" xfId="4617" xr:uid="{1961C642-EEF6-43B4-8633-02D093E09733}"/>
    <cellStyle name="Cellule liée 4 4" xfId="4618" xr:uid="{0FD3ABF0-2824-4813-A2AC-52741264563B}"/>
    <cellStyle name="Cellule liée 4 5" xfId="4619" xr:uid="{75818361-2F47-4712-8418-4C2373455AEF}"/>
    <cellStyle name="Cellule liée 5" xfId="4620" xr:uid="{BD51B71B-2121-4C5E-9FE9-4FA8A2E7DBC6}"/>
    <cellStyle name="Cellule liée 5 2" xfId="4621" xr:uid="{B9B2B49D-F575-4358-90E6-99C475A3D7C4}"/>
    <cellStyle name="Cellule liée 5 3" xfId="4622" xr:uid="{ED1D7010-1F87-402D-8373-3C5B49940AE1}"/>
    <cellStyle name="Cellule liée 6" xfId="4623" xr:uid="{BFBD0B32-D360-4A5D-8985-735DA53404F4}"/>
    <cellStyle name="Cellule liée 6 2" xfId="4624" xr:uid="{A5A48BBC-11C9-4C14-ADAD-A35BC48E16F8}"/>
    <cellStyle name="Cellule liée 6 3" xfId="4625" xr:uid="{10F68D93-8402-4592-BDB0-C5CA1F982B4E}"/>
    <cellStyle name="Cellule liée 6 3 2" xfId="4626" xr:uid="{D25CDC8D-BCAF-4A3D-A19F-50EAD73C7C31}"/>
    <cellStyle name="Cellule liée 7" xfId="4627" xr:uid="{F011E196-5E6F-4002-BC6A-BE85F93CB7EA}"/>
    <cellStyle name="Cellule liée 7 2" xfId="4628" xr:uid="{B717C27F-E36A-4847-B592-BE989924FBB9}"/>
    <cellStyle name="Cellule liée 7 3" xfId="4629" xr:uid="{62D91803-36AD-43D8-88A2-E4EDFBBA7369}"/>
    <cellStyle name="Cellule liée 8" xfId="4630" xr:uid="{80007941-E2F0-4D5D-A3AF-50001D50C10D}"/>
    <cellStyle name="Cellule liée 8 2" xfId="4631" xr:uid="{8E8B984B-5B92-468E-981E-A775CD716FBB}"/>
    <cellStyle name="Cellule liée 9" xfId="4632" xr:uid="{C4633937-8B9B-4B59-A2A4-0627AF08F65F}"/>
    <cellStyle name="Cellule liée 9 2" xfId="4633" xr:uid="{04A4D52A-E913-4858-A01E-78EEBBF720FC}"/>
    <cellStyle name="Célula Ligada" xfId="4634" xr:uid="{F39B7FA9-4C6B-496A-BAD2-FEC856D00107}"/>
    <cellStyle name="Check Cell" xfId="4635" xr:uid="{93E3024B-33E7-45B5-852A-E266C81F60F0}"/>
    <cellStyle name="Check Cell 2" xfId="4636" xr:uid="{F6895742-333D-4A2F-8DF6-61F15DCE2250}"/>
    <cellStyle name="Check Cell 3" xfId="4637" xr:uid="{DC993387-D9B9-492D-B910-52D000BF2A91}"/>
    <cellStyle name="Check Cell 4" xfId="4638" xr:uid="{4ED62E52-701B-4C30-9BE4-BC54E9A6092F}"/>
    <cellStyle name="Cím" xfId="4639" xr:uid="{C3ED1E5E-0985-4AFA-A59B-5D1318B51609}"/>
    <cellStyle name="Címsor 1" xfId="4640" xr:uid="{F5E76DBF-0074-4D42-BA3A-EB930438B380}"/>
    <cellStyle name="Címsor 2" xfId="4641" xr:uid="{E8DD78DF-FF08-4D93-8553-E905332FDB20}"/>
    <cellStyle name="Címsor 3" xfId="4642" xr:uid="{1C3E0587-3A26-4D74-B950-A8D5A6A7FB49}"/>
    <cellStyle name="Címsor 4" xfId="4643" xr:uid="{768EDFF4-A233-4EFC-9E47-337F89E7C5CF}"/>
    <cellStyle name="Comma [0]" xfId="4644" xr:uid="{5BFD4C01-A133-410F-BA34-3D93A708BC67}"/>
    <cellStyle name="Comma [0] 10" xfId="4645" xr:uid="{3CC3769C-E6C9-4B56-9D8B-80BF76F82C8E}"/>
    <cellStyle name="Comma [0] 10 2" xfId="4646" xr:uid="{C95504D5-82D0-4B75-989B-806D1AB6198B}"/>
    <cellStyle name="Comma [0] 11" xfId="4647" xr:uid="{F6F835BA-20F3-4246-87E7-419BA82E85CD}"/>
    <cellStyle name="Comma [0] 11 2" xfId="4648" xr:uid="{5F5F94D6-077E-46B5-9B63-62AA1FB8CCAA}"/>
    <cellStyle name="Comma [0] 12" xfId="4649" xr:uid="{A0BEEC55-026F-4F74-B4AD-5E38FD6F87E0}"/>
    <cellStyle name="Comma [0] 13" xfId="4650" xr:uid="{7E6EE63A-24A7-4AEF-8BDE-B0E8A45B7DC0}"/>
    <cellStyle name="Comma [0] 2" xfId="4651" xr:uid="{2A358C62-157B-4322-AB23-6D967921CC3C}"/>
    <cellStyle name="Comma [0] 2 2" xfId="4652" xr:uid="{254FF576-42F6-4D5B-8526-48DB63C0E105}"/>
    <cellStyle name="Comma [0] 3" xfId="4653" xr:uid="{42381668-3FE1-4BE3-9D1E-3CA33CA5B892}"/>
    <cellStyle name="Comma [0] 3 2" xfId="4654" xr:uid="{9BEDEA6E-258D-46ED-B580-A5E21C49A66F}"/>
    <cellStyle name="Comma [0] 4" xfId="4655" xr:uid="{58C9E52D-D4F7-425E-9E8A-9485A1F1C715}"/>
    <cellStyle name="Comma [0] 4 2" xfId="4656" xr:uid="{AF34E69F-E0BC-4A71-AF65-4F3F6386E122}"/>
    <cellStyle name="Comma [0] 5" xfId="4657" xr:uid="{172117E1-9344-453B-BCD0-3D1895F830E6}"/>
    <cellStyle name="Comma [0] 5 2" xfId="4658" xr:uid="{C196A8A9-2F27-4C45-9FE4-EA3BFAE7EE79}"/>
    <cellStyle name="Comma [0] 6" xfId="4659" xr:uid="{26C0B013-9911-4D76-9C0B-247F86836EC0}"/>
    <cellStyle name="Comma [0] 6 2" xfId="4660" xr:uid="{AAAF5DAC-CA89-40CF-BC9F-B517E3CD77A6}"/>
    <cellStyle name="Comma [0] 7" xfId="4661" xr:uid="{1C8A1B27-EF1B-4BA7-99B9-1009060E2F55}"/>
    <cellStyle name="Comma [0] 7 2" xfId="4662" xr:uid="{057FC41D-7320-4946-975A-E94607174F03}"/>
    <cellStyle name="Comma [0] 8" xfId="4663" xr:uid="{1544EFA8-D3C8-48B7-BA08-7D57490360B6}"/>
    <cellStyle name="Comma [0] 8 2" xfId="4664" xr:uid="{26B467DE-AC05-45F2-9B4A-948086AD1A86}"/>
    <cellStyle name="Comma [0] 9" xfId="4665" xr:uid="{A8BF3584-15C4-43DD-B06D-2D0D197D819C}"/>
    <cellStyle name="Comma [0] 9 2" xfId="4666" xr:uid="{D30EE7A8-B996-4047-9900-098BE1CF159E}"/>
    <cellStyle name="Comma 2" xfId="4667" xr:uid="{BCECA3F1-AECE-44AC-A853-54BE559DAE65}"/>
    <cellStyle name="Comma 2 2" xfId="4668" xr:uid="{EC4D6BF5-C05C-4559-8684-4DD7617B2EFF}"/>
    <cellStyle name="Comma 2 2 2" xfId="4669" xr:uid="{C73B28ED-D36D-4B5B-8EB4-1268EAB4D520}"/>
    <cellStyle name="Comma 2 3" xfId="4670" xr:uid="{EB7C00EA-DD70-44E3-8544-4110122E677A}"/>
    <cellStyle name="Comma 3" xfId="4671" xr:uid="{044F14A6-BEB0-49FF-91DC-527E85C918CE}"/>
    <cellStyle name="Comment" xfId="4672" xr:uid="{35FEAC93-3577-473D-BBC3-D72FC722BA3E}"/>
    <cellStyle name="Comment 2" xfId="4673" xr:uid="{424B7122-F36C-4C39-8A24-95A2A698670F}"/>
    <cellStyle name="Commentaire 10" xfId="4674" xr:uid="{841A6C78-7D31-4576-88FD-E511A9F9021D}"/>
    <cellStyle name="Commentaire 10 2" xfId="4675" xr:uid="{5D14FB09-F401-4AB3-9A41-18463A4CB63F}"/>
    <cellStyle name="Commentaire 10 2 2" xfId="4676" xr:uid="{113C57C3-30B2-4874-823A-271CAD0C5E6F}"/>
    <cellStyle name="Commentaire 10 3" xfId="4677" xr:uid="{1D5852D1-9D98-4DDC-991C-372C24955A0D}"/>
    <cellStyle name="Commentaire 10 4" xfId="4678" xr:uid="{328214BC-D34E-4753-A0CF-EEE724DC7985}"/>
    <cellStyle name="Commentaire 10 5" xfId="4679" xr:uid="{443F2B37-D4F4-406B-ACD1-60E3971523B9}"/>
    <cellStyle name="Commentaire 11" xfId="4680" xr:uid="{31329A9B-7E1F-4FC7-9607-B7562D56E217}"/>
    <cellStyle name="Commentaire 12" xfId="4681" xr:uid="{240F8CD1-8AE2-41FD-9EC8-8CE81CA2436D}"/>
    <cellStyle name="Commentaire 13" xfId="4682" xr:uid="{900CFE4F-F295-4DC2-9DD5-B1FFB76C7414}"/>
    <cellStyle name="Commentaire 14" xfId="4683" xr:uid="{C2B4FF5B-2994-4C2E-B737-FB65BB3CBBA5}"/>
    <cellStyle name="Commentaire 15" xfId="4684" xr:uid="{B254A20F-E69B-42A9-A594-D827E9D96E70}"/>
    <cellStyle name="Commentaire 16" xfId="4685" xr:uid="{8C3B1ACE-6015-4DFD-BE69-CF5195C6B696}"/>
    <cellStyle name="Commentaire 2" xfId="54" xr:uid="{6B7FB342-630F-415C-9F1D-94315D3D91D1}"/>
    <cellStyle name="Commentaire 2 2" xfId="4686" xr:uid="{F9711F5D-1CDE-402B-8B57-F552230F376A}"/>
    <cellStyle name="Commentaire 2 2 2" xfId="4687" xr:uid="{8C9665C7-3910-41B5-8316-8281A603695D}"/>
    <cellStyle name="Commentaire 2 2 2 2" xfId="4688" xr:uid="{5A47070E-B7D3-4FDE-AFFE-723DC83A80E0}"/>
    <cellStyle name="Commentaire 2 2 2 2 2" xfId="4689" xr:uid="{CE27DF32-4106-4C81-904D-D20D0B109C1C}"/>
    <cellStyle name="Commentaire 2 2 2 3" xfId="4690" xr:uid="{091DE257-63D7-4D46-9FE7-2295C0F188D1}"/>
    <cellStyle name="Commentaire 2 2 2 3 2" xfId="4691" xr:uid="{EE87AE20-31D6-47AE-A7D6-4665C9591CFD}"/>
    <cellStyle name="Commentaire 2 2 2 4" xfId="4692" xr:uid="{ED2AA8B7-0DA5-4E0D-87F3-911527838452}"/>
    <cellStyle name="Commentaire 2 2 3" xfId="4693" xr:uid="{D46F2DDD-50CE-4B3A-96E8-F70F6B680965}"/>
    <cellStyle name="Commentaire 2 2 3 2" xfId="4694" xr:uid="{7EC78E80-EDAA-46D8-83C9-767919707D59}"/>
    <cellStyle name="Commentaire 2 2 4" xfId="4695" xr:uid="{A08A9F08-19D3-4B27-A0B1-125A945A9BFC}"/>
    <cellStyle name="Commentaire 2 3" xfId="4696" xr:uid="{E64BAA60-D3AB-48A3-AF1A-4D359EA4ECAE}"/>
    <cellStyle name="Commentaire 2 3 2" xfId="4697" xr:uid="{F6AADC83-764F-45D5-9322-6A5B09863E44}"/>
    <cellStyle name="Commentaire 2 3 2 2" xfId="4698" xr:uid="{647D29CF-FC32-470F-B9D5-542155EC7911}"/>
    <cellStyle name="Commentaire 2 3 3" xfId="4699" xr:uid="{E24DD582-02BE-4855-9647-500BEA807227}"/>
    <cellStyle name="Commentaire 2 3 3 2" xfId="4700" xr:uid="{0FAAC159-C601-4201-81DA-E8EF7C6AC05A}"/>
    <cellStyle name="Commentaire 2 3 4" xfId="4701" xr:uid="{1D0DC2F6-B0DA-4347-AA23-B3709BF14D78}"/>
    <cellStyle name="Commentaire 2 4" xfId="4702" xr:uid="{B6B4B13E-52BA-4856-82F7-B015585F0342}"/>
    <cellStyle name="Commentaire 2 4 2" xfId="4703" xr:uid="{75293742-5645-4C19-AF3D-D42E38A5C103}"/>
    <cellStyle name="Commentaire 2 4 2 2" xfId="4704" xr:uid="{CB45CE35-3CD6-48CA-B8FC-034CBC19638A}"/>
    <cellStyle name="Commentaire 2 4 3" xfId="4705" xr:uid="{3E6121F6-D81B-4E40-B757-58546A834580}"/>
    <cellStyle name="Commentaire 2 5" xfId="4706" xr:uid="{81B7B0D6-4A65-450C-A4FC-A2EBFE062485}"/>
    <cellStyle name="Commentaire 2 5 2" xfId="4707" xr:uid="{B33E1789-1AA5-452A-B200-C05CA5019704}"/>
    <cellStyle name="Commentaire 2 6" xfId="4708" xr:uid="{DF055AAB-EFCC-41B0-81BC-78C0A1224139}"/>
    <cellStyle name="Commentaire 2 7" xfId="4709" xr:uid="{7550BD0D-422E-4087-A40E-0B3766CCDFFF}"/>
    <cellStyle name="Commentaire 2 7 2" xfId="4710" xr:uid="{9E33E8A3-71B1-4F41-949C-9DE9FDB7DED9}"/>
    <cellStyle name="Commentaire 2 8" xfId="4711" xr:uid="{DD0C934F-10E0-4BE1-8C9C-146CE9873985}"/>
    <cellStyle name="Commentaire 2 9" xfId="4712" xr:uid="{3631CA62-C31A-4EDF-B982-D538C9FABA74}"/>
    <cellStyle name="Commentaire 2 9 2" xfId="4713" xr:uid="{FB1B6E87-C7FA-4F9E-93E6-344AFC6C8062}"/>
    <cellStyle name="Commentaire 3" xfId="4714" xr:uid="{4386773A-1140-42D4-BD1D-B4741E84DF43}"/>
    <cellStyle name="Commentaire 3 2" xfId="4715" xr:uid="{AB90EC02-83DB-41FA-86FF-1A0BB9D2D50F}"/>
    <cellStyle name="Commentaire 3 2 2" xfId="4716" xr:uid="{B6F5D98E-EFFE-4086-977E-706E8806E622}"/>
    <cellStyle name="Commentaire 3 2 2 2" xfId="4717" xr:uid="{4976A44E-B95D-441A-A9F7-5DB1C4C8CCA6}"/>
    <cellStyle name="Commentaire 3 2 2 2 2" xfId="4718" xr:uid="{08ACF34F-5862-4398-A052-E27B7AAB6D60}"/>
    <cellStyle name="Commentaire 3 2 2 3" xfId="4719" xr:uid="{077D0D85-D5E4-49E1-93C0-DEBE7623FB1A}"/>
    <cellStyle name="Commentaire 3 2 3" xfId="4720" xr:uid="{64449CB6-0C3F-432A-BD4D-C5FD16872818}"/>
    <cellStyle name="Commentaire 3 2 3 2" xfId="4721" xr:uid="{3404DAAB-AE65-4F39-B2F5-CCBE4F88AD8A}"/>
    <cellStyle name="Commentaire 3 3" xfId="4722" xr:uid="{FD5D32C9-5EF9-47A6-ACCE-E61DB4B9DA81}"/>
    <cellStyle name="Commentaire 3 3 2" xfId="4723" xr:uid="{3EC1D269-467B-46CC-B93C-AB41960392B3}"/>
    <cellStyle name="Commentaire 3 3 2 2" xfId="4724" xr:uid="{75EE1787-13E1-4BB2-A87D-1F69916AA289}"/>
    <cellStyle name="Commentaire 3 3 3" xfId="4725" xr:uid="{877F742B-FACD-4895-80B9-980016058AB7}"/>
    <cellStyle name="Commentaire 3 3 3 2" xfId="4726" xr:uid="{E8F21788-E6B8-4C7E-BEC6-EB3357CCA3A4}"/>
    <cellStyle name="Commentaire 3 3 4" xfId="4727" xr:uid="{A180BB42-2FD1-4D1A-A6F4-5A4B24D36700}"/>
    <cellStyle name="Commentaire 3 4" xfId="4728" xr:uid="{3FDCDE58-6420-4F82-B55F-03049E36A8F9}"/>
    <cellStyle name="Commentaire 3 4 2" xfId="4729" xr:uid="{BA8E1902-2CBC-4E86-A660-927275E965F7}"/>
    <cellStyle name="Commentaire 3 4 2 2" xfId="4730" xr:uid="{8332D326-A24E-475D-9813-3FF10E18A48D}"/>
    <cellStyle name="Commentaire 3 4 3" xfId="4731" xr:uid="{35929CE8-7B45-400A-8F71-5FC9DDCAFD65}"/>
    <cellStyle name="Commentaire 3 5" xfId="4732" xr:uid="{53ECEFF5-EF02-4631-A18A-3CA2630C902A}"/>
    <cellStyle name="Commentaire 3 5 2" xfId="4733" xr:uid="{51A7B614-DED0-4E69-99A7-87329029D55A}"/>
    <cellStyle name="Commentaire 3 6" xfId="4734" xr:uid="{847010C3-DF9D-4F62-A6DC-F1CFAC2AB603}"/>
    <cellStyle name="Commentaire 3 7" xfId="4735" xr:uid="{D886C7C6-EC78-4B41-96FE-130173274273}"/>
    <cellStyle name="Commentaire 3 7 2" xfId="4736" xr:uid="{ABA30FCE-6B01-43D4-A900-1C0C1241DEDA}"/>
    <cellStyle name="Commentaire 3 8" xfId="4737" xr:uid="{F5D4DE88-1D3C-4553-8510-7CB44EF2071D}"/>
    <cellStyle name="Commentaire 4" xfId="4738" xr:uid="{97EFC982-0A1E-4DA7-A351-B3F8B0822862}"/>
    <cellStyle name="Commentaire 4 2" xfId="4739" xr:uid="{9AAD8B04-2B33-4AA0-A226-CDAF1939B0EB}"/>
    <cellStyle name="Commentaire 4 2 2" xfId="4740" xr:uid="{F8017881-FE51-44EE-B109-0756E1FD5AB9}"/>
    <cellStyle name="Commentaire 4 2 2 2" xfId="4741" xr:uid="{ACBE07F5-A15C-4F52-B814-9F6285B68B18}"/>
    <cellStyle name="Commentaire 4 2 3" xfId="4742" xr:uid="{FC505377-061D-489D-9133-8BCE7DE227C0}"/>
    <cellStyle name="Commentaire 4 3" xfId="4743" xr:uid="{9442FD50-DF20-437E-8DCE-FDE92EBB28A7}"/>
    <cellStyle name="Commentaire 4 3 2" xfId="4744" xr:uid="{67F4BCB5-83FE-495B-844E-47F38E5636D0}"/>
    <cellStyle name="Commentaire 4 3 2 2" xfId="4745" xr:uid="{6DEC9BA5-04FB-4254-A27D-0E9040605323}"/>
    <cellStyle name="Commentaire 4 3 3" xfId="4746" xr:uid="{D5738F06-642D-4C7E-AB93-C60861170822}"/>
    <cellStyle name="Commentaire 4 4" xfId="4747" xr:uid="{3B4C0C4E-88C5-4237-8E05-16EB942B81F5}"/>
    <cellStyle name="Commentaire 4 4 2" xfId="4748" xr:uid="{5F645A8F-3A0D-4D68-B30B-F5B61D2CB89B}"/>
    <cellStyle name="Commentaire 4 5" xfId="4749" xr:uid="{0AC75B8D-B582-43FA-8446-0A164AC4A1F3}"/>
    <cellStyle name="Commentaire 4 5 2" xfId="4750" xr:uid="{4A55C4C3-FB77-42ED-885E-6D10ED8A991D}"/>
    <cellStyle name="Commentaire 4 6" xfId="4751" xr:uid="{8F8A9D52-7BF6-498A-BCAE-7BA698F3F442}"/>
    <cellStyle name="Commentaire 4 6 2" xfId="4752" xr:uid="{131F7793-AE84-4CE4-A46F-D3DB4E05705B}"/>
    <cellStyle name="Commentaire 4 7" xfId="4753" xr:uid="{F451D7D4-5F0D-4F69-A823-30BA41ACCFDE}"/>
    <cellStyle name="Commentaire 5" xfId="4754" xr:uid="{7319A1BB-C423-4AF5-8735-9732EF7267C5}"/>
    <cellStyle name="Commentaire 5 2" xfId="4755" xr:uid="{54DDE914-F767-4564-AEE3-150D8FA67A60}"/>
    <cellStyle name="Commentaire 5 2 2" xfId="4756" xr:uid="{97D295B2-1067-4150-BFE2-2DE8CBA470E2}"/>
    <cellStyle name="Commentaire 5 2 2 2" xfId="4757" xr:uid="{EC39710B-0136-4730-9873-B6EEE3A95092}"/>
    <cellStyle name="Commentaire 5 2 3" xfId="4758" xr:uid="{F48A9D59-5A52-423E-A070-9251DB31569D}"/>
    <cellStyle name="Commentaire 5 3" xfId="4759" xr:uid="{312DC267-E107-413F-9672-0393CCE4F23B}"/>
    <cellStyle name="Commentaire 5 3 2" xfId="4760" xr:uid="{97CD1253-0D69-4363-BE1A-56AF2B96CB2F}"/>
    <cellStyle name="Commentaire 5 3 2 2" xfId="4761" xr:uid="{2751B999-8B2A-4717-8DA9-E4787EE908D5}"/>
    <cellStyle name="Commentaire 5 3 3" xfId="4762" xr:uid="{DFC71CAA-2105-45B1-9A21-8019B6F58343}"/>
    <cellStyle name="Commentaire 5 4" xfId="4763" xr:uid="{C42CD2D3-B048-43AA-8169-FF716B1A2AC6}"/>
    <cellStyle name="Commentaire 5 4 2" xfId="4764" xr:uid="{7369C6A4-8AFC-416A-9D33-CBD3DC183CB2}"/>
    <cellStyle name="Commentaire 5 5" xfId="4765" xr:uid="{F9B8E5EE-DD99-4AEF-B2A0-9B8E5261A4ED}"/>
    <cellStyle name="Commentaire 5 5 2" xfId="4766" xr:uid="{25E9132A-E88E-4D0C-999F-C75A3428C506}"/>
    <cellStyle name="Commentaire 5 6" xfId="4767" xr:uid="{361EE627-D617-434A-8AF7-1DEAB3DCA5E5}"/>
    <cellStyle name="Commentaire 5 6 2" xfId="4768" xr:uid="{2FA8A82D-8FF2-427D-9A33-D15F35267D6C}"/>
    <cellStyle name="Commentaire 5 7" xfId="4769" xr:uid="{5F092B22-D20D-40FC-A9C3-EAC1B8ECBB1D}"/>
    <cellStyle name="Commentaire 6" xfId="4770" xr:uid="{17499835-E28C-48DC-A24D-F401473BB9E4}"/>
    <cellStyle name="Commentaire 6 2" xfId="4771" xr:uid="{8FE771A3-8D33-4F17-8E46-5EC317D5F430}"/>
    <cellStyle name="Commentaire 6 2 2" xfId="4772" xr:uid="{EEA25BDC-BFEF-4191-8D9E-4DEA343C6BAD}"/>
    <cellStyle name="Commentaire 6 3" xfId="4773" xr:uid="{BCB259B3-A93B-4281-BCF7-C48D8BB6F654}"/>
    <cellStyle name="Commentaire 6 3 2" xfId="4774" xr:uid="{599BFF8D-482B-4CB5-A7CA-9BFC7BFEE34B}"/>
    <cellStyle name="Commentaire 6 4" xfId="4775" xr:uid="{5FDBC13A-D6F0-470E-A1B9-29C0C56829D5}"/>
    <cellStyle name="Commentaire 6 4 2" xfId="4776" xr:uid="{121CC2C7-AFE4-4E78-8D2D-CC8F03E9E357}"/>
    <cellStyle name="Commentaire 6 4 2 2" xfId="4777" xr:uid="{ECC9C7F6-7217-4DE2-A585-086D6B885B8A}"/>
    <cellStyle name="Commentaire 6 4 3" xfId="4778" xr:uid="{442A1E66-D1BC-4119-8F79-9F981F5E68AF}"/>
    <cellStyle name="Commentaire 6 4 4" xfId="4779" xr:uid="{31F643F4-5C14-4B17-A6F4-9072FEC5FB07}"/>
    <cellStyle name="Commentaire 6 4 5" xfId="4780" xr:uid="{F424CB13-DDA5-44C3-85DD-10037AFD76A1}"/>
    <cellStyle name="Commentaire 6 5" xfId="4781" xr:uid="{92D39667-70B0-4934-89EC-AA850C48F581}"/>
    <cellStyle name="Commentaire 6 5 2" xfId="4782" xr:uid="{6343FBAB-FB37-4766-959F-75553553F53A}"/>
    <cellStyle name="Commentaire 6 6" xfId="4783" xr:uid="{22E6D81F-28FE-4AAE-BED7-D05119721AAC}"/>
    <cellStyle name="Commentaire 6 6 2" xfId="4784" xr:uid="{0DE918FA-8124-4E01-B16C-5F0311B70D0F}"/>
    <cellStyle name="Commentaire 6 7" xfId="4785" xr:uid="{CAD2EFB1-EA07-4AE8-AF8C-F27BFF110349}"/>
    <cellStyle name="Commentaire 6 8" xfId="4786" xr:uid="{661BC9DB-7C1F-4836-B590-D9557B16C7A6}"/>
    <cellStyle name="Commentaire 7" xfId="4787" xr:uid="{2BF0B277-6C15-47AE-AD20-0FCFD65F9425}"/>
    <cellStyle name="Commentaire 7 2" xfId="4788" xr:uid="{CFB3C028-9FA1-4676-9B4C-032C715ECA79}"/>
    <cellStyle name="Commentaire 7 2 10" xfId="4789" xr:uid="{58BB846D-8BF4-4B54-A7B8-7F17338C9644}"/>
    <cellStyle name="Commentaire 7 2 11" xfId="4790" xr:uid="{1554BD43-8898-44BB-BDF9-4C1463792990}"/>
    <cellStyle name="Commentaire 7 2 12" xfId="4791" xr:uid="{861D70F9-21DA-4832-BBD1-EC18C9A13DC9}"/>
    <cellStyle name="Commentaire 7 2 2" xfId="4792" xr:uid="{BC6B16F8-19E1-439F-A8A4-5018DD79CD94}"/>
    <cellStyle name="Commentaire 7 2 2 10" xfId="4793" xr:uid="{A1864985-E3FE-4D43-9361-DFFE8D48AAA1}"/>
    <cellStyle name="Commentaire 7 2 2 2" xfId="4794" xr:uid="{031312F3-9C91-4626-A9A4-137F0CF50EE6}"/>
    <cellStyle name="Commentaire 7 2 2 2 2" xfId="4795" xr:uid="{0AB83D46-9881-436B-ACBE-574FFB5B25EB}"/>
    <cellStyle name="Commentaire 7 2 2 2 2 2" xfId="4796" xr:uid="{E60C7605-6068-410C-8B8F-AB64836DD252}"/>
    <cellStyle name="Commentaire 7 2 2 2 3" xfId="4797" xr:uid="{18248764-225A-4EE1-A351-F85971D477ED}"/>
    <cellStyle name="Commentaire 7 2 2 2 4" xfId="4798" xr:uid="{79ADA955-8CEF-4478-8E83-F2F03076F3DB}"/>
    <cellStyle name="Commentaire 7 2 2 2 5" xfId="4799" xr:uid="{30385C44-5207-4555-8E8F-D7373FB59373}"/>
    <cellStyle name="Commentaire 7 2 2 2 6" xfId="4800" xr:uid="{7213290D-38AC-4391-833C-939ADBCEEA61}"/>
    <cellStyle name="Commentaire 7 2 2 2 7" xfId="4801" xr:uid="{D59A13BA-6E41-44C0-A2F1-101DAA5331DF}"/>
    <cellStyle name="Commentaire 7 2 2 2 8" xfId="4802" xr:uid="{3A8094A1-5E78-443B-95BA-D6D203FE7CB2}"/>
    <cellStyle name="Commentaire 7 2 2 2 9" xfId="4803" xr:uid="{41DE1650-BCE6-419C-BA10-E1692ACCAE60}"/>
    <cellStyle name="Commentaire 7 2 2 3" xfId="4804" xr:uid="{163F1813-44C3-447C-BEA7-72CB3E89EFE3}"/>
    <cellStyle name="Commentaire 7 2 2 3 2" xfId="4805" xr:uid="{797ADA94-418A-4669-9638-1F960884C7FC}"/>
    <cellStyle name="Commentaire 7 2 2 4" xfId="4806" xr:uid="{4D5949FB-2F93-4170-A5D8-970DE5A8465C}"/>
    <cellStyle name="Commentaire 7 2 2 4 2" xfId="4807" xr:uid="{F77B2F68-C0DF-40DB-9905-42F04B65F789}"/>
    <cellStyle name="Commentaire 7 2 2 5" xfId="4808" xr:uid="{2250EC07-A8C4-435B-A2E2-872646492027}"/>
    <cellStyle name="Commentaire 7 2 2 5 2" xfId="4809" xr:uid="{3D94AA44-245A-4B83-A634-881F9020558E}"/>
    <cellStyle name="Commentaire 7 2 2 6" xfId="4810" xr:uid="{1CFF8BC1-1AF9-48E3-BDF3-CEED36CCD6D8}"/>
    <cellStyle name="Commentaire 7 2 2 7" xfId="4811" xr:uid="{B5629E13-0CC3-4E9C-90C3-D3856D515E1E}"/>
    <cellStyle name="Commentaire 7 2 2 8" xfId="4812" xr:uid="{9B02931A-4493-4CFC-950C-168CA50FDBC6}"/>
    <cellStyle name="Commentaire 7 2 2 9" xfId="4813" xr:uid="{99F08446-BBAF-4B26-BF02-9EAA30E31691}"/>
    <cellStyle name="Commentaire 7 2 3" xfId="4814" xr:uid="{D4532DAA-917D-459E-BDAE-C0AD0C3649C9}"/>
    <cellStyle name="Commentaire 7 2 3 2" xfId="4815" xr:uid="{C83C4ABC-9FC8-4AF2-80F7-7A45CEE0B9D2}"/>
    <cellStyle name="Commentaire 7 2 3 2 2" xfId="4816" xr:uid="{4513EDF3-3A45-4648-BBFD-28A1CCA7075F}"/>
    <cellStyle name="Commentaire 7 2 3 3" xfId="4817" xr:uid="{450F18E7-01B3-4BA1-8533-BB8275A14E62}"/>
    <cellStyle name="Commentaire 7 2 3 3 2" xfId="4818" xr:uid="{C8115852-908A-4DCA-BEB1-C9B8164E440F}"/>
    <cellStyle name="Commentaire 7 2 3 4" xfId="4819" xr:uid="{4A2D5D99-6FA7-4EAE-AA8F-E667121BB33C}"/>
    <cellStyle name="Commentaire 7 2 3 4 2" xfId="4820" xr:uid="{131F77C5-4BC6-43F4-BB62-87F8D335BB6A}"/>
    <cellStyle name="Commentaire 7 2 3 5" xfId="4821" xr:uid="{0DB3D8B8-1872-4864-A75B-EC550E463206}"/>
    <cellStyle name="Commentaire 7 2 3 6" xfId="4822" xr:uid="{56FF5975-C98B-462B-9BE7-DC7AF7E9ECEE}"/>
    <cellStyle name="Commentaire 7 2 3 7" xfId="4823" xr:uid="{FD3CD84F-131B-4780-8643-420793D6C24D}"/>
    <cellStyle name="Commentaire 7 2 3 8" xfId="4824" xr:uid="{5E008BAD-B7AB-4EFA-8E4E-B06ED07B3382}"/>
    <cellStyle name="Commentaire 7 2 3 9" xfId="4825" xr:uid="{6F91D25E-B5F0-41D7-98B7-CBFC7FE47FEF}"/>
    <cellStyle name="Commentaire 7 2 4" xfId="4826" xr:uid="{860DCBEB-8755-4075-A6E3-74525C117815}"/>
    <cellStyle name="Commentaire 7 2 4 2" xfId="4827" xr:uid="{31430147-A00B-41D6-A59F-3C0E9444E48D}"/>
    <cellStyle name="Commentaire 7 2 4 3" xfId="4828" xr:uid="{F045199A-4AF2-499E-BEEF-67E405D50559}"/>
    <cellStyle name="Commentaire 7 2 5" xfId="4829" xr:uid="{DB6B24FA-9186-4222-B323-7F7D84B11D31}"/>
    <cellStyle name="Commentaire 7 2 5 2" xfId="4830" xr:uid="{529984C1-179D-4CC1-88C0-1E1D1626006F}"/>
    <cellStyle name="Commentaire 7 2 6" xfId="4831" xr:uid="{7E82C2DE-D3B1-4752-AB88-590DE24D9A0C}"/>
    <cellStyle name="Commentaire 7 2 7" xfId="4832" xr:uid="{6164E4B9-D616-4E71-A030-41905AD5A088}"/>
    <cellStyle name="Commentaire 7 2 8" xfId="4833" xr:uid="{562A3A16-C847-4BEB-B2D3-6B3E4ABDBDDF}"/>
    <cellStyle name="Commentaire 7 2 9" xfId="4834" xr:uid="{D76260B5-AA24-43FF-87FF-52296B9B93F6}"/>
    <cellStyle name="Commentaire 7 3" xfId="4835" xr:uid="{51338CE3-F36F-4503-86CD-7E1850CE0A8B}"/>
    <cellStyle name="Commentaire 7 3 10" xfId="4836" xr:uid="{889ECAF0-2CFF-4CFC-8CD2-0582298604E7}"/>
    <cellStyle name="Commentaire 7 3 11" xfId="4837" xr:uid="{46D828D4-9526-461F-A121-A0D5D3845203}"/>
    <cellStyle name="Commentaire 7 3 2" xfId="4838" xr:uid="{0D155674-4873-4A55-B19E-8894F24C4864}"/>
    <cellStyle name="Commentaire 7 3 2 2" xfId="4839" xr:uid="{9D28B8C7-807F-4CE3-A94C-85C84922989E}"/>
    <cellStyle name="Commentaire 7 3 2 2 2" xfId="4840" xr:uid="{9283C8AC-5585-4ADB-843A-9AD762619580}"/>
    <cellStyle name="Commentaire 7 3 2 3" xfId="4841" xr:uid="{E8C67781-DE48-4DDC-8321-A315231C17E7}"/>
    <cellStyle name="Commentaire 7 3 2 4" xfId="4842" xr:uid="{2C3E1813-F253-4794-B33B-E9BC91ACA9E3}"/>
    <cellStyle name="Commentaire 7 3 2 5" xfId="4843" xr:uid="{EC9F79A1-9B83-4329-9B2F-268B9B6EAE7A}"/>
    <cellStyle name="Commentaire 7 3 2 6" xfId="4844" xr:uid="{37CC81E2-0E99-4BD8-AB80-58708FAEDA16}"/>
    <cellStyle name="Commentaire 7 3 2 7" xfId="4845" xr:uid="{EF1C0708-5BF2-496E-8925-28C232C0F535}"/>
    <cellStyle name="Commentaire 7 3 2 8" xfId="4846" xr:uid="{DC73DB40-E548-4D9B-9810-556520B381A3}"/>
    <cellStyle name="Commentaire 7 3 2 9" xfId="4847" xr:uid="{7C25346D-3C53-4998-8DC9-9F914442B15C}"/>
    <cellStyle name="Commentaire 7 3 3" xfId="4848" xr:uid="{F8002E32-5BC7-40A0-9956-D06625E5D97D}"/>
    <cellStyle name="Commentaire 7 3 3 2" xfId="4849" xr:uid="{111C029B-B0F9-4F2B-9C2C-46B0EE3FA277}"/>
    <cellStyle name="Commentaire 7 3 4" xfId="4850" xr:uid="{224E53EF-ADB0-48FB-B216-B130F9B734C3}"/>
    <cellStyle name="Commentaire 7 3 4 2" xfId="4851" xr:uid="{E9326FF4-8FBB-42E1-8E5F-C9B79E40A07F}"/>
    <cellStyle name="Commentaire 7 3 5" xfId="4852" xr:uid="{85AE86F5-D029-4BDB-B684-28B598798C24}"/>
    <cellStyle name="Commentaire 7 3 5 2" xfId="4853" xr:uid="{596F7FA0-F9E0-4E7B-A629-170C0D55459E}"/>
    <cellStyle name="Commentaire 7 3 6" xfId="4854" xr:uid="{1ED53071-3B65-48A0-ABC3-F14D2BE63346}"/>
    <cellStyle name="Commentaire 7 3 7" xfId="4855" xr:uid="{41B0E7F1-1B63-40C9-887E-DDBE94EA9194}"/>
    <cellStyle name="Commentaire 7 3 8" xfId="4856" xr:uid="{3010DEEE-78FD-4CBA-B4A0-70C7F5F58417}"/>
    <cellStyle name="Commentaire 7 3 9" xfId="4857" xr:uid="{C4F776DD-47FB-485D-8924-CE737846EBB3}"/>
    <cellStyle name="Commentaire 7 4" xfId="4858" xr:uid="{A354BB5C-10A0-4824-B669-C59EDFFB334A}"/>
    <cellStyle name="Commentaire 7 4 2" xfId="4859" xr:uid="{90DA58B8-8FB4-481E-AA7A-69D943854D21}"/>
    <cellStyle name="Commentaire 7 4 2 2" xfId="4860" xr:uid="{3AE9DB42-9023-4802-B688-60E546C9C04E}"/>
    <cellStyle name="Commentaire 7 4 3" xfId="4861" xr:uid="{44055CBA-A9BE-4D4B-96A9-C0731E442ECA}"/>
    <cellStyle name="Commentaire 7 4 3 2" xfId="4862" xr:uid="{AEE42E93-C82C-433C-9A52-45C1302EDC31}"/>
    <cellStyle name="Commentaire 7 4 4" xfId="4863" xr:uid="{EB96E89A-129F-4F2F-9384-CE04D6DEED18}"/>
    <cellStyle name="Commentaire 7 4 4 2" xfId="4864" xr:uid="{543BCFD4-8AA3-43E5-B750-AA16CA403DDD}"/>
    <cellStyle name="Commentaire 7 4 5" xfId="4865" xr:uid="{49DCA95B-CC04-4B47-AFC6-F8C479F367B9}"/>
    <cellStyle name="Commentaire 7 4 6" xfId="4866" xr:uid="{ED767A9E-9116-4C0B-BB8E-453F46988396}"/>
    <cellStyle name="Commentaire 7 4 7" xfId="4867" xr:uid="{8CE0F7D7-2AE1-44E2-AE00-ED8D5067A379}"/>
    <cellStyle name="Commentaire 7 4 8" xfId="4868" xr:uid="{2973053A-E417-4F14-8156-904F986CFB31}"/>
    <cellStyle name="Commentaire 7 4 9" xfId="4869" xr:uid="{CD393586-976A-44B6-95B0-93863AA6736E}"/>
    <cellStyle name="Commentaire 7 5" xfId="4870" xr:uid="{B88BC790-0EDF-4BB2-86D8-B07C6BC7BC2D}"/>
    <cellStyle name="Commentaire 7 5 2" xfId="4871" xr:uid="{E3D5C20A-B614-49A1-9852-B77BC4838424}"/>
    <cellStyle name="Commentaire 7 5 2 2" xfId="4872" xr:uid="{710B5DEE-7C92-49D6-AB7B-CAF575E0FF47}"/>
    <cellStyle name="Commentaire 7 5 3" xfId="4873" xr:uid="{E6ABB79D-88B9-4802-82CF-C0C7C49FF332}"/>
    <cellStyle name="Commentaire 7 5 4" xfId="4874" xr:uid="{087AE7B6-32D9-4FE4-BE0F-76E7158CA439}"/>
    <cellStyle name="Commentaire 7 5 5" xfId="4875" xr:uid="{3BBFC644-A3BE-43E2-B0D0-B9CF6086B394}"/>
    <cellStyle name="Commentaire 7 5 6" xfId="4876" xr:uid="{0256E521-0BF1-41A7-B28C-666ED89A0B09}"/>
    <cellStyle name="Commentaire 7 5 7" xfId="4877" xr:uid="{7B12AE54-8A28-40FC-8113-E92C9D6CE715}"/>
    <cellStyle name="Commentaire 7 5 8" xfId="4878" xr:uid="{A415C543-B5D2-43F8-8568-5AE810AC4AC4}"/>
    <cellStyle name="Commentaire 7 6" xfId="4879" xr:uid="{A9BDB509-7BB8-4844-8104-94E9641C1C3F}"/>
    <cellStyle name="Commentaire 7 7" xfId="4880" xr:uid="{1B44285C-8C10-4CF9-9680-116C44428EDC}"/>
    <cellStyle name="Commentaire 7 7 2" xfId="4881" xr:uid="{7D05A084-8EB4-49F9-8C3A-ADBDD7D91E8B}"/>
    <cellStyle name="Commentaire 7 8" xfId="4882" xr:uid="{1529CF9C-A3B6-4909-B5A6-F178823D95EF}"/>
    <cellStyle name="Commentaire 7 9" xfId="4883" xr:uid="{A9838D1D-6D56-485F-9B05-B809B7680ED8}"/>
    <cellStyle name="Commentaire 8" xfId="4884" xr:uid="{874F3465-D65C-4900-BD3B-20A701DA55D8}"/>
    <cellStyle name="Commentaire 8 2" xfId="4885" xr:uid="{B1C3A7B8-69BB-4243-A19F-CCE81708DB9D}"/>
    <cellStyle name="Commentaire 8 2 2" xfId="4886" xr:uid="{68427272-1F4D-415F-BEE7-1FF163502DF7}"/>
    <cellStyle name="Commentaire 8 3" xfId="4887" xr:uid="{FAC89034-B719-443B-AD79-888EB6C4E414}"/>
    <cellStyle name="Commentaire 8 3 2" xfId="4888" xr:uid="{52878DC3-CFD9-49C2-8F15-347AA962F7A2}"/>
    <cellStyle name="Commentaire 8 3 2 2" xfId="4889" xr:uid="{D558FDD7-50E8-425F-BFAA-DE28F91BCD57}"/>
    <cellStyle name="Commentaire 8 3 3" xfId="4890" xr:uid="{6B06AF46-C811-4CE3-99FD-1430630F67F6}"/>
    <cellStyle name="Commentaire 8 4" xfId="4891" xr:uid="{498460CB-CD0C-4146-8EA9-165157660083}"/>
    <cellStyle name="Commentaire 8 5" xfId="4892" xr:uid="{DE754A2A-ACA0-4FE2-998C-BF9123BD75FA}"/>
    <cellStyle name="Commentaire 8 6" xfId="4893" xr:uid="{845EC1CA-F12A-4D2F-9A89-7AF68CC50FCA}"/>
    <cellStyle name="Commentaire 9" xfId="4894" xr:uid="{7AC14A2C-2DAE-4EF2-995D-58D44A3D32FF}"/>
    <cellStyle name="Commentaire 9 2" xfId="4895" xr:uid="{F40519D8-CDB3-4005-935A-A7DE24F0BD99}"/>
    <cellStyle name="Commentaire 9 2 2" xfId="4896" xr:uid="{C5105CC2-4D20-4BC2-A9DF-C02A0F8B1B2F}"/>
    <cellStyle name="Commentaire 9 3" xfId="4897" xr:uid="{BE3C234C-527A-4D0E-9416-AD0F7F28703F}"/>
    <cellStyle name="Commentaire 9 3 2" xfId="4898" xr:uid="{2D2BD272-C08A-4C83-9AF0-A04E771F8683}"/>
    <cellStyle name="Constants" xfId="55" xr:uid="{A635672F-92DF-4851-B7CB-5FE75752EE65}"/>
    <cellStyle name="ContentsHyperlink" xfId="4899" xr:uid="{AE8FF55A-EF24-4739-9B8B-AF4E9A3BBE79}"/>
    <cellStyle name="Cor1" xfId="4900" xr:uid="{59531990-58C4-4FB3-963C-D0D93D3AB3B2}"/>
    <cellStyle name="Cor2" xfId="4901" xr:uid="{B7A0312F-6C64-4EF5-85CA-61ADC02656B5}"/>
    <cellStyle name="Cor3" xfId="4902" xr:uid="{B9A43569-EDC7-4F41-BFFF-309A0279B71A}"/>
    <cellStyle name="Cor4" xfId="4903" xr:uid="{39BB48D8-7593-406D-8F0E-5A4154B53FE4}"/>
    <cellStyle name="Cor5" xfId="4904" xr:uid="{1BE077BC-50AB-445A-A647-14313C188F62}"/>
    <cellStyle name="Cor6" xfId="4905" xr:uid="{F72E6918-40C2-4111-8376-8A259A007DE0}"/>
    <cellStyle name="Correcto" xfId="4906" xr:uid="{773C4F0F-7E9C-48B5-BC57-AF62B8557883}"/>
    <cellStyle name="Cover" xfId="4907" xr:uid="{30D7B9C0-F980-423D-9688-B885CB8840DD}"/>
    <cellStyle name="Cover 2" xfId="4908" xr:uid="{05F32B75-F028-4B41-8107-2EB4CDFE6BC8}"/>
    <cellStyle name="Cover 2 2" xfId="4909" xr:uid="{7A12ED61-EB66-42C4-85B5-94C3DAD83132}"/>
    <cellStyle name="Cover 3" xfId="4910" xr:uid="{D7808285-6640-487E-93D4-EBF6E12BE99C}"/>
    <cellStyle name="Currency [0]" xfId="4911" xr:uid="{A01D0C30-C780-4DC5-833F-A69276586D21}"/>
    <cellStyle name="Currency [0] 10" xfId="4912" xr:uid="{FE3AF37D-12CD-450A-87B1-9CD2EB5799DD}"/>
    <cellStyle name="Currency [0] 10 2" xfId="4913" xr:uid="{B6523396-D981-4D54-8E24-679CAE2EE2D9}"/>
    <cellStyle name="Currency [0] 11" xfId="4914" xr:uid="{74329ADD-E233-4BF5-938E-E5FFE455E432}"/>
    <cellStyle name="Currency [0] 11 2" xfId="4915" xr:uid="{C084FBD0-988B-4E58-A8C5-81D9E1A9C52D}"/>
    <cellStyle name="Currency [0] 12" xfId="4916" xr:uid="{226C9C47-D5D4-438B-A95B-AF8663143F2E}"/>
    <cellStyle name="Currency [0] 13" xfId="4917" xr:uid="{6727E183-A629-4F06-A0C8-B8A654C11746}"/>
    <cellStyle name="Currency [0] 2" xfId="4918" xr:uid="{723C0851-9D2D-4A9B-9796-D3EBE7440185}"/>
    <cellStyle name="Currency [0] 2 2" xfId="4919" xr:uid="{FC5B75E2-6C5A-44B4-9534-3316C9FFC3EB}"/>
    <cellStyle name="Currency [0] 3" xfId="4920" xr:uid="{D27D9281-727E-46C5-AD0E-17CE9E67B724}"/>
    <cellStyle name="Currency [0] 3 2" xfId="4921" xr:uid="{FB80333C-DF1C-44D3-8E3E-BBECA595D9F8}"/>
    <cellStyle name="Currency [0] 4" xfId="4922" xr:uid="{0B2BA882-038D-4AEE-A3FA-CABE080DA43C}"/>
    <cellStyle name="Currency [0] 4 2" xfId="4923" xr:uid="{D1DF5A54-D744-4F58-8313-8CFCD2BEAB9B}"/>
    <cellStyle name="Currency [0] 5" xfId="4924" xr:uid="{8300D061-E8B1-4097-B346-924A2EF5FC9E}"/>
    <cellStyle name="Currency [0] 5 2" xfId="4925" xr:uid="{0B3833FC-D10C-43B7-B34D-5318F31A56A2}"/>
    <cellStyle name="Currency [0] 6" xfId="4926" xr:uid="{196CD7F0-9DEF-45A8-8253-9F93BCD6BECB}"/>
    <cellStyle name="Currency [0] 6 2" xfId="4927" xr:uid="{C947BDA9-C7A1-4796-BE3E-DDB531670C80}"/>
    <cellStyle name="Currency [0] 7" xfId="4928" xr:uid="{D1FA3C1D-ECDA-4436-A8A6-0A60D809C606}"/>
    <cellStyle name="Currency [0] 7 2" xfId="4929" xr:uid="{FA9731EC-7120-4C72-B717-3DAE89D6CE94}"/>
    <cellStyle name="Currency [0] 8" xfId="4930" xr:uid="{3C7029E5-E914-4F12-925D-8BE6A784E7AB}"/>
    <cellStyle name="Currency [0] 8 2" xfId="4931" xr:uid="{82C54570-AA0A-496B-884C-94A6736AD4C0}"/>
    <cellStyle name="Currency [0] 9" xfId="4932" xr:uid="{2D5BBF30-D024-4783-95C3-01D961695A46}"/>
    <cellStyle name="Currency [0] 9 2" xfId="4933" xr:uid="{79FA1F3A-0368-4DBA-AF0F-218207AE9DF1}"/>
    <cellStyle name="CustomCellsOrange" xfId="56" xr:uid="{F91D418C-360C-4759-83EC-4C4BF6027DFA}"/>
    <cellStyle name="CustomCellsOrange 2" xfId="4934" xr:uid="{7BE1ABC8-CD36-47B6-ADD5-2E12B0FB3728}"/>
    <cellStyle name="CustomCellsOrange 2 2" xfId="4935" xr:uid="{926EA1F5-83DB-4A78-BB82-1090777BD44A}"/>
    <cellStyle name="CustomCellsOrange 2 2 2" xfId="4936" xr:uid="{9E638CD4-5F57-4763-8B28-37109863ACCC}"/>
    <cellStyle name="CustomCellsOrange 2 2 2 2" xfId="4937" xr:uid="{D7364109-143F-4906-9925-BB6EB0CA14B1}"/>
    <cellStyle name="CustomCellsOrange 2 2 2 2 2" xfId="4938" xr:uid="{74ACFE2D-8A34-4E14-9DF8-FF2B8C8E57D3}"/>
    <cellStyle name="CustomCellsOrange 2 2 3" xfId="4939" xr:uid="{02CE242B-6762-46B4-8709-409F89F9CC02}"/>
    <cellStyle name="CustomCellsOrange 2 2 3 2" xfId="4940" xr:uid="{B435920A-E7AA-452E-BA1D-5562D4C3ACA8}"/>
    <cellStyle name="CustomCellsOrange 2 2 4" xfId="4941" xr:uid="{FB871C7D-821C-4DCD-BAD1-82BBAC24ADD4}"/>
    <cellStyle name="CustomCellsOrange 2 2 4 2" xfId="4942" xr:uid="{91DB5D4B-A5C7-420E-A5FB-0CDE67F89144}"/>
    <cellStyle name="CustomCellsOrange 2 2 5" xfId="4943" xr:uid="{B5795534-ED81-4923-AD4D-A3488E2B1DDF}"/>
    <cellStyle name="CustomCellsOrange 2 2 5 2" xfId="4944" xr:uid="{034F89A7-ECD1-4788-9273-E95EF2F340F1}"/>
    <cellStyle name="CustomCellsOrange 2 2 6" xfId="4945" xr:uid="{A0CB6D7B-7808-40D9-916C-336F8B022071}"/>
    <cellStyle name="CustomCellsOrange 3" xfId="4946" xr:uid="{7AB6A1F8-A532-4144-B64F-806043552AAE}"/>
    <cellStyle name="CustomCellsOrange 3 2" xfId="4947" xr:uid="{62B60A63-F201-4C81-BD52-E687BF5FE54A}"/>
    <cellStyle name="CustomCellsOrange 3 2 2" xfId="4948" xr:uid="{B2C369D6-2CB8-47A7-B1B0-199A950F2980}"/>
    <cellStyle name="CustomCellsOrange 3 3" xfId="4949" xr:uid="{54A67268-AC73-4421-85FD-E20C2F95D5DD}"/>
    <cellStyle name="CustomCellsOrange 3 3 2" xfId="4950" xr:uid="{C9D74E22-A96A-4090-A2A6-5F376A179E85}"/>
    <cellStyle name="CustomCellsOrange 3 4" xfId="4951" xr:uid="{D29A8837-82E4-45EA-AA9D-FB492DC75333}"/>
    <cellStyle name="CustomCellsOrange 3 4 2" xfId="4952" xr:uid="{86FFE86A-4DAE-4A35-A63F-63A61A3BABCD}"/>
    <cellStyle name="CustomCellsOrange 3 5" xfId="4953" xr:uid="{289FDBC9-9262-4E66-AF01-C3CB87FD7A99}"/>
    <cellStyle name="CustomizationCells" xfId="57" xr:uid="{B34E236D-6571-49B3-B2C4-9E86EAD0B4A1}"/>
    <cellStyle name="CustomizationCells 2" xfId="4954" xr:uid="{B676D789-3244-43C7-B8CF-4BEA84F4F1DB}"/>
    <cellStyle name="CustomizationCells 2 2" xfId="4955" xr:uid="{91BD2E8A-D92B-4DD3-943D-D8221080E48D}"/>
    <cellStyle name="CustomizationCells 2 2 2" xfId="4956" xr:uid="{DB9F02BD-F3A0-430D-BBB6-C8F4CB4C69CE}"/>
    <cellStyle name="CustomizationCells 2 2 2 2" xfId="4957" xr:uid="{1BC7E6E5-7CAA-4FB5-9D94-1BB86DF04C59}"/>
    <cellStyle name="CustomizationCells 2 2 2 2 2" xfId="4958" xr:uid="{2D6D4B8E-4813-49CA-B40F-69AEDF1A15A0}"/>
    <cellStyle name="CustomizationCells 2 2 3" xfId="4959" xr:uid="{F4300B23-125C-44C2-B303-50F2704074F3}"/>
    <cellStyle name="CustomizationCells 2 2 3 2" xfId="4960" xr:uid="{270BC729-BDAE-4856-9B44-93FFB21F7D8B}"/>
    <cellStyle name="CustomizationCells 2 2 4" xfId="4961" xr:uid="{4D22D868-F90E-4AFD-849A-390DD1C36655}"/>
    <cellStyle name="CustomizationCells 2 2 4 2" xfId="4962" xr:uid="{1B38A8B3-65B6-47A4-9D96-BD01FF83561E}"/>
    <cellStyle name="CustomizationCells 2 2 5" xfId="4963" xr:uid="{6A0D8BEF-5987-413D-AA4C-BD3AA16EC6F2}"/>
    <cellStyle name="CustomizationCells 2 2 5 2" xfId="4964" xr:uid="{B8C2D28C-84B6-4E06-8400-7F2286A9FF9A}"/>
    <cellStyle name="CustomizationCells 2 2 6" xfId="4965" xr:uid="{0DC21F30-E9DC-4E5F-9C79-BD6D4307C6E3}"/>
    <cellStyle name="CustomizationCells 3" xfId="4966" xr:uid="{5296762B-EE14-43B5-8BBA-05E563E1D23B}"/>
    <cellStyle name="CustomizationCells 3 2" xfId="4967" xr:uid="{69641F17-D319-40D1-BAA6-27592D76C85A}"/>
    <cellStyle name="CustomizationCells 3 2 2" xfId="4968" xr:uid="{42BA33B8-830D-4FF4-8E96-D129911B123D}"/>
    <cellStyle name="CustomizationCells 3 3" xfId="4969" xr:uid="{17EE861E-7097-46B6-A16F-87AB9A6C21F0}"/>
    <cellStyle name="CustomizationCells 3 3 2" xfId="4970" xr:uid="{30214552-8841-4A89-B6F6-E785AC151359}"/>
    <cellStyle name="CustomizationCells 3 4" xfId="4971" xr:uid="{3E56A8CF-4EC0-4BA3-8BB8-134BC64F639A}"/>
    <cellStyle name="CustomizationCells 3 4 2" xfId="4972" xr:uid="{A216A8C5-B049-44DA-94D7-2376D1AB5373}"/>
    <cellStyle name="CustomizationCells 3 5" xfId="4973" xr:uid="{DE03735F-3319-4833-BB1F-C02D42E5CB83}"/>
    <cellStyle name="CustomizationGreenCells" xfId="58" xr:uid="{62F7B04B-8E3D-426B-85F4-1323F4762943}"/>
    <cellStyle name="CustomizationGreenCells 2" xfId="4974" xr:uid="{D033E70E-2021-4227-B77B-543CA43BBE5D}"/>
    <cellStyle name="CustomizationGreenCells 2 2" xfId="4975" xr:uid="{A13ED37D-23F1-4E7F-8D42-9CC78981D48E}"/>
    <cellStyle name="CustomizationGreenCells 3" xfId="4976" xr:uid="{409ED312-DC3C-4922-B888-5841A0722FAC}"/>
    <cellStyle name="CustomizationGreenCells 3 2" xfId="4977" xr:uid="{1C087D62-EF6E-4A00-85A9-532C736DB998}"/>
    <cellStyle name="CustomizationGreenCells 3 2 2" xfId="4978" xr:uid="{A49D568E-27FD-421F-B4CF-C86835EEB1A7}"/>
    <cellStyle name="CustomizationGreenCells 3 3" xfId="4979" xr:uid="{3B89C61B-FB8C-4BEC-9FD7-ACA5089A14CA}"/>
    <cellStyle name="CustomizationGreenCells 3 3 2" xfId="4980" xr:uid="{207DFC44-588D-42C8-A799-2D07881F7573}"/>
    <cellStyle name="CustomizationGreenCells 3 4" xfId="4981" xr:uid="{59497D32-98C5-45BF-8C9E-C2DB6B2091E7}"/>
    <cellStyle name="CustomizationGreenCells 3 4 2" xfId="4982" xr:uid="{66665E0C-9BD4-45A0-A673-C392B2E4A094}"/>
    <cellStyle name="CustomizationGreenCells 3 5" xfId="4983" xr:uid="{CC7E6206-16AF-4971-B7B6-59DAD667972E}"/>
    <cellStyle name="Dane wejściowe" xfId="4984" xr:uid="{5C486E1A-2DE5-4198-A617-A54F2FE21AA5}"/>
    <cellStyle name="Dane wyjściowe" xfId="4985" xr:uid="{BF83FB1A-D310-485C-8DE4-8CC2ADF88D55}"/>
    <cellStyle name="Date" xfId="59" xr:uid="{71969BC7-8F68-461A-BEB9-786DB09DA946}"/>
    <cellStyle name="Date 10" xfId="4986" xr:uid="{EF67AC50-43E0-436F-ABFF-1B2CDFF7DD25}"/>
    <cellStyle name="Date 10 2" xfId="4987" xr:uid="{320C7B9F-C7E8-4F57-8022-C7AB1DFABA3F}"/>
    <cellStyle name="Date 10 2 2" xfId="4988" xr:uid="{BAEC60F8-C903-47C5-83C9-6C6861BF96D2}"/>
    <cellStyle name="Date 10 3" xfId="4989" xr:uid="{7D2CFC04-A71A-4411-94FB-17A4A93925CF}"/>
    <cellStyle name="Date 10 3 2" xfId="4990" xr:uid="{52F21FB8-FA9F-43F9-982A-B2CDD4D7F8B3}"/>
    <cellStyle name="Date 11" xfId="4991" xr:uid="{0826595A-C4BF-47AC-89B3-107486430BAB}"/>
    <cellStyle name="Date 11 2" xfId="4992" xr:uid="{2FF71BFC-0FFF-4AA6-B137-B89EA271FA59}"/>
    <cellStyle name="Date 11 2 2" xfId="4993" xr:uid="{2088C066-98B5-408D-A8C4-E38C054E8ED7}"/>
    <cellStyle name="Date 11 3" xfId="4994" xr:uid="{893F635B-72DA-4588-8A72-C1BE6055E446}"/>
    <cellStyle name="Date 12" xfId="4995" xr:uid="{F1B0A0ED-4CDF-4A6B-A919-B9355E06ACCC}"/>
    <cellStyle name="Date 12 2" xfId="4996" xr:uid="{11D6D571-B005-44CC-A959-D5465EDA4E69}"/>
    <cellStyle name="Date 12 2 2" xfId="4997" xr:uid="{2DA43901-946E-4AE4-B8E8-40AB6FEC69C7}"/>
    <cellStyle name="Date 12 3" xfId="4998" xr:uid="{D729FF5A-0715-48C4-8031-89E70A3E43B4}"/>
    <cellStyle name="Date 13" xfId="4999" xr:uid="{FD2E170D-08C1-47AE-BFB1-4D18C246096A}"/>
    <cellStyle name="Date 13 2" xfId="5000" xr:uid="{C5ED491B-D23D-4589-9F3F-9EE59FCD4C3E}"/>
    <cellStyle name="Date 13 2 2" xfId="5001" xr:uid="{D933B90E-5684-4A85-86E9-7B908349E89B}"/>
    <cellStyle name="Date 13 3" xfId="5002" xr:uid="{8DA8220C-F396-4D02-9829-1231FA8811CD}"/>
    <cellStyle name="Date 14" xfId="5003" xr:uid="{1383E658-BA8E-4CA4-B53F-0EE1656F09A6}"/>
    <cellStyle name="Date 14 2" xfId="5004" xr:uid="{CB226A5D-0B83-44B8-BA01-C8C90EF026FA}"/>
    <cellStyle name="Date 14 2 2" xfId="5005" xr:uid="{7B3402F9-D3F0-4AD3-907B-9FAA288BE109}"/>
    <cellStyle name="Date 14 3" xfId="5006" xr:uid="{179346E0-2729-4E7C-8F15-7617AF0B6679}"/>
    <cellStyle name="Date 15" xfId="5007" xr:uid="{7994D764-4FD4-4425-8E7E-D5B8080CECBE}"/>
    <cellStyle name="Date 15 2" xfId="5008" xr:uid="{963DE9C7-93D5-4BA6-9903-26B5A095ED82}"/>
    <cellStyle name="Date 15 2 2" xfId="5009" xr:uid="{4D645568-E635-403E-AF07-B873DA217BE2}"/>
    <cellStyle name="Date 15 3" xfId="5010" xr:uid="{4A17244C-8A2C-49DA-9D0E-4424D7D63923}"/>
    <cellStyle name="Date 16" xfId="5011" xr:uid="{55DB5109-B3B1-4C64-94EA-1D1F12D74ED1}"/>
    <cellStyle name="Date 16 2" xfId="5012" xr:uid="{0792D0F7-9873-4A78-A7E7-BF38DD47DF7F}"/>
    <cellStyle name="Date 16 2 2" xfId="5013" xr:uid="{4F4CC852-A437-474F-9E03-F74D80545EFF}"/>
    <cellStyle name="Date 16 3" xfId="5014" xr:uid="{55830C22-B826-4DF6-872A-C87C6FC36EA6}"/>
    <cellStyle name="Date 17" xfId="5015" xr:uid="{4BBFDE74-DD60-4212-BC4C-6884CB46D43F}"/>
    <cellStyle name="Date 17 2" xfId="5016" xr:uid="{D8EBD625-AC3E-42CE-B169-DE97718F3377}"/>
    <cellStyle name="Date 17 2 2" xfId="5017" xr:uid="{F6385C1E-48A4-4BE9-8441-E8CD03F3D2A8}"/>
    <cellStyle name="Date 17 3" xfId="5018" xr:uid="{AF8ECC4B-4C8C-4299-88D4-9250BA832F9E}"/>
    <cellStyle name="Date 18" xfId="5019" xr:uid="{9EF7131F-8B69-48D6-9AFB-7B52EE219A8C}"/>
    <cellStyle name="Date 18 2" xfId="5020" xr:uid="{880572AD-237A-4B6B-A253-5013C6B22A0E}"/>
    <cellStyle name="Date 18 2 2" xfId="5021" xr:uid="{BC04A6DC-0128-4F7B-BD43-3D3C58BC5CFF}"/>
    <cellStyle name="Date 18 3" xfId="5022" xr:uid="{485380B5-FFD2-42D5-9745-EBC8A0B16EF4}"/>
    <cellStyle name="Date 19" xfId="5023" xr:uid="{BBD9655D-3B8B-4581-B953-E6BA3AEA9833}"/>
    <cellStyle name="Date 19 2" xfId="5024" xr:uid="{0E0CCCE3-4DEE-4BA8-B587-669E79AE600A}"/>
    <cellStyle name="Date 19 2 2" xfId="5025" xr:uid="{512BE999-5066-4868-A5C0-57EE53638BC3}"/>
    <cellStyle name="Date 19 3" xfId="5026" xr:uid="{F8B51210-F93D-4E5C-A960-0C20960CCC25}"/>
    <cellStyle name="Date 2" xfId="5027" xr:uid="{546067B6-9CAD-4580-AD17-337237EEB3FE}"/>
    <cellStyle name="Date 2 10" xfId="5028" xr:uid="{5D4BE05A-B571-4452-83C5-8000A3E8C081}"/>
    <cellStyle name="Date 2 11" xfId="5029" xr:uid="{DA0171B4-B770-4892-A3F8-55D53A0F1BA6}"/>
    <cellStyle name="Date 2 2" xfId="5030" xr:uid="{5239A2B1-3E67-4D2A-8B5D-F80E581AAB46}"/>
    <cellStyle name="Date 2 2 2" xfId="5031" xr:uid="{DB4243C7-FE34-41F3-B6D2-3768881A264B}"/>
    <cellStyle name="Date 2 3" xfId="5032" xr:uid="{B0239D31-5C8B-4492-BA8F-FE5CB907600A}"/>
    <cellStyle name="Date 2 3 2" xfId="5033" xr:uid="{0F39AD44-CE84-4CA4-8AD5-D23E2C01488B}"/>
    <cellStyle name="Date 2 3 2 2" xfId="5034" xr:uid="{E7333C71-1CB1-474F-99F9-1BC3EAEEAF29}"/>
    <cellStyle name="Date 2 3 2 3" xfId="5035" xr:uid="{816DB9F8-A68E-498D-A073-5B5DA1AE9E30}"/>
    <cellStyle name="Date 2 3 3" xfId="5036" xr:uid="{EB235403-011E-4B75-88C4-6A324C1FF067}"/>
    <cellStyle name="Date 2 3 4" xfId="5037" xr:uid="{D518A64F-1354-47C7-8E9F-8D07756BAB64}"/>
    <cellStyle name="Date 2 4" xfId="5038" xr:uid="{C19ABE70-E5F1-4444-92D1-11EB0568915D}"/>
    <cellStyle name="Date 2 4 2" xfId="5039" xr:uid="{6AE5038C-FABC-46BF-888F-EE83D7BC6F6C}"/>
    <cellStyle name="Date 2 4 3" xfId="5040" xr:uid="{789D4321-ED37-4E7B-AB05-98A286CD9C24}"/>
    <cellStyle name="Date 2 4 4" xfId="5041" xr:uid="{D4FD5E15-1A72-49F2-8790-40F266A8BA14}"/>
    <cellStyle name="Date 2 5" xfId="5042" xr:uid="{E3B481FF-C624-4141-8366-8F720C6172F0}"/>
    <cellStyle name="Date 2 6" xfId="5043" xr:uid="{974197FB-DD40-4B86-BF30-8A02E00195FD}"/>
    <cellStyle name="Date 2 7" xfId="5044" xr:uid="{3A75A487-25D4-4036-8CDF-E0A6D40A37A2}"/>
    <cellStyle name="Date 2 8" xfId="5045" xr:uid="{FC4A7A97-AE60-4137-A8E7-3FC768C4B5F4}"/>
    <cellStyle name="Date 2 9" xfId="5046" xr:uid="{11399186-978D-4518-AD98-0D365A55ABBE}"/>
    <cellStyle name="Date 20" xfId="5047" xr:uid="{B6492E86-8C74-40C5-9A45-35469399F2D5}"/>
    <cellStyle name="Date 20 2" xfId="5048" xr:uid="{56F3EB21-A2C2-4588-8A28-13B80273CB9C}"/>
    <cellStyle name="Date 20 3" xfId="5049" xr:uid="{C3620F00-0CF2-4D7F-A49A-2CFEB209CDA9}"/>
    <cellStyle name="Date 21" xfId="5050" xr:uid="{5D2707C1-44F1-4234-964A-690A12201311}"/>
    <cellStyle name="Date 21 2" xfId="5051" xr:uid="{676659A2-2919-4531-A0C4-59066AF80E8E}"/>
    <cellStyle name="Date 21 3" xfId="5052" xr:uid="{77756DD5-CF13-46DA-8FD5-A293ECAFD5C0}"/>
    <cellStyle name="Date 22" xfId="5053" xr:uid="{A54BF8A7-878C-4AB0-AEEE-B920A67C567E}"/>
    <cellStyle name="Date 22 2" xfId="5054" xr:uid="{459A435F-1A9E-4DB3-8A77-60C06869802D}"/>
    <cellStyle name="Date 22 2 2" xfId="5055" xr:uid="{315B0B09-9623-48F4-8371-AD64C88520CC}"/>
    <cellStyle name="Date 22 3" xfId="5056" xr:uid="{D4EC2B27-5F85-4FB4-8E85-0EC4728AAAAC}"/>
    <cellStyle name="Date 23" xfId="5057" xr:uid="{24A05DF1-FD22-4F2D-8E23-5D009D4EF9D6}"/>
    <cellStyle name="Date 23 2" xfId="5058" xr:uid="{74337CBB-4AD3-4470-8B7D-AD82C426A3B3}"/>
    <cellStyle name="Date 24" xfId="5059" xr:uid="{5B37768B-180C-45C1-9B4E-B4E2352873A1}"/>
    <cellStyle name="Date 24 2" xfId="5060" xr:uid="{1E10315D-AF76-4DC7-827B-CF08D90008EF}"/>
    <cellStyle name="Date 25" xfId="5061" xr:uid="{A4D4F5F1-4382-494E-ADFD-21424837C2DA}"/>
    <cellStyle name="Date 25 2" xfId="5062" xr:uid="{E6FB33F2-2209-4FF1-A320-E2A20AEC4828}"/>
    <cellStyle name="Date 25 2 2" xfId="5063" xr:uid="{59C9654D-7268-4782-A308-374318747E14}"/>
    <cellStyle name="Date 25 3" xfId="5064" xr:uid="{116B9676-46C3-4040-A219-2AF91342DCA3}"/>
    <cellStyle name="Date 26" xfId="5065" xr:uid="{3C8696F0-9147-48A1-A821-C8471E09264C}"/>
    <cellStyle name="Date 26 2" xfId="5066" xr:uid="{4DDCF701-89B9-4911-BE03-F1AE09CA61A9}"/>
    <cellStyle name="Date 26 2 2" xfId="5067" xr:uid="{32566B26-D8B1-4A08-827A-F60374499B8C}"/>
    <cellStyle name="Date 26 3" xfId="5068" xr:uid="{8A183338-7362-4B79-AD5E-982CD91D6170}"/>
    <cellStyle name="Date 27" xfId="5069" xr:uid="{6B4F2394-1E4B-42EC-8CB3-7FAEF20E427F}"/>
    <cellStyle name="Date 27 2" xfId="5070" xr:uid="{94A7E9A9-9865-40CA-AFB9-BD6F3AD52229}"/>
    <cellStyle name="Date 27 2 2" xfId="5071" xr:uid="{6DFBFCCF-D296-4DA6-AA8A-C65BCACE86B9}"/>
    <cellStyle name="Date 27 3" xfId="5072" xr:uid="{E99A386D-DD18-4528-9B16-A3C64BAC8003}"/>
    <cellStyle name="Date 28" xfId="5073" xr:uid="{6BC82530-2125-4875-BBC3-A517D6BA2B13}"/>
    <cellStyle name="Date 28 2" xfId="5074" xr:uid="{826127EA-B82F-4B1D-B574-C09B6F8A0C6C}"/>
    <cellStyle name="Date 28 2 2" xfId="5075" xr:uid="{595B1E1E-670A-41F6-9526-EAA2087B95B1}"/>
    <cellStyle name="Date 28 3" xfId="5076" xr:uid="{270888C5-5099-475D-8A92-F4BFE2E483B5}"/>
    <cellStyle name="Date 29" xfId="5077" xr:uid="{0AC7F1A8-2D09-4CAE-B1BC-857E26A519B6}"/>
    <cellStyle name="Date 29 2" xfId="5078" xr:uid="{CCC8B1F6-317D-44A0-92F4-C99D8251D0FE}"/>
    <cellStyle name="Date 29 2 2" xfId="5079" xr:uid="{09127D3D-9430-48C9-84C4-723A51FB7C84}"/>
    <cellStyle name="Date 29 3" xfId="5080" xr:uid="{9DB36B4B-0E8C-4EDF-A340-A9416433E522}"/>
    <cellStyle name="Date 3" xfId="5081" xr:uid="{B8DFCB16-27FE-4003-852F-B53C522C54C9}"/>
    <cellStyle name="Date 3 2" xfId="5082" xr:uid="{C204B613-BFBA-4036-9356-F0BE3B97BE76}"/>
    <cellStyle name="Date 3 3" xfId="5083" xr:uid="{CDA0C400-D836-47B5-BA96-3AEECAC16521}"/>
    <cellStyle name="Date 3 3 2" xfId="5084" xr:uid="{45BA92C9-8723-4009-BDAA-1B099BC3A478}"/>
    <cellStyle name="Date 3 4" xfId="5085" xr:uid="{E9B9DCE7-69E6-4376-8338-E5F775176B86}"/>
    <cellStyle name="Date 30" xfId="5086" xr:uid="{7F38EA44-D0C4-4BBC-8254-0CAA3D1EE842}"/>
    <cellStyle name="Date 30 2" xfId="5087" xr:uid="{683762CE-AE83-4D8B-823F-A7C37B47894B}"/>
    <cellStyle name="Date 30 2 2" xfId="5088" xr:uid="{668F8D08-CE31-4202-967F-23D43BCE785B}"/>
    <cellStyle name="Date 30 3" xfId="5089" xr:uid="{00C80462-EC87-4C0B-A7FC-B00F1883C61B}"/>
    <cellStyle name="Date 31" xfId="5090" xr:uid="{8A07CEA3-C05D-486B-BBA5-AE72ECB89A79}"/>
    <cellStyle name="Date 31 2" xfId="5091" xr:uid="{630F2030-B557-4F59-925A-9474DCE81620}"/>
    <cellStyle name="Date 31 2 2" xfId="5092" xr:uid="{45DE1F13-F160-459A-BEA1-606777F3D250}"/>
    <cellStyle name="Date 31 3" xfId="5093" xr:uid="{CAECB9FC-667D-4626-AE7B-BAF60055F0CC}"/>
    <cellStyle name="Date 32" xfId="5094" xr:uid="{A59B9990-60D7-4575-B743-B360040347FB}"/>
    <cellStyle name="Date 32 2" xfId="5095" xr:uid="{2CBC0879-DF85-4CD8-9D64-CA74644C3955}"/>
    <cellStyle name="Date 32 2 2" xfId="5096" xr:uid="{CB5AF39D-7AD3-4EC8-BC00-31E8614772F0}"/>
    <cellStyle name="Date 32 3" xfId="5097" xr:uid="{767E2AF2-268A-4A1A-8C8B-9972D8CDF384}"/>
    <cellStyle name="Date 33" xfId="5098" xr:uid="{FD20F05F-E1B0-476D-A37C-594E2D423015}"/>
    <cellStyle name="Date 33 2" xfId="5099" xr:uid="{23FF23A1-4E9B-49FC-A4A4-3A1434BA5447}"/>
    <cellStyle name="Date 33 2 2" xfId="5100" xr:uid="{1458B10F-B495-4F69-8DBA-B87FD6BBE998}"/>
    <cellStyle name="Date 33 3" xfId="5101" xr:uid="{0BD7F9CF-FCDB-48E3-9B10-83E87DB7AC21}"/>
    <cellStyle name="Date 34" xfId="5102" xr:uid="{3AC0B877-432C-47F5-9B25-8B573153CA08}"/>
    <cellStyle name="Date 34 2" xfId="5103" xr:uid="{7C32D653-114E-4EFC-B352-1E3B994C6763}"/>
    <cellStyle name="Date 34 2 2" xfId="5104" xr:uid="{AD1D4EF2-37EE-48D9-95F8-9F6E672E9919}"/>
    <cellStyle name="Date 34 3" xfId="5105" xr:uid="{5A40DC65-D831-45EA-931C-F3F20844DFDF}"/>
    <cellStyle name="Date 35" xfId="5106" xr:uid="{810FB848-C923-48C7-BB18-DC20E47A2951}"/>
    <cellStyle name="Date 35 2" xfId="5107" xr:uid="{79FD4281-7FC0-498F-8922-EA1C3A386890}"/>
    <cellStyle name="Date 35 2 2" xfId="5108" xr:uid="{9BDA703A-EBD0-44CB-B08D-59C947EB53EF}"/>
    <cellStyle name="Date 35 3" xfId="5109" xr:uid="{13FA801B-7CC4-415C-8A96-C8E66A497846}"/>
    <cellStyle name="Date 36" xfId="5110" xr:uid="{BEFBDBD3-65C8-4A39-8EED-EFBA2A7697AF}"/>
    <cellStyle name="Date 36 2" xfId="5111" xr:uid="{5CEB1570-D723-445D-8FCB-0C2910DB86E4}"/>
    <cellStyle name="Date 36 2 2" xfId="5112" xr:uid="{820D5B4A-1CF5-40B9-BAB0-300A729876AA}"/>
    <cellStyle name="Date 36 3" xfId="5113" xr:uid="{70F9A254-E392-4817-B481-CABF0A303D9A}"/>
    <cellStyle name="Date 37" xfId="5114" xr:uid="{74CBE1D1-2AAA-4CB2-838C-5D6ED93D4EC7}"/>
    <cellStyle name="Date 37 2" xfId="5115" xr:uid="{9C712594-E23D-496F-82E7-153E53087D35}"/>
    <cellStyle name="Date 37 2 2" xfId="5116" xr:uid="{10F6D470-7FD0-4A0C-A82F-768F74FAA769}"/>
    <cellStyle name="Date 37 3" xfId="5117" xr:uid="{58E8D2AB-5EFE-4528-BE55-B106D9D35DB7}"/>
    <cellStyle name="Date 38" xfId="5118" xr:uid="{CC3A3DE1-A695-44FB-9458-99ED5018C8A8}"/>
    <cellStyle name="Date 38 2" xfId="5119" xr:uid="{6CB0694E-6979-48D7-A058-7B3771DC31F8}"/>
    <cellStyle name="Date 38 2 2" xfId="5120" xr:uid="{6C1D4AE1-8AB1-47E2-BF48-7ED5F9D919F4}"/>
    <cellStyle name="Date 38 3" xfId="5121" xr:uid="{75E125D0-6B78-47D2-BA7A-404301DFF362}"/>
    <cellStyle name="Date 39" xfId="5122" xr:uid="{BE0A7268-B5D4-4E8A-9572-2E9E8D29AA04}"/>
    <cellStyle name="Date 39 2" xfId="5123" xr:uid="{533475C5-3451-4846-826E-5BE4EF1FCD87}"/>
    <cellStyle name="Date 39 2 2" xfId="5124" xr:uid="{EBE008F1-255F-487F-9B31-23A7344CF043}"/>
    <cellStyle name="Date 39 3" xfId="5125" xr:uid="{C3295F31-5C9F-4E54-933B-5D35A6A7E8FE}"/>
    <cellStyle name="Date 4" xfId="5126" xr:uid="{25C3B763-00CD-47FD-8FB1-0CC029942823}"/>
    <cellStyle name="Date 4 2" xfId="5127" xr:uid="{147D9E4B-B960-4C7D-86E5-0586534C2257}"/>
    <cellStyle name="Date 4 2 2" xfId="5128" xr:uid="{EA0D7278-2370-407B-8352-B1A0719D630C}"/>
    <cellStyle name="Date 4 3" xfId="5129" xr:uid="{F39365E1-9640-4757-B918-649C19EBF15C}"/>
    <cellStyle name="Date 4 3 2" xfId="5130" xr:uid="{C34E393A-C556-4B5D-95F1-0C34F829E882}"/>
    <cellStyle name="Date 40" xfId="5131" xr:uid="{8142465A-5336-46E6-82E6-29D1B71918A4}"/>
    <cellStyle name="Date 40 2" xfId="5132" xr:uid="{8C84A842-C2EE-4533-A437-B9A73D063025}"/>
    <cellStyle name="Date 40 2 2" xfId="5133" xr:uid="{EB1F56B6-5205-42B9-A728-5A52AC50CE0E}"/>
    <cellStyle name="Date 40 3" xfId="5134" xr:uid="{CEC1096D-85C6-49E7-90DB-B15A9612E5F8}"/>
    <cellStyle name="Date 41" xfId="5135" xr:uid="{7AAF1FC3-BB2B-4CDF-A902-3F469760C6A9}"/>
    <cellStyle name="Date 41 2" xfId="5136" xr:uid="{EE0CADE4-C8B7-4431-B053-A886F250FF49}"/>
    <cellStyle name="Date 41 3" xfId="5137" xr:uid="{FEF051E8-AD16-4636-8000-FE7529A61978}"/>
    <cellStyle name="Date 42" xfId="5138" xr:uid="{AE238A75-CB63-4466-9AFB-96CB95A525CF}"/>
    <cellStyle name="Date 42 2" xfId="5139" xr:uid="{0A05109B-1914-4D3F-B307-FE9B7B82A961}"/>
    <cellStyle name="Date 43" xfId="5140" xr:uid="{74A4DCD8-BA39-43F0-B0DA-D5A24BD070DB}"/>
    <cellStyle name="Date 43 2" xfId="5141" xr:uid="{B19C057A-3750-46F1-9BEE-6251C283D4E3}"/>
    <cellStyle name="Date 44" xfId="5142" xr:uid="{6DB2CD8D-07F9-4379-B800-9AA0CB702484}"/>
    <cellStyle name="Date 44 2" xfId="5143" xr:uid="{D301927D-7F5F-4970-AB8E-23B6DC08BFC5}"/>
    <cellStyle name="Date 45" xfId="5144" xr:uid="{861BB6B1-F5FB-4C01-9ABF-8CE85441ED64}"/>
    <cellStyle name="Date 45 2" xfId="5145" xr:uid="{1E760099-4EBD-42A7-B196-B067FF032C77}"/>
    <cellStyle name="Date 46" xfId="5146" xr:uid="{03E3B54B-F515-4A80-842B-A00609226D1F}"/>
    <cellStyle name="Date 46 2" xfId="5147" xr:uid="{8AFE8EE4-C3FA-47E7-B407-C95F958B4EE2}"/>
    <cellStyle name="Date 47" xfId="5148" xr:uid="{25065DC2-F1A7-41D1-9E08-EED38E3DD6FB}"/>
    <cellStyle name="Date 47 2" xfId="5149" xr:uid="{965747E7-FB28-4557-98D7-58C7038B9D48}"/>
    <cellStyle name="Date 48" xfId="5150" xr:uid="{FCEFB4C4-AE30-4CC1-ADA3-A95D6478C4FC}"/>
    <cellStyle name="Date 48 2" xfId="5151" xr:uid="{5CD420C8-3B4C-4B54-9AFB-C30BD42B4AB8}"/>
    <cellStyle name="Date 49" xfId="5152" xr:uid="{60B2AC6F-9ED1-43AF-ACAE-DEFD15006D8D}"/>
    <cellStyle name="Date 49 2" xfId="5153" xr:uid="{6DCBEFB4-CFDA-40EF-92E8-DBC01396384B}"/>
    <cellStyle name="Date 5" xfId="5154" xr:uid="{372E3CF5-7CF3-4361-B5E0-D4B0E20B39EE}"/>
    <cellStyle name="Date 5 2" xfId="5155" xr:uid="{37341BBC-5697-4B33-BA96-D49A59B1CDAB}"/>
    <cellStyle name="Date 5 2 2" xfId="5156" xr:uid="{3AA51C1B-B533-4D17-8FCE-32AE139C7FFC}"/>
    <cellStyle name="Date 5 3" xfId="5157" xr:uid="{62260E1F-0766-4646-9418-11D0AE0D7D2F}"/>
    <cellStyle name="Date 5 3 2" xfId="5158" xr:uid="{96C922F7-FA49-449A-AA40-822DECD88BF1}"/>
    <cellStyle name="Date 50" xfId="5159" xr:uid="{30B398D2-6EF2-47A4-A29E-2C1B3D7816A7}"/>
    <cellStyle name="Date 50 2" xfId="5160" xr:uid="{16A89259-5D3B-49C2-86BF-43A3F719B031}"/>
    <cellStyle name="Date 51" xfId="5161" xr:uid="{61E3313C-188F-4F59-A711-7F9B9A517BFF}"/>
    <cellStyle name="Date 51 2" xfId="5162" xr:uid="{228E8CF5-13B2-4F7C-8B94-D7852AED34FF}"/>
    <cellStyle name="Date 52" xfId="5163" xr:uid="{EEABD3C4-AE3E-45A9-B012-3391A8DEC6E2}"/>
    <cellStyle name="Date 52 2" xfId="5164" xr:uid="{46CD308D-E588-4234-8546-D6E4F59C7F3F}"/>
    <cellStyle name="Date 53" xfId="5165" xr:uid="{12358D88-7F05-43C1-88B1-2CC1DF5B101A}"/>
    <cellStyle name="Date 53 2" xfId="5166" xr:uid="{BAA4021A-D68D-4FBF-9C51-B7C32A0CC1AA}"/>
    <cellStyle name="Date 54" xfId="5167" xr:uid="{F1CAAFC1-2104-474D-BAE5-17694260703E}"/>
    <cellStyle name="Date 54 2" xfId="5168" xr:uid="{922C5FE2-A3C6-46DD-9EA2-1E96DFCD0C77}"/>
    <cellStyle name="Date 55" xfId="5169" xr:uid="{2DBFD925-F469-47A5-96DD-9259B1D7396D}"/>
    <cellStyle name="Date 55 2" xfId="5170" xr:uid="{2E739287-294F-4145-9057-3B91D35E61CF}"/>
    <cellStyle name="Date 56" xfId="5171" xr:uid="{171522BE-9886-4422-A8F3-717E199ECA0B}"/>
    <cellStyle name="Date 56 2" xfId="5172" xr:uid="{B7173D92-557A-4DBE-A11E-12DBC9681E7D}"/>
    <cellStyle name="Date 57" xfId="5173" xr:uid="{EBABB313-3C7F-4F70-ABAB-F1FE755E601F}"/>
    <cellStyle name="Date 57 2" xfId="5174" xr:uid="{A4DC0A30-B574-45B0-BA30-CED42442322D}"/>
    <cellStyle name="Date 58" xfId="5175" xr:uid="{1CC87E85-6915-4A52-A062-6A1F59D7E0D7}"/>
    <cellStyle name="Date 58 2" xfId="5176" xr:uid="{D09A32D9-B091-411A-8BD4-409284D61FF4}"/>
    <cellStyle name="Date 59" xfId="5177" xr:uid="{75FF197F-6950-4FE2-91AB-A4E4F458BBD7}"/>
    <cellStyle name="Date 59 2" xfId="5178" xr:uid="{DAC81DAD-E868-4F9B-8FCB-DAF8A6FB0F25}"/>
    <cellStyle name="Date 6" xfId="5179" xr:uid="{532155F5-8EF6-4C29-8D28-B308AA6AE91D}"/>
    <cellStyle name="Date 6 2" xfId="5180" xr:uid="{55CF58EC-7739-40D2-8523-4F7614E5A010}"/>
    <cellStyle name="Date 6 2 2" xfId="5181" xr:uid="{3CD820D1-253F-4346-8D82-6A19E756C654}"/>
    <cellStyle name="Date 6 3" xfId="5182" xr:uid="{0CA282EE-CD42-4B8F-8C94-964E5252F6F1}"/>
    <cellStyle name="Date 6 3 2" xfId="5183" xr:uid="{796150E2-ED52-4A7A-9D9D-ED8A6672FD76}"/>
    <cellStyle name="Date 60" xfId="5184" xr:uid="{8050A0D7-C98E-4B49-8C6C-378E88779669}"/>
    <cellStyle name="Date 60 2" xfId="5185" xr:uid="{A8E7B146-57BE-43B0-AEAA-D2B587BE32AA}"/>
    <cellStyle name="Date 61" xfId="5186" xr:uid="{32E65D90-D02B-4C45-9418-AD1A1F2B3C6F}"/>
    <cellStyle name="Date 61 2" xfId="5187" xr:uid="{30AB7252-2D3B-4471-B2E5-6B5BAAB6027E}"/>
    <cellStyle name="Date 62" xfId="5188" xr:uid="{C0A0AEB2-0AEA-41BF-9E8C-9C751D35D44B}"/>
    <cellStyle name="Date 62 2" xfId="5189" xr:uid="{9728DF51-E032-4FFC-BEB0-9288D5409EDA}"/>
    <cellStyle name="Date 63" xfId="5190" xr:uid="{976DBD09-025B-43AD-89AE-A31B8400048E}"/>
    <cellStyle name="Date 63 2" xfId="5191" xr:uid="{9E83FF82-148E-4B53-A2D6-1097742BD2A1}"/>
    <cellStyle name="Date 64" xfId="5192" xr:uid="{A1A7E61E-7342-46E0-ADB2-100FF063D984}"/>
    <cellStyle name="Date 64 2" xfId="5193" xr:uid="{2A28E644-D2C2-481A-9560-D93D6F753C77}"/>
    <cellStyle name="Date 65" xfId="5194" xr:uid="{57A3538E-D209-40F6-ADC2-20607001FFC3}"/>
    <cellStyle name="Date 65 2" xfId="5195" xr:uid="{2883A82D-BFAA-4FEC-8FE7-B72BE51DF656}"/>
    <cellStyle name="Date 7" xfId="5196" xr:uid="{6BED18F6-DB51-4AAB-A9E5-7656EE6B0303}"/>
    <cellStyle name="Date 7 2" xfId="5197" xr:uid="{39E2D168-5950-46E0-AA90-2EED7CC09C8F}"/>
    <cellStyle name="Date 7 2 2" xfId="5198" xr:uid="{0C55A481-A552-40E6-B6FF-839F19E8F6CA}"/>
    <cellStyle name="Date 7 3" xfId="5199" xr:uid="{93E204ED-D07C-445A-956F-EA19EAEB1EC4}"/>
    <cellStyle name="Date 7 3 2" xfId="5200" xr:uid="{A1F15766-2D56-4126-8025-20F9E75B6A83}"/>
    <cellStyle name="Date 8" xfId="5201" xr:uid="{D8BBB9B6-F33B-4722-A71D-DFDCA4C61343}"/>
    <cellStyle name="Date 8 2" xfId="5202" xr:uid="{21F9A3C8-C2E6-4134-B77D-7615F5E968A6}"/>
    <cellStyle name="Date 8 2 2" xfId="5203" xr:uid="{49EBD414-6AC7-4103-BF18-5F15F8B9C3E3}"/>
    <cellStyle name="Date 8 3" xfId="5204" xr:uid="{41F663EF-E39D-432B-B55C-CB25F76940BB}"/>
    <cellStyle name="Date 8 3 2" xfId="5205" xr:uid="{6343FFA2-6D8E-4234-988E-A3CC227EDF75}"/>
    <cellStyle name="Date 9" xfId="5206" xr:uid="{55DC0667-3F2B-4A41-B21B-7E7E3926161E}"/>
    <cellStyle name="Date 9 2" xfId="5207" xr:uid="{2FB00ED0-30F6-497A-A3D8-ABA01D361A07}"/>
    <cellStyle name="Date 9 2 2" xfId="5208" xr:uid="{5E2D6B1F-7DEF-41EC-A474-9756D505964F}"/>
    <cellStyle name="Date 9 3" xfId="5209" xr:uid="{EBAF2BA8-7DB2-47E0-9AF0-1828270858AC}"/>
    <cellStyle name="Date 9 3 2" xfId="5210" xr:uid="{E6921C97-BC4F-4552-A124-2C6C69BA3BFD}"/>
    <cellStyle name="Datum" xfId="5211" xr:uid="{40056C40-D505-4E83-BAC8-314DE7B9D96D}"/>
    <cellStyle name="Datum, Uhrzeit" xfId="5212" xr:uid="{05E9A119-C1B9-4458-B43E-BC363C42A49E}"/>
    <cellStyle name="Datum_Tabelle" xfId="5213" xr:uid="{861BD545-38BB-48C7-8333-5BAC59668A55}"/>
    <cellStyle name="Default" xfId="5214" xr:uid="{77FE06BE-3E37-4BD3-98AE-064983311DB4}"/>
    <cellStyle name="Dezimal 2" xfId="5215" xr:uid="{C2FF9763-8D19-44AA-87F3-FCDFDC4D8416}"/>
    <cellStyle name="Dezimal 2 2" xfId="5216" xr:uid="{0917CB01-7537-4279-9C6D-DC763077E2D5}"/>
    <cellStyle name="Dezimal 2 2 2" xfId="5217" xr:uid="{C18B1C73-0727-45CA-8167-3A87392E8DDD}"/>
    <cellStyle name="Dezimal 2 2 2 2" xfId="5218" xr:uid="{1C722DE1-46C0-40F2-AE36-216C6D8EA169}"/>
    <cellStyle name="Dezimal 2 2 3" xfId="5219" xr:uid="{C2CA6CAF-45BF-4448-A028-473E970A9BE6}"/>
    <cellStyle name="Dezimal 2 3" xfId="5220" xr:uid="{09E4B79D-66BB-4358-BC82-73BB4BE2E6BE}"/>
    <cellStyle name="Dezimal 2 3 2" xfId="5221" xr:uid="{D9E426B9-2A4F-47BD-89D3-BFDB4160BB38}"/>
    <cellStyle name="Dezimal 2 4" xfId="5222" xr:uid="{AA725842-195C-43B2-A094-13671458F85F}"/>
    <cellStyle name="Dezimal 3" xfId="5223" xr:uid="{905330B5-A46C-46B1-A663-EAE8929CC740}"/>
    <cellStyle name="Dezimal_Abweichung WCR__" xfId="5224" xr:uid="{5595951B-9475-41AA-BDC4-2903392D96F7}"/>
    <cellStyle name="Diseño" xfId="5225" xr:uid="{797024D9-4223-4648-A65A-E0064CF1DC04}"/>
    <cellStyle name="Dobre" xfId="5226" xr:uid="{8301E9AE-9213-40D6-8DAB-58409161C58C}"/>
    <cellStyle name="DocBox_EmptyRow" xfId="60" xr:uid="{CD713888-19EF-468B-814D-5953F28D20F8}"/>
    <cellStyle name="donn_normal" xfId="5227" xr:uid="{A50B6058-F0AD-4054-9C5E-E28FB3BB70FF}"/>
    <cellStyle name="donnnormal2" xfId="5228" xr:uid="{0817FBE5-D809-4BB3-B056-4D23A75105D0}"/>
    <cellStyle name="donntotal2" xfId="5229" xr:uid="{41593842-A457-4DF9-B2B2-7F9BD11DB81E}"/>
    <cellStyle name="Duizend" xfId="5230" xr:uid="{5738782C-2F90-4409-9D34-ED2ED53D33A3}"/>
    <cellStyle name="Duizend met sterren" xfId="5231" xr:uid="{CDBFA491-02CC-4A11-A404-AC2F5B14C963}"/>
    <cellStyle name="Duizend zonder sterren" xfId="5232" xr:uid="{05B25C8F-BADC-4EC9-8789-C805ACF2E89A}"/>
    <cellStyle name="Duizend,0" xfId="5233" xr:uid="{73649E2E-67FB-49A0-8723-49A6F8D1AF26}"/>
    <cellStyle name="Duizend_full4" xfId="5234" xr:uid="{96C19653-33C5-4AA2-8862-C556A7F2A345}"/>
    <cellStyle name="Eingabe" xfId="5235" xr:uid="{FA879579-5DAF-4A86-B3DC-43AD2B3C2A21}"/>
    <cellStyle name="Eingabe 2" xfId="5236" xr:uid="{1BDFF5FC-A964-41AF-B9D5-B20C4A80590E}"/>
    <cellStyle name="Eingabe 2 2" xfId="5237" xr:uid="{3849DEF8-EFD7-43B4-A6F0-CCB7B78383DD}"/>
    <cellStyle name="Eingabe 3" xfId="5238" xr:uid="{3B7120AF-963F-44E2-BF05-EBC3C03CEDC9}"/>
    <cellStyle name="Eingabe 3 2" xfId="5239" xr:uid="{BB71EC21-899A-4BDC-88AD-7339C9562538}"/>
    <cellStyle name="Eingabe 3 2 2" xfId="5240" xr:uid="{E642302E-438B-4F13-B12F-558F8A364A07}"/>
    <cellStyle name="Eingabe 3 2 3" xfId="5241" xr:uid="{85508860-1F8F-4426-B4BC-05BE99D6067B}"/>
    <cellStyle name="Eingabe 3 3" xfId="5242" xr:uid="{A1318C2C-8391-4EE3-AB16-9BBE420F5CA3}"/>
    <cellStyle name="Eingabe 3 3 2" xfId="5243" xr:uid="{BD698F90-2B1E-4A33-92EB-06ABCEDD6BE4}"/>
    <cellStyle name="Eingabe 3 3 3" xfId="5244" xr:uid="{847AEAEC-EA57-4EA9-BFEB-506329A332BA}"/>
    <cellStyle name="Eingabe 3 4" xfId="5245" xr:uid="{DD338265-D901-4D4A-9F1D-503B4421C66F}"/>
    <cellStyle name="Eingabe 3 4 2" xfId="5246" xr:uid="{D29E3709-57E9-48E8-B919-1D9F5E7000ED}"/>
    <cellStyle name="Eingabe 3 4 3" xfId="5247" xr:uid="{EC9F0C4B-C753-4AB0-9CEA-F4017EFA767E}"/>
    <cellStyle name="Eingabe 3 5" xfId="5248" xr:uid="{20828BDA-1223-41A5-8133-63F680B23897}"/>
    <cellStyle name="Eingabe 3 6" xfId="5249" xr:uid="{BD858D69-885A-45AE-9581-678B0677E70E}"/>
    <cellStyle name="Eingabe 4" xfId="5250" xr:uid="{E7F0407C-F8CE-487E-8508-7FF8CDCEB6B2}"/>
    <cellStyle name="Eingabe 4 2" xfId="5251" xr:uid="{9CA0776F-2D75-4A8B-BEFF-B6492D00EDE7}"/>
    <cellStyle name="Eingabe 4 2 2" xfId="5252" xr:uid="{772976BC-C090-40CE-BEA5-524B004A8829}"/>
    <cellStyle name="Eingabe 4 2 3" xfId="5253" xr:uid="{EDFD9406-45D5-4887-A0EF-00EC1F5E1AC3}"/>
    <cellStyle name="Eingabe 4 3" xfId="5254" xr:uid="{A007A994-C024-4573-9854-D0177D8CB426}"/>
    <cellStyle name="Eingabe 4 3 2" xfId="5255" xr:uid="{AFC279DF-C9E1-48D4-9FE1-08BACC49F0A4}"/>
    <cellStyle name="Eingabe 4 3 3" xfId="5256" xr:uid="{40348660-B37C-4CDC-BDD9-20992BA6E5B9}"/>
    <cellStyle name="Eingabe 4 4" xfId="5257" xr:uid="{A9A701BC-AB2C-48FA-BEC1-9D5ACDCE193E}"/>
    <cellStyle name="Eingabe 4 4 2" xfId="5258" xr:uid="{3942AF77-B246-45E8-AC55-4A5068EAF5B9}"/>
    <cellStyle name="Eingabe 4 4 3" xfId="5259" xr:uid="{BAD79ADE-0B3B-42E5-A826-2D4DD3F58F65}"/>
    <cellStyle name="Eingabe 4 5" xfId="5260" xr:uid="{BA73D358-2813-41C6-9696-8112931F9985}"/>
    <cellStyle name="Eingabe 4 6" xfId="5261" xr:uid="{0608940A-AA69-41E1-9C0D-369570B6559D}"/>
    <cellStyle name="Eingabe 4 7" xfId="5262" xr:uid="{3F8C26A3-5FD8-4F1B-A941-9A40F109C979}"/>
    <cellStyle name="Eingabe 5" xfId="5263" xr:uid="{277BA96D-7AAB-45F8-B475-72B595010F45}"/>
    <cellStyle name="Eingabe 5 2" xfId="5264" xr:uid="{2915EB4E-D3A2-4DA3-8A9D-ED9F9E7DDD50}"/>
    <cellStyle name="Eingabe 5 3" xfId="5265" xr:uid="{FC682EEF-D242-47FA-B172-B1A0750BA078}"/>
    <cellStyle name="Eingabe 6" xfId="5266" xr:uid="{16B4E62B-94A2-4554-A8A3-F98D8B171829}"/>
    <cellStyle name="Eingabe 6 2" xfId="5267" xr:uid="{165B3E83-DA68-41B7-A404-4F46E898DD1C}"/>
    <cellStyle name="Eingabe 6 3" xfId="5268" xr:uid="{41A8266B-F710-4607-8122-047BE1F9923C}"/>
    <cellStyle name="Eingabe 7" xfId="5269" xr:uid="{A0A5A67F-4FD8-45A4-AF29-F28D4C083443}"/>
    <cellStyle name="Eingabe 7 2" xfId="5270" xr:uid="{75869F7A-8ABC-482E-8286-A9973826D38C}"/>
    <cellStyle name="Eingabe 7 3" xfId="5271" xr:uid="{C1ACB962-9AC3-4774-9479-7ECC7FD0F78E}"/>
    <cellStyle name="Eingabe 7 4" xfId="5272" xr:uid="{4AD78782-57E2-42F0-BA49-ED5B94040C2C}"/>
    <cellStyle name="Eingabe 8" xfId="5273" xr:uid="{94D6740B-9CE0-4B98-9293-5BC2D69B7D77}"/>
    <cellStyle name="Eingabe 9" xfId="5274" xr:uid="{A95B6FE0-23E3-4C38-88E1-2FFEAC59DDAC}"/>
    <cellStyle name="Ellenőrzőcella" xfId="5275" xr:uid="{A13BD957-491A-4E0F-975E-54559CDACC26}"/>
    <cellStyle name="Emphase 1" xfId="5276" xr:uid="{1BE54128-0513-4DF4-B6C6-9B829D8661B1}"/>
    <cellStyle name="Emphase 2" xfId="5277" xr:uid="{506D44EB-C227-4DFF-9454-7341C152F9EE}"/>
    <cellStyle name="Emphase 3" xfId="5278" xr:uid="{FC39D889-E066-492A-9FD1-8ECEDC990D0F}"/>
    <cellStyle name="Empty_B_border" xfId="61" xr:uid="{295135DD-DFAA-44CF-B3F9-FE93470D7B36}"/>
    <cellStyle name="En-tête 1" xfId="62" xr:uid="{ECC68DE1-98D8-4563-B8B1-76504B3C6E57}"/>
    <cellStyle name="En-tête 1 10" xfId="5279" xr:uid="{61CDE3EE-FBCA-4786-B0E5-4A9193471EFD}"/>
    <cellStyle name="En-tête 1 10 2" xfId="5280" xr:uid="{2DEB206F-9934-41C6-8BFA-96C853447685}"/>
    <cellStyle name="En-tête 1 10 3" xfId="5281" xr:uid="{8F1AC0AC-D0D3-45DA-A644-956C5EA7FA58}"/>
    <cellStyle name="En-tête 1 11" xfId="5282" xr:uid="{A70D13EA-C9A1-4F2C-98BE-C4CB13DD6809}"/>
    <cellStyle name="En-tête 1 11 2" xfId="5283" xr:uid="{3A0106C7-52A5-4834-AF85-9EA899CE5CF5}"/>
    <cellStyle name="En-tête 1 12" xfId="5284" xr:uid="{692FCCAC-2C42-41F8-9156-51A00F164C79}"/>
    <cellStyle name="En-tête 1 12 2" xfId="5285" xr:uid="{C0A4A236-1B86-4D25-A204-C536FC6E1BEF}"/>
    <cellStyle name="En-tête 1 13" xfId="5286" xr:uid="{361CC904-8EBD-49B3-8166-C9726899C659}"/>
    <cellStyle name="En-tête 1 13 2" xfId="5287" xr:uid="{DB869D84-494A-4809-AAAC-434B28B7B5EE}"/>
    <cellStyle name="En-tête 1 14" xfId="5288" xr:uid="{E338B288-BAD8-4080-9DB0-5DBB961F33D8}"/>
    <cellStyle name="En-tête 1 14 2" xfId="5289" xr:uid="{E24C52E7-44CA-4F39-85DE-9C4C1AA65788}"/>
    <cellStyle name="En-tête 1 15" xfId="5290" xr:uid="{ACC44FC4-E314-44DC-9082-1F09865030F0}"/>
    <cellStyle name="En-tête 1 15 2" xfId="5291" xr:uid="{B4BBDC3C-5D0C-426D-9307-FF2D3EB96E60}"/>
    <cellStyle name="En-tête 1 16" xfId="5292" xr:uid="{627853D3-69F7-4BA7-B96E-FA4C283743E7}"/>
    <cellStyle name="En-tête 1 16 2" xfId="5293" xr:uid="{9FCA64D0-8CFF-41B8-A447-AB660E0A4F2A}"/>
    <cellStyle name="En-tête 1 17" xfId="5294" xr:uid="{E9A1D1B3-0EBE-48D4-A8B2-31531B35EE88}"/>
    <cellStyle name="En-tête 1 17 2" xfId="5295" xr:uid="{0D06CF29-7595-4191-B690-D37728ED9978}"/>
    <cellStyle name="En-tête 1 18" xfId="5296" xr:uid="{0AFBE1E5-995E-4502-89A3-E594C192D054}"/>
    <cellStyle name="En-tête 1 18 2" xfId="5297" xr:uid="{F0D1A25D-76EF-47CC-90EC-7E9BE435F919}"/>
    <cellStyle name="En-tête 1 19" xfId="5298" xr:uid="{79C1A455-5803-4083-A4F2-3ED6B82CE550}"/>
    <cellStyle name="En-tête 1 19 2" xfId="5299" xr:uid="{4958FFCC-4D46-4C16-B2B3-E0CC057CA908}"/>
    <cellStyle name="En-tête 1 2" xfId="5300" xr:uid="{42917CD4-42DA-4789-B4B3-A99D1DFE2766}"/>
    <cellStyle name="En-tête 1 2 2" xfId="5301" xr:uid="{BA8365A0-048C-430B-A245-72199D26B8AB}"/>
    <cellStyle name="En-tête 1 2 3" xfId="5302" xr:uid="{F552C75F-F0E7-40B6-9D59-A3E716293DC6}"/>
    <cellStyle name="En-tête 1 2 4" xfId="5303" xr:uid="{CA8B0BAB-48AC-4A0A-80C8-39F4D46B6A04}"/>
    <cellStyle name="En-tête 1 2 5" xfId="5304" xr:uid="{69BB124C-1E04-44CD-882C-75F12EC1FD4A}"/>
    <cellStyle name="En-tête 1 2 6" xfId="5305" xr:uid="{74D302B5-2E5D-445B-94F9-86084E33C76A}"/>
    <cellStyle name="En-tête 1 2 7" xfId="5306" xr:uid="{2DE0728F-9416-4CF0-90E5-83247D1181FF}"/>
    <cellStyle name="En-tête 1 2 8" xfId="5307" xr:uid="{3D267D72-4A93-4C68-8793-FE49464A48B4}"/>
    <cellStyle name="En-tête 1 2 9" xfId="5308" xr:uid="{54517964-F2A2-4DF9-8C07-CFB3E06CA392}"/>
    <cellStyle name="En-tête 1 20" xfId="5309" xr:uid="{AFE26298-9643-481B-BD82-1D1E21095C5F}"/>
    <cellStyle name="En-tête 1 20 2" xfId="5310" xr:uid="{9B2886D9-F331-45C5-96A5-90110262617E}"/>
    <cellStyle name="En-tête 1 21" xfId="5311" xr:uid="{E6D485B3-B716-4FCF-A8D4-3731BB6D41E9}"/>
    <cellStyle name="En-tête 1 21 2" xfId="5312" xr:uid="{78FDDFB2-C4D5-4D76-8969-01FA9B3D29FD}"/>
    <cellStyle name="En-tête 1 22" xfId="5313" xr:uid="{0795FBFB-3D08-4E44-AC10-70D6ED3EE392}"/>
    <cellStyle name="En-tête 1 22 2" xfId="5314" xr:uid="{AEDCB4DB-A241-41B0-A44E-3296EE785DE5}"/>
    <cellStyle name="En-tête 1 23" xfId="5315" xr:uid="{57357219-EB20-409D-A249-95BAEB3E0E71}"/>
    <cellStyle name="En-tête 1 23 2" xfId="5316" xr:uid="{1B5D4E5A-86E7-492C-B0B0-FF7C62901872}"/>
    <cellStyle name="En-tête 1 24" xfId="5317" xr:uid="{8C07B15A-75AC-4C64-A347-2BD63D192745}"/>
    <cellStyle name="En-tête 1 24 2" xfId="5318" xr:uid="{01FA0977-3065-4EF8-97B9-BFD8C4A555C5}"/>
    <cellStyle name="En-tête 1 25" xfId="5319" xr:uid="{8D00E576-B5C2-4FC1-A11A-558598A4D405}"/>
    <cellStyle name="En-tête 1 25 2" xfId="5320" xr:uid="{5F3E5867-A306-47F7-9FBB-D678DD393DEE}"/>
    <cellStyle name="En-tête 1 26" xfId="5321" xr:uid="{E2CFEBC8-DDF7-4C19-815C-A9CB6C74C02B}"/>
    <cellStyle name="En-tête 1 26 2" xfId="5322" xr:uid="{68CE7112-2D2B-4E90-8DAB-B86205AA765D}"/>
    <cellStyle name="En-tête 1 27" xfId="5323" xr:uid="{E28895EE-C1DD-4045-AE0F-1857B7EEB004}"/>
    <cellStyle name="En-tête 1 27 2" xfId="5324" xr:uid="{DA9E7B81-B064-47ED-8111-71CA9AA08B04}"/>
    <cellStyle name="En-tête 1 28" xfId="5325" xr:uid="{E0868BD2-CD6F-4C42-B670-6D96D4E3161B}"/>
    <cellStyle name="En-tête 1 28 2" xfId="5326" xr:uid="{4BC3685F-6141-488D-96D3-CB60730EEF14}"/>
    <cellStyle name="En-tête 1 29" xfId="5327" xr:uid="{0BE8541E-7F54-499A-A89B-8E85E3783980}"/>
    <cellStyle name="En-tête 1 29 2" xfId="5328" xr:uid="{4579E2DB-86E4-4C0F-AEC7-06E9C94B0F3D}"/>
    <cellStyle name="En-tête 1 3" xfId="5329" xr:uid="{F5D400E5-6250-4A43-BA8F-54E9CE80DA87}"/>
    <cellStyle name="En-tête 1 3 2" xfId="5330" xr:uid="{CF464EAF-0898-4E91-8CC3-8786FDCDF83E}"/>
    <cellStyle name="En-tête 1 3 3" xfId="5331" xr:uid="{68CFC65B-50FD-402B-873C-24FEFD38F46B}"/>
    <cellStyle name="En-tête 1 30" xfId="5332" xr:uid="{883672A9-C52E-47B8-8EA0-CC4A350CDAC3}"/>
    <cellStyle name="En-tête 1 30 2" xfId="5333" xr:uid="{BA93D6FF-906D-4003-8383-A9D4BDB23B9B}"/>
    <cellStyle name="En-tête 1 31" xfId="5334" xr:uid="{ADC227E2-099E-4787-AC70-57129EAEA8F2}"/>
    <cellStyle name="En-tête 1 31 2" xfId="5335" xr:uid="{DB6F58E8-ECC1-455D-877A-5904CAAD1834}"/>
    <cellStyle name="En-tête 1 32" xfId="5336" xr:uid="{0B92C355-23F2-45FC-8F3D-60170741E530}"/>
    <cellStyle name="En-tête 1 32 2" xfId="5337" xr:uid="{5360FB65-9894-46B9-AA2D-432393098AAC}"/>
    <cellStyle name="En-tête 1 33" xfId="5338" xr:uid="{FB1485B0-D01B-4879-92DC-8686C645A7B6}"/>
    <cellStyle name="En-tête 1 33 2" xfId="5339" xr:uid="{B9313C60-CE9A-40B4-887F-118796DE2577}"/>
    <cellStyle name="En-tête 1 34" xfId="5340" xr:uid="{7012D44D-2118-4F2F-BE04-4A8E28A841E7}"/>
    <cellStyle name="En-tête 1 34 2" xfId="5341" xr:uid="{CCB3482E-3E6E-492C-9122-5AB356E104B6}"/>
    <cellStyle name="En-tête 1 35" xfId="5342" xr:uid="{ABB08770-7EB2-4989-8470-4E2F56969419}"/>
    <cellStyle name="En-tête 1 35 2" xfId="5343" xr:uid="{75215201-53FB-4192-85B6-D920CD511577}"/>
    <cellStyle name="En-tête 1 36" xfId="5344" xr:uid="{26ED5F2C-DA5E-4864-813F-7E14DC69ED0F}"/>
    <cellStyle name="En-tête 1 36 2" xfId="5345" xr:uid="{87A6FB78-5FE2-47EB-9230-6A9D6D197347}"/>
    <cellStyle name="En-tête 1 37" xfId="5346" xr:uid="{C40F318D-25A0-4588-AA0A-BEF2A2325EE2}"/>
    <cellStyle name="En-tête 1 37 2" xfId="5347" xr:uid="{79403849-C185-48A7-B6A4-BBBB5786D119}"/>
    <cellStyle name="En-tête 1 38" xfId="5348" xr:uid="{9454FD0D-4855-4206-9676-CC7B8854111B}"/>
    <cellStyle name="En-tête 1 38 2" xfId="5349" xr:uid="{54AB7CFD-3430-41C7-A1AB-31B69CC5B7A9}"/>
    <cellStyle name="En-tête 1 39" xfId="5350" xr:uid="{6C73C945-B876-462F-A377-397A4C901DB0}"/>
    <cellStyle name="En-tête 1 39 2" xfId="5351" xr:uid="{BB0CD18A-FE66-4656-B9ED-25C55E8674A7}"/>
    <cellStyle name="En-tête 1 4" xfId="5352" xr:uid="{18CED95A-547B-4C14-8D48-8081B5BDC016}"/>
    <cellStyle name="En-tête 1 4 2" xfId="5353" xr:uid="{4A4DCDE1-8D07-4679-8136-FA426F09370A}"/>
    <cellStyle name="En-tête 1 4 3" xfId="5354" xr:uid="{B38D969A-F9DC-47D0-B855-BEE18FC70F92}"/>
    <cellStyle name="En-tête 1 40" xfId="5355" xr:uid="{49541808-0349-4A28-9A11-9A7DC6D8A1AC}"/>
    <cellStyle name="En-tête 1 40 2" xfId="5356" xr:uid="{9461F059-5592-4B66-A52F-98D69DFAFC65}"/>
    <cellStyle name="En-tête 1 40 3" xfId="5357" xr:uid="{76FFC6D8-B378-433A-8B11-53A10CB1697A}"/>
    <cellStyle name="En-tête 1 40 3 2" xfId="5358" xr:uid="{154D8876-0F6E-481B-BCD4-885118D0C0BF}"/>
    <cellStyle name="En-tête 1 41" xfId="5359" xr:uid="{F9C4AAA8-733E-4427-86A2-0FD6E8F7C482}"/>
    <cellStyle name="En-tête 1 41 2" xfId="5360" xr:uid="{F46EFC1C-18B7-4AD8-8DFB-47795B3573DE}"/>
    <cellStyle name="En-tête 1 42" xfId="5361" xr:uid="{D5F56198-238F-4CA6-B521-2B195A48BF8B}"/>
    <cellStyle name="En-tête 1 42 2" xfId="5362" xr:uid="{9DF4A835-9AAE-4BDA-B3AB-CD42B3D17EC4}"/>
    <cellStyle name="En-tête 1 43" xfId="5363" xr:uid="{DD2B56DF-039B-4C1B-B82A-3E0D432CC414}"/>
    <cellStyle name="En-tête 1 43 2" xfId="5364" xr:uid="{311EBC4D-CA99-43E5-802D-6940EC36F52B}"/>
    <cellStyle name="En-tête 1 44" xfId="5365" xr:uid="{1A212DC0-24B9-42F5-A1DF-EEA5BA05339C}"/>
    <cellStyle name="En-tête 1 44 2" xfId="5366" xr:uid="{DCA98C15-C4B6-485D-8380-2668A5E4C18A}"/>
    <cellStyle name="En-tête 1 45" xfId="5367" xr:uid="{0143E3AB-D040-44E7-AF28-8B9C6B6264A9}"/>
    <cellStyle name="En-tête 1 45 2" xfId="5368" xr:uid="{BC8E288A-C0A0-4687-9633-10DE00C3F7E3}"/>
    <cellStyle name="En-tête 1 46" xfId="5369" xr:uid="{39093B68-08BD-4DC0-92A0-D8490BFCFA60}"/>
    <cellStyle name="En-tête 1 46 2" xfId="5370" xr:uid="{E0FCC6E6-26B8-445F-A7A5-1AEB788FB268}"/>
    <cellStyle name="En-tête 1 47" xfId="5371" xr:uid="{08C897E2-F269-4068-98A6-B768B84BA2E3}"/>
    <cellStyle name="En-tête 1 47 2" xfId="5372" xr:uid="{564977C2-A588-4EF6-904B-F8C7E4F6F087}"/>
    <cellStyle name="En-tête 1 48" xfId="5373" xr:uid="{23B92792-540C-47DF-9C48-5CE7B6D56218}"/>
    <cellStyle name="En-tête 1 48 2" xfId="5374" xr:uid="{49B4273C-AE44-41EE-BC7B-A5361AD80AEF}"/>
    <cellStyle name="En-tête 1 49" xfId="5375" xr:uid="{B64C40DE-5848-4FA7-B387-4F81654F6C8F}"/>
    <cellStyle name="En-tête 1 49 2" xfId="5376" xr:uid="{F7E7E5F1-04D7-4FBB-B6FD-D3DFDC97FDBD}"/>
    <cellStyle name="En-tête 1 5" xfId="5377" xr:uid="{4CCED8BE-5900-44F1-8BBD-DB87801043DB}"/>
    <cellStyle name="En-tête 1 5 2" xfId="5378" xr:uid="{D0B58230-FD20-4718-BDFA-C47E12DC6327}"/>
    <cellStyle name="En-tête 1 5 3" xfId="5379" xr:uid="{74C7EB8A-3B63-4114-A291-595C38C7CA1A}"/>
    <cellStyle name="En-tête 1 50" xfId="5380" xr:uid="{4139FC27-E30B-49BA-B665-0D2B83F891CF}"/>
    <cellStyle name="En-tête 1 50 2" xfId="5381" xr:uid="{6F58F2D3-A708-42A0-9124-9CDADCF7A084}"/>
    <cellStyle name="En-tête 1 51" xfId="5382" xr:uid="{1972A5DB-3C09-4EBF-AB39-775F419CE176}"/>
    <cellStyle name="En-tête 1 51 2" xfId="5383" xr:uid="{C3AAA165-8162-478C-9B05-CC94CAA708CE}"/>
    <cellStyle name="En-tête 1 52" xfId="5384" xr:uid="{EF9A6746-BAC2-43EC-8990-DF5B0044BCA5}"/>
    <cellStyle name="En-tête 1 52 2" xfId="5385" xr:uid="{74BA08B7-5C50-445D-95F8-597FF31F24D9}"/>
    <cellStyle name="En-tête 1 53" xfId="5386" xr:uid="{8D838A5F-33C5-4694-94BE-8E2CE06ED9C0}"/>
    <cellStyle name="En-tête 1 53 2" xfId="5387" xr:uid="{8C5292C7-3FFA-4DC4-969B-A13F32B64D11}"/>
    <cellStyle name="En-tête 1 54" xfId="5388" xr:uid="{F5F092E9-B9C6-4869-8535-DE6C54A34F58}"/>
    <cellStyle name="En-tête 1 54 2" xfId="5389" xr:uid="{03C2A327-6841-4A14-A9A3-CB5E8F32B8B1}"/>
    <cellStyle name="En-tête 1 55" xfId="5390" xr:uid="{3CED247C-8CE3-4CA0-940E-C804EF6DDD48}"/>
    <cellStyle name="En-tête 1 55 2" xfId="5391" xr:uid="{7FA5AC37-5693-40EE-A156-13A02737788E}"/>
    <cellStyle name="En-tête 1 56" xfId="5392" xr:uid="{FC26397D-6EC0-424B-86EF-2CC2884983DC}"/>
    <cellStyle name="En-tête 1 56 2" xfId="5393" xr:uid="{27FF03BD-D1AC-4553-9C66-D210FD00FB39}"/>
    <cellStyle name="En-tête 1 57" xfId="5394" xr:uid="{E93D8C4F-51B4-4D5F-A813-A7049859D545}"/>
    <cellStyle name="En-tête 1 57 2" xfId="5395" xr:uid="{578777CD-E6F9-4221-8EC6-F6856BE2BEED}"/>
    <cellStyle name="En-tête 1 58" xfId="5396" xr:uid="{68DD9F0C-263E-498F-AE30-CA55C3671364}"/>
    <cellStyle name="En-tête 1 58 2" xfId="5397" xr:uid="{9420EA71-52E9-494F-88EB-FC04BA09CF03}"/>
    <cellStyle name="En-tête 1 59" xfId="5398" xr:uid="{FFDF3333-C53D-4BAE-A193-EFFB0B77DD44}"/>
    <cellStyle name="En-tête 1 59 2" xfId="5399" xr:uid="{18E96F89-C4AD-40FB-8418-BBA224FFEA4C}"/>
    <cellStyle name="En-tête 1 6" xfId="5400" xr:uid="{689B338A-45E6-43F2-A2CF-B2EA489DEE50}"/>
    <cellStyle name="En-tête 1 6 2" xfId="5401" xr:uid="{16A007FD-7D50-4EFF-A3B4-CD3EA3033239}"/>
    <cellStyle name="En-tête 1 6 3" xfId="5402" xr:uid="{4A1C1573-4073-40C6-A966-840AF25968F4}"/>
    <cellStyle name="En-tête 1 60" xfId="5403" xr:uid="{E571269E-4D30-4AE0-9447-8DE0EDB435EF}"/>
    <cellStyle name="En-tête 1 60 2" xfId="5404" xr:uid="{49A1AD93-A9B4-4EB2-A831-03406F9FAD14}"/>
    <cellStyle name="En-tête 1 61" xfId="5405" xr:uid="{F3A61AC4-C46E-4578-BA3A-92B1F86CA79F}"/>
    <cellStyle name="En-tête 1 61 2" xfId="5406" xr:uid="{362325D5-70C8-4508-8EEB-FF75C62CEA99}"/>
    <cellStyle name="En-tête 1 62" xfId="5407" xr:uid="{E2CAD221-8434-48D5-965B-35822FAD409B}"/>
    <cellStyle name="En-tête 1 62 2" xfId="5408" xr:uid="{874C864A-64B1-4030-BDFF-727694BD9BA2}"/>
    <cellStyle name="En-tête 1 63" xfId="5409" xr:uid="{58CD659F-693B-4FCE-9FAD-293933A1A468}"/>
    <cellStyle name="En-tête 1 63 2" xfId="5410" xr:uid="{DFA89363-C11B-4837-B2C6-4A376D9552BF}"/>
    <cellStyle name="En-tête 1 64" xfId="5411" xr:uid="{CEF77FD8-9FB1-4528-9901-FAA96881CAEB}"/>
    <cellStyle name="En-tête 1 64 2" xfId="5412" xr:uid="{A91F153A-8877-45D2-9DD6-EA9BDA449AE6}"/>
    <cellStyle name="En-tête 1 65" xfId="5413" xr:uid="{8F660838-2B3C-4B17-B4F7-D4920B854CE0}"/>
    <cellStyle name="En-tête 1 65 2" xfId="5414" xr:uid="{F804D588-A432-48E6-B3D9-167CF380A5C2}"/>
    <cellStyle name="En-tête 1 7" xfId="5415" xr:uid="{6D461978-B3A6-45A6-A967-8459ABA93886}"/>
    <cellStyle name="En-tête 1 7 2" xfId="5416" xr:uid="{2084F9C7-BB15-46A6-805B-CF019D1425E2}"/>
    <cellStyle name="En-tête 1 7 3" xfId="5417" xr:uid="{3A9A7721-7F9C-4523-A94C-440264949DD7}"/>
    <cellStyle name="En-tête 1 8" xfId="5418" xr:uid="{CB2EDB43-E91A-41A3-B6A5-B151F9FEB0F4}"/>
    <cellStyle name="En-tête 1 8 2" xfId="5419" xr:uid="{1B28DD1C-ACE0-47A1-A5F1-AF37B24076B0}"/>
    <cellStyle name="En-tête 1 8 3" xfId="5420" xr:uid="{D812BA46-9204-41B6-B3D3-D8B1187AA48E}"/>
    <cellStyle name="En-tête 1 9" xfId="5421" xr:uid="{F341F2A5-12DB-49F6-B43C-CFCBFBFD35B2}"/>
    <cellStyle name="En-tête 1 9 2" xfId="5422" xr:uid="{E9F94DCE-F917-4816-ADC9-0EADE8418D2B}"/>
    <cellStyle name="En-tête 1 9 3" xfId="5423" xr:uid="{EFDAD446-4F10-4B03-90CA-D9F5C912C9E9}"/>
    <cellStyle name="En-tête 2" xfId="63" xr:uid="{D6DB9F72-C756-463E-AFC2-8462CDBC6E20}"/>
    <cellStyle name="En-tête 2 10" xfId="5424" xr:uid="{2C01E2AB-47E4-4BA7-9628-35A60D50F685}"/>
    <cellStyle name="En-tête 2 10 2" xfId="5425" xr:uid="{F6163E1B-BE19-4C88-BF1D-E79FB000C167}"/>
    <cellStyle name="En-tête 2 10 3" xfId="5426" xr:uid="{053A66CE-A674-4C0F-A463-5B7D8D04672A}"/>
    <cellStyle name="En-tête 2 11" xfId="5427" xr:uid="{88A6254E-D44C-4BDE-A079-A48E502F196A}"/>
    <cellStyle name="En-tête 2 11 2" xfId="5428" xr:uid="{7F346359-1764-419A-ACC3-5F478F759692}"/>
    <cellStyle name="En-tête 2 12" xfId="5429" xr:uid="{5437A64F-6806-4AC2-98C5-80015D819E62}"/>
    <cellStyle name="En-tête 2 12 2" xfId="5430" xr:uid="{1FE97B7A-9ACD-422E-A97F-167443624386}"/>
    <cellStyle name="En-tête 2 13" xfId="5431" xr:uid="{8B8DC466-55D3-46CE-99E7-57590F8697BC}"/>
    <cellStyle name="En-tête 2 13 2" xfId="5432" xr:uid="{3FD0B8D4-18B8-47BF-B182-A6EF36B69136}"/>
    <cellStyle name="En-tête 2 14" xfId="5433" xr:uid="{255D5855-E816-409B-B31A-97CFEB9DA490}"/>
    <cellStyle name="En-tête 2 14 2" xfId="5434" xr:uid="{86471F39-6888-4046-99AE-014D47408986}"/>
    <cellStyle name="En-tête 2 15" xfId="5435" xr:uid="{BC8E7ABC-AAD8-4EF5-A6E8-268A5608D0D7}"/>
    <cellStyle name="En-tête 2 15 2" xfId="5436" xr:uid="{396871CB-84B2-4522-B9EC-81A9B254AA06}"/>
    <cellStyle name="En-tête 2 16" xfId="5437" xr:uid="{0A2E265B-E437-4AD4-A45B-790D51CE8333}"/>
    <cellStyle name="En-tête 2 16 2" xfId="5438" xr:uid="{B3CB1735-D48B-4CAF-9D35-DEBB2161A223}"/>
    <cellStyle name="En-tête 2 17" xfId="5439" xr:uid="{BEB466DC-1978-4150-AB05-BDC6E5723867}"/>
    <cellStyle name="En-tête 2 17 2" xfId="5440" xr:uid="{000007C3-5777-477D-B0C3-F5B237866F59}"/>
    <cellStyle name="En-tête 2 18" xfId="5441" xr:uid="{93E9BE2F-CED3-4DB5-9A40-9E4A24214983}"/>
    <cellStyle name="En-tête 2 18 2" xfId="5442" xr:uid="{E2839738-1B60-4657-9C89-A8EADFCDBAE1}"/>
    <cellStyle name="En-tête 2 19" xfId="5443" xr:uid="{FA3DF1DD-E2F2-41CC-832F-AD691EB996F8}"/>
    <cellStyle name="En-tête 2 19 2" xfId="5444" xr:uid="{74F179DC-CCA5-414B-8AAA-01239D3C0861}"/>
    <cellStyle name="En-tête 2 2" xfId="5445" xr:uid="{8B2F30C8-0121-4965-ABBE-AFECD72BE391}"/>
    <cellStyle name="En-tête 2 2 2" xfId="5446" xr:uid="{90337803-96E7-4D69-B7F7-4757B09CCF97}"/>
    <cellStyle name="En-tête 2 2 3" xfId="5447" xr:uid="{623456F6-4E9D-4446-AFA4-AE2C0965B90C}"/>
    <cellStyle name="En-tête 2 2 4" xfId="5448" xr:uid="{658AE827-E625-40F9-B044-84281E157360}"/>
    <cellStyle name="En-tête 2 2 5" xfId="5449" xr:uid="{2576DDCC-F709-41A0-881C-33F8189E2AAA}"/>
    <cellStyle name="En-tête 2 2 6" xfId="5450" xr:uid="{44DB37CE-10DF-4DB1-A128-70731EEDEC58}"/>
    <cellStyle name="En-tête 2 2 7" xfId="5451" xr:uid="{7C70C519-A8A3-4A37-BED9-2E5CA7856607}"/>
    <cellStyle name="En-tête 2 2 8" xfId="5452" xr:uid="{7A82548A-3190-4430-A3F8-E268484B2931}"/>
    <cellStyle name="En-tête 2 2 9" xfId="5453" xr:uid="{2AE84523-3DB7-4B12-BF26-6617FC17BB59}"/>
    <cellStyle name="En-tête 2 20" xfId="5454" xr:uid="{F69232AB-0CFC-4038-8433-9ED95817B81F}"/>
    <cellStyle name="En-tête 2 20 2" xfId="5455" xr:uid="{BD2801C1-D527-4FF2-A2B3-8846CEE1E8FF}"/>
    <cellStyle name="En-tête 2 21" xfId="5456" xr:uid="{646BDA17-F1AF-4724-9ADD-30EC8E19A509}"/>
    <cellStyle name="En-tête 2 21 2" xfId="5457" xr:uid="{3A1BC571-7915-4098-BF74-4170FE6315F0}"/>
    <cellStyle name="En-tête 2 22" xfId="5458" xr:uid="{231993E8-4010-4814-A1AE-E835BE11F09F}"/>
    <cellStyle name="En-tête 2 22 2" xfId="5459" xr:uid="{7DEBBA6F-6532-472E-A62B-2885DFA0A4AC}"/>
    <cellStyle name="En-tête 2 23" xfId="5460" xr:uid="{9A30E40F-6944-42B2-8A68-0B298F2DA824}"/>
    <cellStyle name="En-tête 2 23 2" xfId="5461" xr:uid="{CE9C3A15-A102-4381-9443-8799490CB5E5}"/>
    <cellStyle name="En-tête 2 24" xfId="5462" xr:uid="{57C9C31E-F551-46A5-A82A-8A3912DC9ABA}"/>
    <cellStyle name="En-tête 2 24 2" xfId="5463" xr:uid="{DEA4595E-5F52-47E4-A837-2D811D69AB22}"/>
    <cellStyle name="En-tête 2 25" xfId="5464" xr:uid="{65934D3F-8A8E-43F3-B7CE-B4580CE9DE9A}"/>
    <cellStyle name="En-tête 2 25 2" xfId="5465" xr:uid="{9AC0C378-CB5F-4DF6-A008-B914DF702E17}"/>
    <cellStyle name="En-tête 2 26" xfId="5466" xr:uid="{845BCCD5-18BB-4240-8BFF-C9C02C7155AC}"/>
    <cellStyle name="En-tête 2 26 2" xfId="5467" xr:uid="{0AD5EE51-ADE8-4E56-8A39-E0B7DECAF636}"/>
    <cellStyle name="En-tête 2 27" xfId="5468" xr:uid="{902971F9-D3FF-4A29-8C08-543E27AAD356}"/>
    <cellStyle name="En-tête 2 27 2" xfId="5469" xr:uid="{5D0D69E3-372D-42E8-801D-C92DEBF1A287}"/>
    <cellStyle name="En-tête 2 28" xfId="5470" xr:uid="{11428374-2CFF-43D7-B660-A9652237F3A7}"/>
    <cellStyle name="En-tête 2 28 2" xfId="5471" xr:uid="{DF4D0465-EF3D-4A2C-B00D-566134C565F1}"/>
    <cellStyle name="En-tête 2 29" xfId="5472" xr:uid="{972AC30C-B773-43B8-9D46-A56D04E1E7B8}"/>
    <cellStyle name="En-tête 2 29 2" xfId="5473" xr:uid="{AB1EF32A-89D1-474B-BDC3-2751F1B44560}"/>
    <cellStyle name="En-tête 2 3" xfId="5474" xr:uid="{BDBBCBCA-2111-4E0E-97A3-D34305B86600}"/>
    <cellStyle name="En-tête 2 3 2" xfId="5475" xr:uid="{E46DD8E0-45F6-467B-AE7E-03777D1CD083}"/>
    <cellStyle name="En-tête 2 3 3" xfId="5476" xr:uid="{7BA14E37-1882-442B-9F04-CB541F4D77F1}"/>
    <cellStyle name="En-tête 2 30" xfId="5477" xr:uid="{CCA93ACE-8C02-4BC0-BAB0-C0874884B0EC}"/>
    <cellStyle name="En-tête 2 30 2" xfId="5478" xr:uid="{E8F07027-6439-40A5-A298-E50888D613EA}"/>
    <cellStyle name="En-tête 2 31" xfId="5479" xr:uid="{08AD954C-D12A-49BC-BCB3-AC09ADA022FD}"/>
    <cellStyle name="En-tête 2 31 2" xfId="5480" xr:uid="{B7F8595D-B6BB-4DD1-A08A-F99F425ABBC5}"/>
    <cellStyle name="En-tête 2 32" xfId="5481" xr:uid="{02CDBB62-3765-4ECC-ACA6-95FA6FD9BFA8}"/>
    <cellStyle name="En-tête 2 32 2" xfId="5482" xr:uid="{7498BAF3-AF56-45CA-A14B-ED50119B626F}"/>
    <cellStyle name="En-tête 2 33" xfId="5483" xr:uid="{53829BE9-1B54-46D3-BE0F-122B929A12B8}"/>
    <cellStyle name="En-tête 2 33 2" xfId="5484" xr:uid="{03C1497E-77CB-4D87-9B0A-ACA6604E9E85}"/>
    <cellStyle name="En-tête 2 34" xfId="5485" xr:uid="{005557D9-28E6-4B5F-B3AE-CEB914AF3388}"/>
    <cellStyle name="En-tête 2 34 2" xfId="5486" xr:uid="{F17A18FA-D1D4-4403-9003-52D6DDCC62F0}"/>
    <cellStyle name="En-tête 2 35" xfId="5487" xr:uid="{AE380842-FC3E-44F3-BE7D-BFBE4F53AB13}"/>
    <cellStyle name="En-tête 2 35 2" xfId="5488" xr:uid="{0674E020-291C-4BA3-AFF5-E87D586BB09A}"/>
    <cellStyle name="En-tête 2 36" xfId="5489" xr:uid="{D638A6FA-EDB5-46E4-B7BB-6EF4927C2721}"/>
    <cellStyle name="En-tête 2 36 2" xfId="5490" xr:uid="{B7888557-1B36-4A8E-B210-7471C5CB1FC6}"/>
    <cellStyle name="En-tête 2 37" xfId="5491" xr:uid="{E3C85DA2-40AD-4EEE-9645-55E75F50767F}"/>
    <cellStyle name="En-tête 2 37 2" xfId="5492" xr:uid="{D02866A8-EF1E-4DB4-AF15-DD181061741A}"/>
    <cellStyle name="En-tête 2 38" xfId="5493" xr:uid="{D76CCD63-0D2F-4B54-B585-57FA30FA6834}"/>
    <cellStyle name="En-tête 2 38 2" xfId="5494" xr:uid="{C09E82F2-791D-4576-9CF7-6AD1F79D8051}"/>
    <cellStyle name="En-tête 2 39" xfId="5495" xr:uid="{0D16C40B-F9DA-48D6-910A-D2B72B83A864}"/>
    <cellStyle name="En-tête 2 39 2" xfId="5496" xr:uid="{E505BCDA-A755-42AF-BA0F-6D318D16E7CC}"/>
    <cellStyle name="En-tête 2 4" xfId="5497" xr:uid="{4860A8D0-E5F5-4F8B-98FB-F35943B2BD72}"/>
    <cellStyle name="En-tête 2 4 2" xfId="5498" xr:uid="{0C1E0AF2-296E-455C-B03F-6616D0FBC62A}"/>
    <cellStyle name="En-tête 2 4 3" xfId="5499" xr:uid="{2CDA2B2A-5507-41C2-A9CB-4395730B2FC2}"/>
    <cellStyle name="En-tête 2 40" xfId="5500" xr:uid="{CDF44C34-F646-4D86-9D04-58E35AE65003}"/>
    <cellStyle name="En-tête 2 40 2" xfId="5501" xr:uid="{D2E2D29D-1B22-4B5B-813F-B137EE209482}"/>
    <cellStyle name="En-tête 2 40 3" xfId="5502" xr:uid="{6138516F-2646-492F-89D4-2CD907759ED5}"/>
    <cellStyle name="En-tête 2 40 3 2" xfId="5503" xr:uid="{AF7EBBA6-D581-45A7-B4A8-AF27853C0F6E}"/>
    <cellStyle name="En-tête 2 41" xfId="5504" xr:uid="{DF2AEC0B-DB6B-49E1-92EA-346E7849156C}"/>
    <cellStyle name="En-tête 2 41 2" xfId="5505" xr:uid="{F78C31A8-CF77-4FD9-A78A-B8896AB1B349}"/>
    <cellStyle name="En-tête 2 42" xfId="5506" xr:uid="{205D9BAD-2F09-4034-8891-D80AED9D3EB7}"/>
    <cellStyle name="En-tête 2 42 2" xfId="5507" xr:uid="{CE9AB9DA-D08B-4D83-8FF1-C817379D159A}"/>
    <cellStyle name="En-tête 2 43" xfId="5508" xr:uid="{C1CBCB37-6EE9-42F1-945C-50D3EB0D0BC2}"/>
    <cellStyle name="En-tête 2 43 2" xfId="5509" xr:uid="{19F594DD-9DFF-4A0B-A27C-8A1F69B7A6A8}"/>
    <cellStyle name="En-tête 2 44" xfId="5510" xr:uid="{A736495D-1658-433C-92A6-779170EDC6E3}"/>
    <cellStyle name="En-tête 2 44 2" xfId="5511" xr:uid="{4D91CEB1-09E8-49BB-BF3B-948E970BCD7B}"/>
    <cellStyle name="En-tête 2 45" xfId="5512" xr:uid="{DD21F7C6-721E-4BAF-8C4D-6CA3C1DB0FD3}"/>
    <cellStyle name="En-tête 2 45 2" xfId="5513" xr:uid="{43B1A2FF-F2D9-461E-A88E-BDDAF0031473}"/>
    <cellStyle name="En-tête 2 46" xfId="5514" xr:uid="{105B97AF-4D40-42B5-AFD2-ED5AABD22BC8}"/>
    <cellStyle name="En-tête 2 46 2" xfId="5515" xr:uid="{756FBD7E-7168-4C19-8D0F-27884A7DAB16}"/>
    <cellStyle name="En-tête 2 47" xfId="5516" xr:uid="{AFF9DFC9-5A61-445B-9A1E-36ED9E05DE78}"/>
    <cellStyle name="En-tête 2 47 2" xfId="5517" xr:uid="{28B7C7F8-7D78-459D-BFBA-5EEA793593A9}"/>
    <cellStyle name="En-tête 2 48" xfId="5518" xr:uid="{8D83A5F9-9787-4998-811D-B7CE49165052}"/>
    <cellStyle name="En-tête 2 48 2" xfId="5519" xr:uid="{A9FABFBE-515A-4DD0-AA83-79DB0C867706}"/>
    <cellStyle name="En-tête 2 49" xfId="5520" xr:uid="{BAF1F3F3-03E1-4AD7-A029-AA224BE4FA5B}"/>
    <cellStyle name="En-tête 2 49 2" xfId="5521" xr:uid="{943488AA-D268-46ED-A3AF-DDAF0B7021AE}"/>
    <cellStyle name="En-tête 2 5" xfId="5522" xr:uid="{504E6D72-DA5A-4C9B-BC45-11E6E7888E4B}"/>
    <cellStyle name="En-tête 2 5 2" xfId="5523" xr:uid="{2657581B-C959-4C96-BB82-B58A9C3823EC}"/>
    <cellStyle name="En-tête 2 5 3" xfId="5524" xr:uid="{C380639D-D476-4A9C-93DB-AB7C26982C5B}"/>
    <cellStyle name="En-tête 2 50" xfId="5525" xr:uid="{EDA87512-788C-4028-94E7-63E16C1A1D14}"/>
    <cellStyle name="En-tête 2 50 2" xfId="5526" xr:uid="{3C8FBC25-4F81-4D69-B58F-F46A4E8EB737}"/>
    <cellStyle name="En-tête 2 51" xfId="5527" xr:uid="{FF68D83E-100B-4E9D-A5FA-7A1C30A98E8E}"/>
    <cellStyle name="En-tête 2 51 2" xfId="5528" xr:uid="{72B150F6-774F-4933-846D-F7588192CC53}"/>
    <cellStyle name="En-tête 2 52" xfId="5529" xr:uid="{22BF5CBD-5814-425F-A43C-2C209D3EC45B}"/>
    <cellStyle name="En-tête 2 52 2" xfId="5530" xr:uid="{72C2E4A8-32CC-4FC0-AF40-B48AFB7F63D8}"/>
    <cellStyle name="En-tête 2 53" xfId="5531" xr:uid="{14B37FB1-1498-413F-AA6A-C5920BB0CF90}"/>
    <cellStyle name="En-tête 2 53 2" xfId="5532" xr:uid="{FE5BF64F-DB17-4E1F-9CCA-C7FB3FCFBDB3}"/>
    <cellStyle name="En-tête 2 54" xfId="5533" xr:uid="{3382055A-D62D-4B40-8F96-7E500C706BAA}"/>
    <cellStyle name="En-tête 2 54 2" xfId="5534" xr:uid="{8C67DF4E-250C-4D72-89BA-B05687B40837}"/>
    <cellStyle name="En-tête 2 55" xfId="5535" xr:uid="{26665D80-F8D1-4822-AF55-78CCC428F66D}"/>
    <cellStyle name="En-tête 2 55 2" xfId="5536" xr:uid="{6EC0A666-466D-4338-BB3A-83C4790DB4F3}"/>
    <cellStyle name="En-tête 2 56" xfId="5537" xr:uid="{DFEE3B52-5D84-4BAB-8C3F-5BB4EC708ABD}"/>
    <cellStyle name="En-tête 2 56 2" xfId="5538" xr:uid="{6BECE7B9-FD32-4C88-B234-5DF8FDACBF3B}"/>
    <cellStyle name="En-tête 2 57" xfId="5539" xr:uid="{1FEFE5AD-6F42-4A5C-ACBB-729000CC4409}"/>
    <cellStyle name="En-tête 2 57 2" xfId="5540" xr:uid="{0D50E330-4CD3-4B48-9753-F598C294CDFB}"/>
    <cellStyle name="En-tête 2 58" xfId="5541" xr:uid="{ECDC852D-70D9-4BF9-B823-978BE8575DB4}"/>
    <cellStyle name="En-tête 2 58 2" xfId="5542" xr:uid="{0F3C18AE-194E-42B6-8220-9504565F3680}"/>
    <cellStyle name="En-tête 2 59" xfId="5543" xr:uid="{6B4B5DF6-AAF1-4AE7-8DCB-6BEFF2476B4F}"/>
    <cellStyle name="En-tête 2 59 2" xfId="5544" xr:uid="{9737D95F-869F-4FCF-89BD-79CC01B5C755}"/>
    <cellStyle name="En-tête 2 6" xfId="5545" xr:uid="{CF5F9864-F80B-4B60-B8C0-5F510B6FA9F4}"/>
    <cellStyle name="En-tête 2 6 2" xfId="5546" xr:uid="{DD3A671E-BDE9-4D89-87B3-6F90BF8A7D97}"/>
    <cellStyle name="En-tête 2 6 3" xfId="5547" xr:uid="{94212AD3-F5FF-4866-B217-9DDD643ECFF6}"/>
    <cellStyle name="En-tête 2 60" xfId="5548" xr:uid="{6DB36CA0-2162-4CA1-BE03-6CF13EDBB577}"/>
    <cellStyle name="En-tête 2 60 2" xfId="5549" xr:uid="{87EE1EEA-065D-4204-92B0-C445681437F9}"/>
    <cellStyle name="En-tête 2 61" xfId="5550" xr:uid="{589D4D20-74EB-4803-9A2D-86A423B5B39E}"/>
    <cellStyle name="En-tête 2 61 2" xfId="5551" xr:uid="{04DDD115-1EF9-4039-B01F-20878FFBAFF1}"/>
    <cellStyle name="En-tête 2 62" xfId="5552" xr:uid="{08A0B46C-FE09-4C3D-964F-591FF2E00375}"/>
    <cellStyle name="En-tête 2 62 2" xfId="5553" xr:uid="{F5A1BE50-910A-4418-8755-F180D7BDC4B8}"/>
    <cellStyle name="En-tête 2 63" xfId="5554" xr:uid="{D304B7FA-F7CC-434A-86A8-EEB6FE1C4E1D}"/>
    <cellStyle name="En-tête 2 63 2" xfId="5555" xr:uid="{77800B32-D196-4EBF-B676-B70DBF6384FE}"/>
    <cellStyle name="En-tête 2 64" xfId="5556" xr:uid="{52FB9EE2-7221-4055-BBA5-F47D9C379E1A}"/>
    <cellStyle name="En-tête 2 64 2" xfId="5557" xr:uid="{666194B9-5656-4BA1-A6FC-0AC7E2F89534}"/>
    <cellStyle name="En-tête 2 65" xfId="5558" xr:uid="{9FF056AE-96E5-4ED4-B31B-1F41E9BA20C0}"/>
    <cellStyle name="En-tête 2 65 2" xfId="5559" xr:uid="{8B31964D-5BCA-457A-A41E-321E2C82A91A}"/>
    <cellStyle name="En-tête 2 7" xfId="5560" xr:uid="{76B8399C-BC01-498D-9C45-C165500AF129}"/>
    <cellStyle name="En-tête 2 7 2" xfId="5561" xr:uid="{8494CA3F-0520-459A-BE87-04595DDFBE61}"/>
    <cellStyle name="En-tête 2 7 3" xfId="5562" xr:uid="{4B30003E-6382-4D82-A772-66E48C39A857}"/>
    <cellStyle name="En-tête 2 8" xfId="5563" xr:uid="{2162A069-0869-4DEE-8AA2-69F0E0C2A1F8}"/>
    <cellStyle name="En-tête 2 8 2" xfId="5564" xr:uid="{A7330CB3-7ACB-42CE-B7F6-575C8BAA8107}"/>
    <cellStyle name="En-tête 2 8 3" xfId="5565" xr:uid="{7221289F-4B72-47E8-92A7-26712F53387E}"/>
    <cellStyle name="En-tête 2 9" xfId="5566" xr:uid="{A97BB82F-6D60-4690-80B0-82DD665EE9D9}"/>
    <cellStyle name="En-tête 2 9 2" xfId="5567" xr:uid="{D340E21D-420B-4653-ADB1-D82F3DAA8021}"/>
    <cellStyle name="En-tête 2 9 3" xfId="5568" xr:uid="{8287404A-17D7-4CA6-84F6-461BAE59C1A6}"/>
    <cellStyle name="EN-TETE1" xfId="5569" xr:uid="{6A959D4D-CEB5-4E0E-A6BD-D88B82B2657E}"/>
    <cellStyle name="EN-TETE1 10" xfId="5570" xr:uid="{A2654134-680E-43FB-B4A1-8BE908B002A0}"/>
    <cellStyle name="EN-TETE1 10 2" xfId="5571" xr:uid="{BC905B49-414E-4053-BCE8-607725A11972}"/>
    <cellStyle name="EN-TETE1 10 3" xfId="5572" xr:uid="{CA42CDBB-87B6-44E2-85EC-DA3712C02737}"/>
    <cellStyle name="EN-TETE1 11" xfId="5573" xr:uid="{A306C7D7-1A81-4715-A743-D2F5B7E557E2}"/>
    <cellStyle name="EN-TETE1 11 2" xfId="5574" xr:uid="{D9A89C7D-73F2-4833-825F-E62D29891556}"/>
    <cellStyle name="EN-TETE1 11 3" xfId="5575" xr:uid="{525E72A8-1CEA-4583-8411-253603EE6581}"/>
    <cellStyle name="EN-TETE1 12" xfId="5576" xr:uid="{EE90CFBC-9C52-41BB-AB45-7A4567BFB1E2}"/>
    <cellStyle name="EN-TETE1 12 2" xfId="5577" xr:uid="{959D87A3-C715-445C-B2FE-B93031CBDE46}"/>
    <cellStyle name="EN-TETE1 12 3" xfId="5578" xr:uid="{A2A6A1C1-BA82-4BC4-9EB3-CA01563D63AA}"/>
    <cellStyle name="EN-TETE1 13" xfId="5579" xr:uid="{1EC5EE6F-80D9-42EC-A48B-F8F6E766A68F}"/>
    <cellStyle name="EN-TETE1 13 2" xfId="5580" xr:uid="{9A4E883E-F7BE-49AF-942C-58D2F0AA4712}"/>
    <cellStyle name="EN-TETE1 13 3" xfId="5581" xr:uid="{FF231C50-D1D2-495F-A10E-AFF05469706B}"/>
    <cellStyle name="EN-TETE1 14" xfId="5582" xr:uid="{72460D5B-04C7-463F-85CB-8BEA5F3A8234}"/>
    <cellStyle name="EN-TETE1 14 2" xfId="5583" xr:uid="{36A68B57-2BD8-4AB6-A18F-827808086E9D}"/>
    <cellStyle name="EN-TETE1 14 3" xfId="5584" xr:uid="{BB99B269-C5E3-41ED-89CB-736F63457CEC}"/>
    <cellStyle name="EN-TETE1 15" xfId="5585" xr:uid="{ABE2B616-88B6-4ED6-AA67-C1EB2E18881B}"/>
    <cellStyle name="EN-TETE1 15 2" xfId="5586" xr:uid="{0EF2BA31-DFE6-4F0E-B847-72D25172A31D}"/>
    <cellStyle name="EN-TETE1 15 3" xfId="5587" xr:uid="{8841FCE7-19A4-4DF5-9FEA-0E11884A6450}"/>
    <cellStyle name="EN-TETE1 16" xfId="5588" xr:uid="{FDFCFBF9-331C-48F3-9BC0-D8E42286667C}"/>
    <cellStyle name="EN-TETE1 16 2" xfId="5589" xr:uid="{C0F9DD2F-E1D7-4208-91B1-FDD07E34D8FD}"/>
    <cellStyle name="EN-TETE1 16 3" xfId="5590" xr:uid="{4E24AD4D-FC7E-4753-967E-50C30322F374}"/>
    <cellStyle name="EN-TETE1 17" xfId="5591" xr:uid="{9E6A7A57-4F4D-4543-B3C9-EC0797971AD4}"/>
    <cellStyle name="EN-TETE1 17 2" xfId="5592" xr:uid="{FADE1AFE-BFB4-4AF7-A27E-A632792511E0}"/>
    <cellStyle name="EN-TETE1 17 3" xfId="5593" xr:uid="{CC3E0364-9999-4D22-B0E5-0D11BF0A6D20}"/>
    <cellStyle name="EN-TETE1 18" xfId="5594" xr:uid="{1A50FB3A-0024-43E3-AE2B-CE93F57D505E}"/>
    <cellStyle name="EN-TETE1 18 2" xfId="5595" xr:uid="{61124951-C51A-48B7-B7F4-02338FDA48F7}"/>
    <cellStyle name="EN-TETE1 18 3" xfId="5596" xr:uid="{468E7375-8FB2-4393-A947-CFCD9B6C00EF}"/>
    <cellStyle name="EN-TETE1 19" xfId="5597" xr:uid="{8E5AD7E1-DB00-43EC-B0B5-76EDD8C9B5EC}"/>
    <cellStyle name="EN-TETE1 19 2" xfId="5598" xr:uid="{86E1F290-EEEA-4630-A252-072E1B21E2A6}"/>
    <cellStyle name="EN-TETE1 19 3" xfId="5599" xr:uid="{54E5FDA4-F253-4599-831C-9FCB14AB0236}"/>
    <cellStyle name="EN-TETE1 2" xfId="5600" xr:uid="{941218BD-AA1A-4F7E-8EF8-8B15DA22592A}"/>
    <cellStyle name="EN-TETE1 2 2" xfId="5601" xr:uid="{9E9335A2-35E2-44BD-969B-C9A8439E9151}"/>
    <cellStyle name="EN-TETE1 2 2 2" xfId="5602" xr:uid="{4F053B82-CAB1-4DDA-B8F7-2D235287B034}"/>
    <cellStyle name="EN-TETE1 2 3" xfId="5603" xr:uid="{FCFA2AF9-D320-4BCC-9467-B4399F1C977D}"/>
    <cellStyle name="EN-TETE1 2 4" xfId="5604" xr:uid="{8A1FBF9B-4496-4E14-A329-E751D7524D24}"/>
    <cellStyle name="EN-TETE1 20" xfId="5605" xr:uid="{39B52346-0B29-4AB7-9416-2696CD1AE5CE}"/>
    <cellStyle name="EN-TETE1 20 2" xfId="5606" xr:uid="{F9AB67B5-DB46-4753-B942-A312C220BD7E}"/>
    <cellStyle name="EN-TETE1 20 3" xfId="5607" xr:uid="{18CDF5E3-A21F-44B5-93C7-E8BE62AFCED9}"/>
    <cellStyle name="EN-TETE1 21" xfId="5608" xr:uid="{BAED8CBE-BD42-473D-A907-DD2BE83E7F69}"/>
    <cellStyle name="EN-TETE1 21 2" xfId="5609" xr:uid="{D320322A-39A1-4175-99EB-35576FB1909F}"/>
    <cellStyle name="EN-TETE1 21 3" xfId="5610" xr:uid="{EEE6C943-3BDB-43A3-BC43-4CE434E128F8}"/>
    <cellStyle name="EN-TETE1 22" xfId="5611" xr:uid="{2D190FF0-8929-4D91-80D0-22CCC9EA755C}"/>
    <cellStyle name="EN-TETE1 22 2" xfId="5612" xr:uid="{7F727F3E-27B9-47A1-B7F1-CFDDFF550C9F}"/>
    <cellStyle name="EN-TETE1 22 3" xfId="5613" xr:uid="{AEB4EA84-9783-40E4-B80C-C776916E5269}"/>
    <cellStyle name="EN-TETE1 23" xfId="5614" xr:uid="{B6747382-16BB-4E06-8049-8ED578BCF8CB}"/>
    <cellStyle name="EN-TETE1 23 2" xfId="5615" xr:uid="{F4296F54-69BF-498E-8DEB-2A4A69B37C08}"/>
    <cellStyle name="EN-TETE1 23 3" xfId="5616" xr:uid="{557DEC48-B9CF-4975-82E1-D870B77EA142}"/>
    <cellStyle name="EN-TETE1 24" xfId="5617" xr:uid="{88D447C2-3C08-47E5-8FCD-F02183864B29}"/>
    <cellStyle name="EN-TETE1 24 2" xfId="5618" xr:uid="{DC9BBD74-28A1-4761-AEE2-FA225F17E36B}"/>
    <cellStyle name="EN-TETE1 24 3" xfId="5619" xr:uid="{EB14214B-AA3B-4111-A64C-65F0460F6F8E}"/>
    <cellStyle name="EN-TETE1 25" xfId="5620" xr:uid="{F6B7D621-8C6D-450B-AA65-C2163750B730}"/>
    <cellStyle name="EN-TETE1 25 2" xfId="5621" xr:uid="{82054211-7D81-496E-9F58-2EF8366DB1E4}"/>
    <cellStyle name="EN-TETE1 25 3" xfId="5622" xr:uid="{0A014E2B-8BB7-40B3-BDA5-C573F9481E54}"/>
    <cellStyle name="EN-TETE1 26" xfId="5623" xr:uid="{D6845137-6B5E-4D33-9E2D-4E929C7971EB}"/>
    <cellStyle name="EN-TETE1 26 2" xfId="5624" xr:uid="{9B502D31-262F-450E-97BB-3F26699B34F1}"/>
    <cellStyle name="EN-TETE1 26 3" xfId="5625" xr:uid="{D17CD880-221C-4636-84D6-B8F1EF7CBB1C}"/>
    <cellStyle name="EN-TETE1 27" xfId="5626" xr:uid="{33B2B7E9-989E-4991-9734-E1723D65001D}"/>
    <cellStyle name="EN-TETE1 27 2" xfId="5627" xr:uid="{95EF39C4-6D73-4065-8DAD-C2050C0C7078}"/>
    <cellStyle name="EN-TETE1 27 3" xfId="5628" xr:uid="{6CB9E769-0D21-4553-873D-6A73C068F004}"/>
    <cellStyle name="EN-TETE1 28" xfId="5629" xr:uid="{A2D20419-306C-425A-AC02-1E8C102639C4}"/>
    <cellStyle name="EN-TETE1 28 2" xfId="5630" xr:uid="{CAAE1F73-1809-4D31-83A8-905544971A8B}"/>
    <cellStyle name="EN-TETE1 28 3" xfId="5631" xr:uid="{04305D4B-ABE2-4E12-B7F5-F740791C6F5D}"/>
    <cellStyle name="EN-TETE1 29" xfId="5632" xr:uid="{436C3885-78C7-478C-9E52-D37887CDEADE}"/>
    <cellStyle name="EN-TETE1 29 2" xfId="5633" xr:uid="{3D5DABD2-52E3-479B-B6C4-D15EBCF8ADC1}"/>
    <cellStyle name="EN-TETE1 29 3" xfId="5634" xr:uid="{94A07894-93A7-4B0E-BF27-1EB04C6D3BDA}"/>
    <cellStyle name="EN-TETE1 3" xfId="5635" xr:uid="{E785608E-D56A-4130-BEC0-EF57BDE58243}"/>
    <cellStyle name="EN-TETE1 3 2" xfId="5636" xr:uid="{E4898D35-A35E-41A8-BCD1-B114218119EA}"/>
    <cellStyle name="EN-TETE1 3 3" xfId="5637" xr:uid="{A0E001AC-4E5C-4484-A0FF-C49958C8C01C}"/>
    <cellStyle name="EN-TETE1 3 3 2" xfId="5638" xr:uid="{B5046445-C373-4EDB-BA92-BD4F344793FA}"/>
    <cellStyle name="EN-TETE1 30" xfId="5639" xr:uid="{57BB27AB-86FB-454D-8BFD-284FD4382DB7}"/>
    <cellStyle name="EN-TETE1 30 2" xfId="5640" xr:uid="{D16A269D-0322-47F9-BC45-1E7F73C0C857}"/>
    <cellStyle name="EN-TETE1 30 3" xfId="5641" xr:uid="{3D5C0C58-CF60-401C-9FE8-225023E6447E}"/>
    <cellStyle name="EN-TETE1 31" xfId="5642" xr:uid="{22DC6742-A5CE-47C7-8E5F-D75F074A2FE2}"/>
    <cellStyle name="EN-TETE1 31 2" xfId="5643" xr:uid="{7EBAD513-90C0-44A6-9131-449FE55440CA}"/>
    <cellStyle name="EN-TETE1 31 3" xfId="5644" xr:uid="{248A006A-2F9B-45DD-B57C-19C5F3FF8C66}"/>
    <cellStyle name="EN-TETE1 32" xfId="5645" xr:uid="{8506C51E-FB0C-4D20-BB1F-76FC998354F3}"/>
    <cellStyle name="EN-TETE1 32 2" xfId="5646" xr:uid="{EC791444-5EB6-407E-847C-1967EF4E4AE4}"/>
    <cellStyle name="EN-TETE1 32 3" xfId="5647" xr:uid="{6EDAAFBE-AC3F-4CCB-8D41-723C01117F50}"/>
    <cellStyle name="EN-TETE1 33" xfId="5648" xr:uid="{4CAAE0A6-2115-4310-9DB9-12B7910F5183}"/>
    <cellStyle name="EN-TETE1 33 2" xfId="5649" xr:uid="{8BB49244-0B8C-48A3-81E5-F9C8383CA05E}"/>
    <cellStyle name="EN-TETE1 33 3" xfId="5650" xr:uid="{A431611D-914C-4C97-BD4D-15715B6177E9}"/>
    <cellStyle name="EN-TETE1 34" xfId="5651" xr:uid="{F5ABA9A3-20E8-42BD-8E79-9C81AFDE306C}"/>
    <cellStyle name="EN-TETE1 34 2" xfId="5652" xr:uid="{4BDFF76F-6A47-4266-9CE0-644836643EBC}"/>
    <cellStyle name="EN-TETE1 34 3" xfId="5653" xr:uid="{43D14904-3ED8-4F3C-A258-D197B40BAC89}"/>
    <cellStyle name="EN-TETE1 35" xfId="5654" xr:uid="{763D9082-BE28-4528-8CFB-FEE2C151BA29}"/>
    <cellStyle name="EN-TETE1 35 2" xfId="5655" xr:uid="{0A6BE38E-E421-44DE-B7EE-B2C4865FB768}"/>
    <cellStyle name="EN-TETE1 35 3" xfId="5656" xr:uid="{9FDE95A1-B71D-40C1-AA0C-A665AD031B09}"/>
    <cellStyle name="EN-TETE1 36" xfId="5657" xr:uid="{E05C8AD2-5859-4C10-8D76-7D0F1F064886}"/>
    <cellStyle name="EN-TETE1 36 2" xfId="5658" xr:uid="{CF7B4243-3070-49BC-845F-0F9D3B0A2A9F}"/>
    <cellStyle name="EN-TETE1 36 3" xfId="5659" xr:uid="{D5E65172-B1A0-4D93-9931-5824CBB668EC}"/>
    <cellStyle name="EN-TETE1 37" xfId="5660" xr:uid="{8AFFB293-FAD2-469D-8AF5-DB219B5E2DB3}"/>
    <cellStyle name="EN-TETE1 37 2" xfId="5661" xr:uid="{37919D6E-C2D7-45F1-BA5F-DE3C9C2A3D16}"/>
    <cellStyle name="EN-TETE1 37 3" xfId="5662" xr:uid="{CF75E776-3C42-4501-BEF2-95E55A88CA1D}"/>
    <cellStyle name="EN-TETE1 38" xfId="5663" xr:uid="{0D8932DB-2776-4AA1-9C28-FF675E008CDE}"/>
    <cellStyle name="EN-TETE1 38 2" xfId="5664" xr:uid="{A164DEAB-50D8-4A13-B0BD-0A5BE8890DD9}"/>
    <cellStyle name="EN-TETE1 38 3" xfId="5665" xr:uid="{59B63FDC-92BC-4E5F-BFB3-13802223CAFE}"/>
    <cellStyle name="EN-TETE1 39" xfId="5666" xr:uid="{A550C3F6-D2A7-4853-B7FB-B3024F4D8CE1}"/>
    <cellStyle name="EN-TETE1 39 2" xfId="5667" xr:uid="{625AB3C6-C8B5-4417-A72B-B741E988FF13}"/>
    <cellStyle name="EN-TETE1 39 3" xfId="5668" xr:uid="{CDD981A0-8331-4BD0-B332-76710F15F4A7}"/>
    <cellStyle name="EN-TETE1 4" xfId="5669" xr:uid="{6E95090C-A243-4A95-9261-C7AC17BB9749}"/>
    <cellStyle name="EN-TETE1 4 2" xfId="5670" xr:uid="{055991D5-3834-49CA-BE44-A77BEA90B5D0}"/>
    <cellStyle name="EN-TETE1 4 3" xfId="5671" xr:uid="{7FF4B4A1-72C7-412A-80E4-44118F463E42}"/>
    <cellStyle name="EN-TETE1 4 4" xfId="5672" xr:uid="{20F640F7-4842-4E8E-B85D-69679D26D007}"/>
    <cellStyle name="EN-TETE1 40" xfId="5673" xr:uid="{AF725EA6-AFDB-4014-8F56-1D59E905A61E}"/>
    <cellStyle name="EN-TETE1 40 2" xfId="5674" xr:uid="{F274F956-64BA-403F-8E5C-7278338719F7}"/>
    <cellStyle name="EN-TETE1 40 3" xfId="5675" xr:uid="{F39758E5-84E7-442A-95D8-22BFA0F36587}"/>
    <cellStyle name="EN-TETE1 41" xfId="5676" xr:uid="{D9121B7C-0CBD-499D-A38C-3018F9634F1F}"/>
    <cellStyle name="EN-TETE1 41 2" xfId="5677" xr:uid="{752949C2-B4AF-494E-BC8B-B5663C5B7F74}"/>
    <cellStyle name="EN-TETE1 41 3" xfId="5678" xr:uid="{C9EF601C-327D-4BB1-B82F-D3F2BE3F9682}"/>
    <cellStyle name="EN-TETE1 42" xfId="5679" xr:uid="{9783FCA9-BF2F-40FF-B8F9-D70C9CA26B08}"/>
    <cellStyle name="EN-TETE1 42 2" xfId="5680" xr:uid="{1247E374-936C-4F75-A71D-AE0802D4A37E}"/>
    <cellStyle name="EN-TETE1 42 3" xfId="5681" xr:uid="{EC220A5F-3425-4510-9C07-C943A27AF381}"/>
    <cellStyle name="EN-TETE1 43" xfId="5682" xr:uid="{161DB9F4-FE19-47A1-B218-D91457004E96}"/>
    <cellStyle name="EN-TETE1 43 2" xfId="5683" xr:uid="{9860D991-ED93-418A-A6F9-DFBE14232868}"/>
    <cellStyle name="EN-TETE1 43 3" xfId="5684" xr:uid="{5F8E4A7F-7B14-4EBC-ADD0-FC92D8F8D6DD}"/>
    <cellStyle name="EN-TETE1 44" xfId="5685" xr:uid="{BBBC3E87-1E40-4107-A07E-4507F134BAFC}"/>
    <cellStyle name="EN-TETE1 44 2" xfId="5686" xr:uid="{D6DFDB38-B53A-42A1-A383-625C77E72914}"/>
    <cellStyle name="EN-TETE1 44 3" xfId="5687" xr:uid="{A4986019-E73D-4D25-9827-4E9B24562848}"/>
    <cellStyle name="EN-TETE1 45" xfId="5688" xr:uid="{57138F42-A707-4AE6-8F67-13489D64AFD6}"/>
    <cellStyle name="EN-TETE1 45 2" xfId="5689" xr:uid="{70ECF175-D187-43FE-8FFC-A3A4F75D127F}"/>
    <cellStyle name="EN-TETE1 45 3" xfId="5690" xr:uid="{B787D9A1-F71F-4546-91F5-AB128C8CE5D8}"/>
    <cellStyle name="EN-TETE1 46" xfId="5691" xr:uid="{DB592D0F-3738-4758-9399-3705EEE0C3C6}"/>
    <cellStyle name="EN-TETE1 46 2" xfId="5692" xr:uid="{36E6B8C9-AC9C-4FE2-B971-E9486B279866}"/>
    <cellStyle name="EN-TETE1 46 3" xfId="5693" xr:uid="{F3016F50-4B90-477C-AE61-EA910F62DDC3}"/>
    <cellStyle name="EN-TETE1 47" xfId="5694" xr:uid="{8DA13A0D-735D-4C98-9C82-CFA0634BAE60}"/>
    <cellStyle name="EN-TETE1 47 2" xfId="5695" xr:uid="{60228E4F-B8B4-4469-A0ED-B2D0F90E8FAC}"/>
    <cellStyle name="EN-TETE1 47 3" xfId="5696" xr:uid="{8469F449-0968-491C-A41A-85B67EDFBCEA}"/>
    <cellStyle name="EN-TETE1 48" xfId="5697" xr:uid="{0821BB38-A46E-4AB7-B866-F1824B63CB6C}"/>
    <cellStyle name="EN-TETE1 48 2" xfId="5698" xr:uid="{17CA80A5-D4A8-4CC0-AF9B-124A29C44FC7}"/>
    <cellStyle name="EN-TETE1 48 3" xfId="5699" xr:uid="{2A195008-6326-47E0-A755-83D2EF3DF549}"/>
    <cellStyle name="EN-TETE1 49" xfId="5700" xr:uid="{64645947-CF40-4537-86C1-3D26967DB5E3}"/>
    <cellStyle name="EN-TETE1 49 2" xfId="5701" xr:uid="{C701118F-6B5E-4B18-9F25-3E0808EC318B}"/>
    <cellStyle name="EN-TETE1 49 3" xfId="5702" xr:uid="{F6B199DA-3BEB-4B90-8DB4-029FBC157DDB}"/>
    <cellStyle name="EN-TETE1 5" xfId="5703" xr:uid="{DC0D8B45-24FC-4353-BE91-B0FFECF688F3}"/>
    <cellStyle name="EN-TETE1 5 2" xfId="5704" xr:uid="{E4FA9E3A-EF2D-4794-AE8B-992A48A10D5C}"/>
    <cellStyle name="EN-TETE1 5 3" xfId="5705" xr:uid="{47050027-1CF0-4F97-A269-3AF2ACBACB8D}"/>
    <cellStyle name="EN-TETE1 50" xfId="5706" xr:uid="{1FFC9F7F-68F2-417F-88B1-4F04374F300B}"/>
    <cellStyle name="EN-TETE1 50 2" xfId="5707" xr:uid="{BE9D22A5-8DDC-459A-AE47-7F05142F8D9E}"/>
    <cellStyle name="EN-TETE1 50 3" xfId="5708" xr:uid="{79D4FF82-426F-46A4-8ABD-1B254ACA8454}"/>
    <cellStyle name="EN-TETE1 51" xfId="5709" xr:uid="{4410C137-E5B1-46EB-8F9F-10A8F0ADCEF5}"/>
    <cellStyle name="EN-TETE1 51 2" xfId="5710" xr:uid="{281A8FC9-275D-4952-A485-D83FF7EEE09E}"/>
    <cellStyle name="EN-TETE1 51 3" xfId="5711" xr:uid="{8E846392-2F84-4E62-AC2B-AEB5F1960D9A}"/>
    <cellStyle name="EN-TETE1 52" xfId="5712" xr:uid="{53D18C30-B99E-4348-BF42-57032F1ECDB1}"/>
    <cellStyle name="EN-TETE1 52 2" xfId="5713" xr:uid="{8133C798-8B78-4CDC-88DC-61F7608A0D16}"/>
    <cellStyle name="EN-TETE1 52 3" xfId="5714" xr:uid="{9649E08A-3625-4169-910D-2F1C7F413AA1}"/>
    <cellStyle name="EN-TETE1 53" xfId="5715" xr:uid="{89F6AB72-233D-4EEB-9525-30CC4297B067}"/>
    <cellStyle name="EN-TETE1 53 2" xfId="5716" xr:uid="{63CB0414-202B-4810-BEB8-9FACEB5894DF}"/>
    <cellStyle name="EN-TETE1 53 3" xfId="5717" xr:uid="{1DA756DC-B5D8-4283-94F2-445348223013}"/>
    <cellStyle name="EN-TETE1 54" xfId="5718" xr:uid="{1A6059C3-210B-4A22-BA7B-24CC4841973A}"/>
    <cellStyle name="EN-TETE1 54 2" xfId="5719" xr:uid="{84A6CC9B-EFC1-4D8C-8747-492BA4FC19C3}"/>
    <cellStyle name="EN-TETE1 54 3" xfId="5720" xr:uid="{A50BE634-1F92-455B-9F6E-CE377F691799}"/>
    <cellStyle name="EN-TETE1 55" xfId="5721" xr:uid="{FEF03E59-ED05-430D-8629-E7C7469D4556}"/>
    <cellStyle name="EN-TETE1 55 2" xfId="5722" xr:uid="{3052C787-3F4A-4422-AEEB-7F307B5AC505}"/>
    <cellStyle name="EN-TETE1 55 3" xfId="5723" xr:uid="{6F32BCDB-C6DF-4823-B33D-D7A780294491}"/>
    <cellStyle name="EN-TETE1 56" xfId="5724" xr:uid="{513745BA-F5D6-484D-B814-7603AADF3626}"/>
    <cellStyle name="EN-TETE1 56 2" xfId="5725" xr:uid="{0B9E9B0B-437A-4C1B-8646-4B6F0127C6CA}"/>
    <cellStyle name="EN-TETE1 56 3" xfId="5726" xr:uid="{C2B17CEB-1648-4583-8468-F7001EEA442D}"/>
    <cellStyle name="EN-TETE1 57" xfId="5727" xr:uid="{B0F19403-C00A-42A4-9116-7ED2D06A7E80}"/>
    <cellStyle name="EN-TETE1 57 2" xfId="5728" xr:uid="{58322F38-6E2B-43CF-87B5-8ADA341E4BE9}"/>
    <cellStyle name="EN-TETE1 57 3" xfId="5729" xr:uid="{1315ABBA-A243-4D81-9036-B962D56FC7D1}"/>
    <cellStyle name="EN-TETE1 58" xfId="5730" xr:uid="{F8822993-1520-46A0-97B4-4FB36F4434D4}"/>
    <cellStyle name="EN-TETE1 58 2" xfId="5731" xr:uid="{35D75902-CE2D-478F-B86F-0541C535858E}"/>
    <cellStyle name="EN-TETE1 58 3" xfId="5732" xr:uid="{BA6F3E8A-F26B-45AB-ABC2-A61112529C79}"/>
    <cellStyle name="EN-TETE1 59" xfId="5733" xr:uid="{1912BE5D-779C-47D2-A88B-63165393166C}"/>
    <cellStyle name="EN-TETE1 59 2" xfId="5734" xr:uid="{AD22CDBC-1AF8-436A-8F97-0B9FE322CE8B}"/>
    <cellStyle name="EN-TETE1 59 3" xfId="5735" xr:uid="{B640C85A-1853-4F1A-8D05-9D41F907EA81}"/>
    <cellStyle name="EN-TETE1 6" xfId="5736" xr:uid="{DA2B54D6-F2D0-4EF3-8B20-FA3EAA530F81}"/>
    <cellStyle name="EN-TETE1 6 2" xfId="5737" xr:uid="{67A4F973-DC12-4590-9A7E-15F2E5C093F0}"/>
    <cellStyle name="EN-TETE1 6 3" xfId="5738" xr:uid="{CDACCD98-1093-4B6F-BAA8-CC2F75CF71E8}"/>
    <cellStyle name="EN-TETE1 60" xfId="5739" xr:uid="{6340C6B6-F098-4F12-BF67-7B65E79A00E7}"/>
    <cellStyle name="EN-TETE1 7" xfId="5740" xr:uid="{302A74CD-2E24-415C-961C-6AD109DCE348}"/>
    <cellStyle name="EN-TETE1 7 2" xfId="5741" xr:uid="{334C02F0-9EB9-4835-A18D-CBDD97CD7A88}"/>
    <cellStyle name="EN-TETE1 7 3" xfId="5742" xr:uid="{60D65D22-E054-4EE1-9217-88ADF8E259E0}"/>
    <cellStyle name="EN-TETE1 8" xfId="5743" xr:uid="{3AE51B04-E3F7-4A7D-A893-3024EF14CBFF}"/>
    <cellStyle name="EN-TETE1 8 2" xfId="5744" xr:uid="{FD08DD6D-0A19-4ABF-91AD-00BF3DD669E8}"/>
    <cellStyle name="EN-TETE1 8 3" xfId="5745" xr:uid="{91DA5D15-60D7-44FF-B8A0-FE1F443AB706}"/>
    <cellStyle name="EN-TETE1 9" xfId="5746" xr:uid="{D08FD266-B363-4274-B960-F715DFD025CA}"/>
    <cellStyle name="EN-TETE1 9 2" xfId="5747" xr:uid="{00CB89D6-6CEA-484E-91D5-7FA006F1324E}"/>
    <cellStyle name="EN-TETE1 9 3" xfId="5748" xr:uid="{CC7B10B8-07E9-4FA2-8CF5-7DCA72A99DB0}"/>
    <cellStyle name="EN-TETE2" xfId="5749" xr:uid="{0ACE2358-06E0-4C82-BEB5-0A136F7B12AC}"/>
    <cellStyle name="EN-TETE2 10" xfId="5750" xr:uid="{6FC70E13-9EDC-469D-B8DC-97572E791740}"/>
    <cellStyle name="EN-TETE2 10 2" xfId="5751" xr:uid="{90F026C6-812D-4ED2-BE29-16E24D1C84EA}"/>
    <cellStyle name="EN-TETE2 10 3" xfId="5752" xr:uid="{D10C65EC-E0FB-4741-ADDB-7B436E927A96}"/>
    <cellStyle name="EN-TETE2 11" xfId="5753" xr:uid="{FC024972-EBFA-4A0B-A4A5-1368838ADBEA}"/>
    <cellStyle name="EN-TETE2 11 2" xfId="5754" xr:uid="{605D7631-D306-4356-8B95-50ACFB61B46B}"/>
    <cellStyle name="EN-TETE2 11 3" xfId="5755" xr:uid="{44ED5388-54A1-4CC9-A202-80D05ABD4413}"/>
    <cellStyle name="EN-TETE2 12" xfId="5756" xr:uid="{B24F3DF0-B72F-4DD6-B025-860008E7C062}"/>
    <cellStyle name="EN-TETE2 12 2" xfId="5757" xr:uid="{2FD4BB35-5A2D-48EA-802B-4AB45E36B3FD}"/>
    <cellStyle name="EN-TETE2 12 3" xfId="5758" xr:uid="{0A059D65-A06B-41E7-9DA5-5B34FEC8BB2A}"/>
    <cellStyle name="EN-TETE2 13" xfId="5759" xr:uid="{6EE034DD-50EC-4D7D-80A7-778D887F73F7}"/>
    <cellStyle name="EN-TETE2 13 2" xfId="5760" xr:uid="{D4D34AC6-77A5-44F0-8788-70791DEE810E}"/>
    <cellStyle name="EN-TETE2 13 3" xfId="5761" xr:uid="{1BC3590D-3384-41A2-AADA-85F05E55A1A6}"/>
    <cellStyle name="EN-TETE2 14" xfId="5762" xr:uid="{C1F118F1-D341-42ED-8F7E-0D4AE144AC2C}"/>
    <cellStyle name="EN-TETE2 14 2" xfId="5763" xr:uid="{18AFCD7F-4BDE-4E34-9486-50D8A0B86BCC}"/>
    <cellStyle name="EN-TETE2 14 3" xfId="5764" xr:uid="{B107403B-F15C-4382-AC54-50CA25DB30F8}"/>
    <cellStyle name="EN-TETE2 15" xfId="5765" xr:uid="{911CB114-4BF6-4733-A9CF-FCF5BC28E8C8}"/>
    <cellStyle name="EN-TETE2 15 2" xfId="5766" xr:uid="{CAC7A6CA-CDC0-4D7D-88BA-C9817D9019FF}"/>
    <cellStyle name="EN-TETE2 15 3" xfId="5767" xr:uid="{13E544B0-DB6E-4D5C-B8C0-B01BC31F526A}"/>
    <cellStyle name="EN-TETE2 16" xfId="5768" xr:uid="{8657630A-183F-4F1D-942B-4D2AB7D4C7D3}"/>
    <cellStyle name="EN-TETE2 16 2" xfId="5769" xr:uid="{70A2B4C1-C695-4A93-8ECD-242B2DCA81C1}"/>
    <cellStyle name="EN-TETE2 16 3" xfId="5770" xr:uid="{2AC490C7-D338-4A57-861D-AFB272E888C6}"/>
    <cellStyle name="EN-TETE2 17" xfId="5771" xr:uid="{919F6D7A-6E60-4251-8876-61BB9EAF633A}"/>
    <cellStyle name="EN-TETE2 17 2" xfId="5772" xr:uid="{ABE0D10A-7A0B-49D3-AA23-89C4A3C20557}"/>
    <cellStyle name="EN-TETE2 17 3" xfId="5773" xr:uid="{2BB4E7A6-BEA1-4F0A-A20C-ABDF92B239EE}"/>
    <cellStyle name="EN-TETE2 18" xfId="5774" xr:uid="{586725AE-8873-47F1-A20B-A991BFE1B40B}"/>
    <cellStyle name="EN-TETE2 18 2" xfId="5775" xr:uid="{94512A74-B37A-4502-9CA8-489612A386A9}"/>
    <cellStyle name="EN-TETE2 18 3" xfId="5776" xr:uid="{AE661450-4CB1-4721-893E-E1E9E2DFDD79}"/>
    <cellStyle name="EN-TETE2 19" xfId="5777" xr:uid="{375595A6-3DC2-4BAD-B04E-08D1466CD311}"/>
    <cellStyle name="EN-TETE2 19 2" xfId="5778" xr:uid="{39B4A08A-A878-4343-81B4-927A00463C5D}"/>
    <cellStyle name="EN-TETE2 19 3" xfId="5779" xr:uid="{22DF2F76-BB2A-4278-A6C1-71457B615802}"/>
    <cellStyle name="EN-TETE2 2" xfId="5780" xr:uid="{2BC62FE8-8D05-4148-BD3C-6A82FB451EF9}"/>
    <cellStyle name="EN-TETE2 2 2" xfId="5781" xr:uid="{D6E753F3-6ABC-4EEE-9C61-861F97D66077}"/>
    <cellStyle name="EN-TETE2 2 2 2" xfId="5782" xr:uid="{FA41080F-AE73-430F-AC8D-4C66100E06E5}"/>
    <cellStyle name="EN-TETE2 2 3" xfId="5783" xr:uid="{A7E4A91E-9578-4299-B983-EADC7BC74692}"/>
    <cellStyle name="EN-TETE2 2 4" xfId="5784" xr:uid="{B22C0944-8641-4DBE-AFFD-34ACAF6D6C34}"/>
    <cellStyle name="EN-TETE2 20" xfId="5785" xr:uid="{52B18FE1-F942-4BA7-B0B6-39610B72CFFF}"/>
    <cellStyle name="EN-TETE2 20 2" xfId="5786" xr:uid="{F4111587-2739-4FC7-99C7-B599AB01B997}"/>
    <cellStyle name="EN-TETE2 20 3" xfId="5787" xr:uid="{3565EF1F-17D9-43DA-B9EC-E02A07BB5B65}"/>
    <cellStyle name="EN-TETE2 21" xfId="5788" xr:uid="{C0130F7C-F6E0-4D76-975A-A0E259104F4F}"/>
    <cellStyle name="EN-TETE2 21 2" xfId="5789" xr:uid="{FC7A0310-6015-4D4F-AA2D-EC8D19881632}"/>
    <cellStyle name="EN-TETE2 21 3" xfId="5790" xr:uid="{706B4582-B5DF-465C-B2F3-CAD4E02B5798}"/>
    <cellStyle name="EN-TETE2 22" xfId="5791" xr:uid="{58691D35-DF43-44D0-973C-B0E0EB15A17C}"/>
    <cellStyle name="EN-TETE2 22 2" xfId="5792" xr:uid="{9F6D9200-D868-4000-BA2C-59D2823B3E00}"/>
    <cellStyle name="EN-TETE2 22 3" xfId="5793" xr:uid="{B62876DE-3A58-4613-B634-C958961B07F2}"/>
    <cellStyle name="EN-TETE2 23" xfId="5794" xr:uid="{51B454CE-6EED-48EC-B3E5-0C2E569405DD}"/>
    <cellStyle name="EN-TETE2 23 2" xfId="5795" xr:uid="{11929FAF-048B-4815-A0DF-D6C83799DC9C}"/>
    <cellStyle name="EN-TETE2 23 3" xfId="5796" xr:uid="{9573A015-62E8-4DBC-86C4-9EB8C868B6D2}"/>
    <cellStyle name="EN-TETE2 24" xfId="5797" xr:uid="{CCDB2794-5433-4508-8E17-F671A7D5AF76}"/>
    <cellStyle name="EN-TETE2 24 2" xfId="5798" xr:uid="{2770AC89-4F8E-44C2-A548-F21A8425F226}"/>
    <cellStyle name="EN-TETE2 24 3" xfId="5799" xr:uid="{29B9597C-F1D2-4770-AA7E-C9E2B9961E6A}"/>
    <cellStyle name="EN-TETE2 25" xfId="5800" xr:uid="{E0307DFE-19CB-4ED8-882C-9891AA435498}"/>
    <cellStyle name="EN-TETE2 25 2" xfId="5801" xr:uid="{5DDA79D3-4215-4F11-ABB1-8C0E6F8AEABC}"/>
    <cellStyle name="EN-TETE2 25 3" xfId="5802" xr:uid="{9EC2FFAA-C049-4654-B2CE-98206AC7FA9B}"/>
    <cellStyle name="EN-TETE2 26" xfId="5803" xr:uid="{5D1FC3D5-25F3-4F59-9BE6-4B0E594FE097}"/>
    <cellStyle name="EN-TETE2 26 2" xfId="5804" xr:uid="{4CD273D7-1BB7-4C69-8DDE-52720C5ABEC8}"/>
    <cellStyle name="EN-TETE2 26 3" xfId="5805" xr:uid="{C6A9F33E-A74E-47F4-A24E-E56BFAD4C9DE}"/>
    <cellStyle name="EN-TETE2 27" xfId="5806" xr:uid="{C2C6F8E4-9FB6-42B9-98D2-526C1BA00977}"/>
    <cellStyle name="EN-TETE2 27 2" xfId="5807" xr:uid="{636BEEC8-F605-42A0-8DA8-15FF4DC5B1F8}"/>
    <cellStyle name="EN-TETE2 27 3" xfId="5808" xr:uid="{74200977-4E80-4B97-9ECF-E7D5953A2848}"/>
    <cellStyle name="EN-TETE2 28" xfId="5809" xr:uid="{1A572979-4CFA-4A15-9A64-2983ABE027A4}"/>
    <cellStyle name="EN-TETE2 28 2" xfId="5810" xr:uid="{94A98B0C-16E6-415F-8B56-267D966F6C85}"/>
    <cellStyle name="EN-TETE2 28 3" xfId="5811" xr:uid="{2207C768-C8A4-4CE3-86AE-FFD71B53DCAC}"/>
    <cellStyle name="EN-TETE2 29" xfId="5812" xr:uid="{EBF44076-42D3-4F57-A031-5B7471840EDF}"/>
    <cellStyle name="EN-TETE2 29 2" xfId="5813" xr:uid="{67407EDE-2C08-406D-A740-AE2C0B689D46}"/>
    <cellStyle name="EN-TETE2 29 3" xfId="5814" xr:uid="{A31B760F-F236-4BA2-89A8-0D7A18509205}"/>
    <cellStyle name="EN-TETE2 3" xfId="5815" xr:uid="{D48E96B7-60DB-4569-A2B9-7975A802F126}"/>
    <cellStyle name="EN-TETE2 3 2" xfId="5816" xr:uid="{EEB84050-EFE2-4202-87E3-A31037C111A1}"/>
    <cellStyle name="EN-TETE2 3 3" xfId="5817" xr:uid="{1C38AA93-3A34-467F-8D6B-C7591A0217B0}"/>
    <cellStyle name="EN-TETE2 3 3 2" xfId="5818" xr:uid="{08347135-60DE-42A4-943C-18D1EABE9EF7}"/>
    <cellStyle name="EN-TETE2 30" xfId="5819" xr:uid="{0C125A9D-321D-4224-939E-3EC69413384B}"/>
    <cellStyle name="EN-TETE2 30 2" xfId="5820" xr:uid="{C028BD84-1990-4AAF-AA3F-4C65628000A1}"/>
    <cellStyle name="EN-TETE2 30 3" xfId="5821" xr:uid="{DA490117-0015-47AB-A967-63B46AACB44A}"/>
    <cellStyle name="EN-TETE2 31" xfId="5822" xr:uid="{1FDDFE36-F351-47FF-8147-188DAFDA3437}"/>
    <cellStyle name="EN-TETE2 31 2" xfId="5823" xr:uid="{ADA09855-252E-4F1B-ABD5-B8488B869256}"/>
    <cellStyle name="EN-TETE2 31 3" xfId="5824" xr:uid="{B7B93DBF-D267-45DA-A53F-36FB4ACF611E}"/>
    <cellStyle name="EN-TETE2 32" xfId="5825" xr:uid="{B5606D93-A0D3-4EB0-B786-265AC1D70090}"/>
    <cellStyle name="EN-TETE2 32 2" xfId="5826" xr:uid="{DED8AE26-0442-42EA-B799-C5E766A08CD8}"/>
    <cellStyle name="EN-TETE2 32 3" xfId="5827" xr:uid="{879F26B8-EDBE-4461-B807-D0ECC13CFA56}"/>
    <cellStyle name="EN-TETE2 33" xfId="5828" xr:uid="{0CA8163D-F656-4BF7-8D87-3929BA804CDB}"/>
    <cellStyle name="EN-TETE2 33 2" xfId="5829" xr:uid="{E0B8ED3B-8A4C-49C9-BA42-05D78EF9E7F7}"/>
    <cellStyle name="EN-TETE2 33 3" xfId="5830" xr:uid="{064F066C-5EDD-4F45-9C93-71FD2C12C883}"/>
    <cellStyle name="EN-TETE2 34" xfId="5831" xr:uid="{9267E877-82B3-45C1-965E-76ECF8520473}"/>
    <cellStyle name="EN-TETE2 34 2" xfId="5832" xr:uid="{33DE2BF5-91F4-46B0-BF7C-AE6C2B39C184}"/>
    <cellStyle name="EN-TETE2 34 3" xfId="5833" xr:uid="{C2F300E0-31E2-48EC-BDFA-F1D365AF1684}"/>
    <cellStyle name="EN-TETE2 35" xfId="5834" xr:uid="{0CC5C912-C087-4654-B5E0-442A7C7571F5}"/>
    <cellStyle name="EN-TETE2 35 2" xfId="5835" xr:uid="{0A6B41D5-8806-458C-B261-BBA5C320D4D1}"/>
    <cellStyle name="EN-TETE2 35 3" xfId="5836" xr:uid="{3A85A5CE-0906-47F0-9AFF-79359B52A44D}"/>
    <cellStyle name="EN-TETE2 36" xfId="5837" xr:uid="{AF2F0C3C-09CC-488E-B237-8A432DC8F0D8}"/>
    <cellStyle name="EN-TETE2 36 2" xfId="5838" xr:uid="{B18C2C97-3196-43A5-8798-D6DBC948EE6C}"/>
    <cellStyle name="EN-TETE2 36 3" xfId="5839" xr:uid="{E182E2E7-2828-44AD-8C99-C5D7ED69774F}"/>
    <cellStyle name="EN-TETE2 37" xfId="5840" xr:uid="{4FAC6C8F-A56B-416D-9F53-8A28D43543EA}"/>
    <cellStyle name="EN-TETE2 37 2" xfId="5841" xr:uid="{58F37693-1E5D-44A6-9B7A-06165E57463A}"/>
    <cellStyle name="EN-TETE2 37 3" xfId="5842" xr:uid="{9FB2CA25-F5AE-4CFF-851E-3A68714147F1}"/>
    <cellStyle name="EN-TETE2 38" xfId="5843" xr:uid="{5D7B4768-73BF-494C-9CD0-6F8457F50544}"/>
    <cellStyle name="EN-TETE2 38 2" xfId="5844" xr:uid="{39B33260-A751-4B22-83BE-4F390B4EF766}"/>
    <cellStyle name="EN-TETE2 38 3" xfId="5845" xr:uid="{33C17A4B-95C7-40BD-A6B4-0BD102424E3F}"/>
    <cellStyle name="EN-TETE2 39" xfId="5846" xr:uid="{F2878180-CAA4-41DE-B180-D68DAC8C3350}"/>
    <cellStyle name="EN-TETE2 39 2" xfId="5847" xr:uid="{0F29E709-1665-44F3-BF6D-2256367D9DE1}"/>
    <cellStyle name="EN-TETE2 39 3" xfId="5848" xr:uid="{6DDC5AA1-84E0-4C3D-AE08-B32DA9318E51}"/>
    <cellStyle name="EN-TETE2 4" xfId="5849" xr:uid="{15A9BC34-37F3-4793-9836-7E66E38D25C4}"/>
    <cellStyle name="EN-TETE2 4 2" xfId="5850" xr:uid="{EA023A0C-942C-4B57-8BEB-378307974938}"/>
    <cellStyle name="EN-TETE2 4 3" xfId="5851" xr:uid="{6FBF40C9-A685-4213-B311-DCCB4EFCF751}"/>
    <cellStyle name="EN-TETE2 4 4" xfId="5852" xr:uid="{A7EE77D9-CD01-4BA3-BA4D-2B822AC6E88B}"/>
    <cellStyle name="EN-TETE2 40" xfId="5853" xr:uid="{16DEFB8E-C468-43CC-9C7E-5F3F76761E17}"/>
    <cellStyle name="EN-TETE2 40 2" xfId="5854" xr:uid="{229DFAC7-6DAD-4875-B848-987697439BEC}"/>
    <cellStyle name="EN-TETE2 40 3" xfId="5855" xr:uid="{A818778F-56CE-46BB-B94F-37A68B55A3E5}"/>
    <cellStyle name="EN-TETE2 41" xfId="5856" xr:uid="{2423D460-29DF-4F77-9354-4BCC6F8247BB}"/>
    <cellStyle name="EN-TETE2 41 2" xfId="5857" xr:uid="{DE887C47-9F7F-4172-9107-29ED47CE8FB9}"/>
    <cellStyle name="EN-TETE2 41 3" xfId="5858" xr:uid="{73C622C1-CD7C-41A9-A2EB-587DDC501E0C}"/>
    <cellStyle name="EN-TETE2 42" xfId="5859" xr:uid="{E53266C8-72D8-465C-8DC9-87D1C6F2175D}"/>
    <cellStyle name="EN-TETE2 42 2" xfId="5860" xr:uid="{E64FCE78-04C2-4807-B512-238B29C1F21A}"/>
    <cellStyle name="EN-TETE2 42 3" xfId="5861" xr:uid="{3CA09DC3-C7E6-4B7B-B499-307DE465CA4B}"/>
    <cellStyle name="EN-TETE2 43" xfId="5862" xr:uid="{3EBC27DD-7CA1-4B72-9EE1-C962937974F9}"/>
    <cellStyle name="EN-TETE2 43 2" xfId="5863" xr:uid="{11EC4B26-7A41-4B5B-9380-C2C7A68DEFDC}"/>
    <cellStyle name="EN-TETE2 43 3" xfId="5864" xr:uid="{7D16A7B0-8A6E-4DB2-9CFD-68C27C7E1D6C}"/>
    <cellStyle name="EN-TETE2 44" xfId="5865" xr:uid="{2268AEA5-9C35-445C-AAD4-10E5942BF7C1}"/>
    <cellStyle name="EN-TETE2 44 2" xfId="5866" xr:uid="{FF0F9FEC-C91B-4EDF-BB6B-095E689E0DDB}"/>
    <cellStyle name="EN-TETE2 44 3" xfId="5867" xr:uid="{C4C8D4D0-D9A7-41AB-9FDA-2FDA0A80C471}"/>
    <cellStyle name="EN-TETE2 45" xfId="5868" xr:uid="{29D6C8EF-15AC-4451-B34E-87763FD198BC}"/>
    <cellStyle name="EN-TETE2 45 2" xfId="5869" xr:uid="{C0AA22D0-CDA1-4E57-8DA5-CFBA3F3C89B9}"/>
    <cellStyle name="EN-TETE2 45 3" xfId="5870" xr:uid="{B5D306E0-D39E-4479-BC40-2A47F53FCB7C}"/>
    <cellStyle name="EN-TETE2 46" xfId="5871" xr:uid="{53D7B6AF-8E01-47C0-9A46-33181202FE1A}"/>
    <cellStyle name="EN-TETE2 46 2" xfId="5872" xr:uid="{F5CE9BA1-4FB5-4A54-A17F-CD3A30DFE0EA}"/>
    <cellStyle name="EN-TETE2 46 3" xfId="5873" xr:uid="{391EE156-1D5E-4A1B-AD6D-3517BCE428D2}"/>
    <cellStyle name="EN-TETE2 47" xfId="5874" xr:uid="{368C39DC-B3BF-4A76-8874-A4074C12A72D}"/>
    <cellStyle name="EN-TETE2 47 2" xfId="5875" xr:uid="{30F50CB7-3F0B-45BE-B896-B79E9DB6C8B5}"/>
    <cellStyle name="EN-TETE2 47 3" xfId="5876" xr:uid="{C642CECD-1BA4-46FF-BA15-EB995C93C32D}"/>
    <cellStyle name="EN-TETE2 48" xfId="5877" xr:uid="{70E74F55-190A-4AB3-B1C7-87B991BBC75F}"/>
    <cellStyle name="EN-TETE2 48 2" xfId="5878" xr:uid="{C9469B07-6432-4739-83B4-EF8B2BF7DA07}"/>
    <cellStyle name="EN-TETE2 48 3" xfId="5879" xr:uid="{9FC5F0BE-7D4B-482F-8272-B0FAACD85660}"/>
    <cellStyle name="EN-TETE2 49" xfId="5880" xr:uid="{E28C5B69-F3B4-4160-8A4D-70236A4AEF96}"/>
    <cellStyle name="EN-TETE2 49 2" xfId="5881" xr:uid="{E4051E94-2820-46B5-BE4B-19DF07F25115}"/>
    <cellStyle name="EN-TETE2 49 3" xfId="5882" xr:uid="{C6803119-59B6-49A9-88F7-F2C77FBBCFBF}"/>
    <cellStyle name="EN-TETE2 5" xfId="5883" xr:uid="{1A97F3A9-7ACC-4A88-8AFD-C7C42D4754C2}"/>
    <cellStyle name="EN-TETE2 5 2" xfId="5884" xr:uid="{119134F6-AF88-4D9B-B657-330B7CE6C3BA}"/>
    <cellStyle name="EN-TETE2 5 3" xfId="5885" xr:uid="{39807362-1239-4C40-8166-18E3F14A40D3}"/>
    <cellStyle name="EN-TETE2 50" xfId="5886" xr:uid="{4C2560D9-1A91-44B8-A788-10211029B8FD}"/>
    <cellStyle name="EN-TETE2 50 2" xfId="5887" xr:uid="{930739D2-027C-4702-AF63-DB62AD4D1E85}"/>
    <cellStyle name="EN-TETE2 50 3" xfId="5888" xr:uid="{5033EC57-C19A-4FEF-B1F0-97D7654E4D47}"/>
    <cellStyle name="EN-TETE2 51" xfId="5889" xr:uid="{6BA8C8F6-55DF-4981-A405-9BA0B3AD8374}"/>
    <cellStyle name="EN-TETE2 51 2" xfId="5890" xr:uid="{C921F541-291B-4F3F-97A5-A6EA01D87089}"/>
    <cellStyle name="EN-TETE2 51 3" xfId="5891" xr:uid="{F5244A3E-6FDF-4C92-906E-D150E51066BB}"/>
    <cellStyle name="EN-TETE2 52" xfId="5892" xr:uid="{DDC25860-24C0-40CB-9485-269C2B87CF91}"/>
    <cellStyle name="EN-TETE2 52 2" xfId="5893" xr:uid="{283EECC8-F4E4-434E-B1E2-9DE54658F018}"/>
    <cellStyle name="EN-TETE2 52 3" xfId="5894" xr:uid="{0A6FFE8A-C974-4053-8A38-0E52E87C6255}"/>
    <cellStyle name="EN-TETE2 53" xfId="5895" xr:uid="{71F99562-DE01-4314-8236-D2051AEAB862}"/>
    <cellStyle name="EN-TETE2 53 2" xfId="5896" xr:uid="{5DB7DA39-7EEC-4918-8ED6-164E4494ACD3}"/>
    <cellStyle name="EN-TETE2 53 3" xfId="5897" xr:uid="{85961FA6-6F64-4255-B43B-FC432CBC9ACC}"/>
    <cellStyle name="EN-TETE2 54" xfId="5898" xr:uid="{865FC89F-6E6B-4E61-B290-91500C1F6A9C}"/>
    <cellStyle name="EN-TETE2 54 2" xfId="5899" xr:uid="{F4B9D7FC-CE2D-4334-8A25-4230C2BA8BAA}"/>
    <cellStyle name="EN-TETE2 54 3" xfId="5900" xr:uid="{20F4AC2F-56F8-4DB0-B645-3D8F34978B2E}"/>
    <cellStyle name="EN-TETE2 55" xfId="5901" xr:uid="{31CC130B-0020-4808-9BCF-8509FC91D98F}"/>
    <cellStyle name="EN-TETE2 55 2" xfId="5902" xr:uid="{AFC90D12-C502-4F34-B306-ADD2FD8FCAB2}"/>
    <cellStyle name="EN-TETE2 55 3" xfId="5903" xr:uid="{59A72600-007A-4B0C-A78B-B09D712BE47E}"/>
    <cellStyle name="EN-TETE2 56" xfId="5904" xr:uid="{62BE176A-A821-4122-99F0-A4F957AD8D6E}"/>
    <cellStyle name="EN-TETE2 56 2" xfId="5905" xr:uid="{3256F8E4-26D2-4151-9F2C-6EAA55D4BC25}"/>
    <cellStyle name="EN-TETE2 56 3" xfId="5906" xr:uid="{6A96F11D-BE97-46A9-B6E8-04DF35C10FEA}"/>
    <cellStyle name="EN-TETE2 57" xfId="5907" xr:uid="{A8DBB371-69D9-454C-A9B5-CBC8974ADE33}"/>
    <cellStyle name="EN-TETE2 57 2" xfId="5908" xr:uid="{36112FC5-775D-47B6-9103-B6D8012021F6}"/>
    <cellStyle name="EN-TETE2 57 3" xfId="5909" xr:uid="{0B45F93E-6099-41DD-8B08-EB7B1200D197}"/>
    <cellStyle name="EN-TETE2 58" xfId="5910" xr:uid="{33BDE85A-D526-4E23-AD64-55EC792B0DC1}"/>
    <cellStyle name="EN-TETE2 58 2" xfId="5911" xr:uid="{68930601-84A0-4069-A990-96979DE178A2}"/>
    <cellStyle name="EN-TETE2 58 3" xfId="5912" xr:uid="{C1E0E452-D54B-45C0-BE8F-EA450FBBA7C4}"/>
    <cellStyle name="EN-TETE2 59" xfId="5913" xr:uid="{9ADFDBF0-9DAB-484D-B9A6-83DBCFABEAA1}"/>
    <cellStyle name="EN-TETE2 59 2" xfId="5914" xr:uid="{0C673EFD-C478-4F6D-B653-C97CAC1EDCE0}"/>
    <cellStyle name="EN-TETE2 59 3" xfId="5915" xr:uid="{68AA4A26-4D58-4496-BF2F-595D8A65B1EB}"/>
    <cellStyle name="EN-TETE2 6" xfId="5916" xr:uid="{2B457091-A4A1-4BD0-B9E3-709CEA301D6C}"/>
    <cellStyle name="EN-TETE2 6 2" xfId="5917" xr:uid="{326265FD-E711-4767-A282-79037C05E958}"/>
    <cellStyle name="EN-TETE2 6 3" xfId="5918" xr:uid="{2B37965A-F75F-474E-8F24-E298E14F9AAD}"/>
    <cellStyle name="EN-TETE2 60" xfId="5919" xr:uid="{4FFC4170-F0E1-4583-8557-CC3A0C61B1F5}"/>
    <cellStyle name="EN-TETE2 7" xfId="5920" xr:uid="{B3FD9482-11DD-4D91-BA39-5B17694352A2}"/>
    <cellStyle name="EN-TETE2 7 2" xfId="5921" xr:uid="{B35BF298-47F1-4B54-88E4-98A2A9E501C7}"/>
    <cellStyle name="EN-TETE2 7 3" xfId="5922" xr:uid="{B422A745-3CA4-493F-9FD0-499BD5FB1653}"/>
    <cellStyle name="EN-TETE2 8" xfId="5923" xr:uid="{2BBB0EAD-B0B2-43FF-83FC-9B7581BEFDCB}"/>
    <cellStyle name="EN-TETE2 8 2" xfId="5924" xr:uid="{E0E5EFA2-2302-48D1-81D1-A1DD23525BA5}"/>
    <cellStyle name="EN-TETE2 8 3" xfId="5925" xr:uid="{152A2DC3-1D0A-4DA8-8075-04BACF999F45}"/>
    <cellStyle name="EN-TETE2 9" xfId="5926" xr:uid="{C0E9302E-C736-474E-90F4-6D887659A2FE}"/>
    <cellStyle name="EN-TETE2 9 2" xfId="5927" xr:uid="{63A3D538-88CD-4860-B605-0DCF337F152B}"/>
    <cellStyle name="EN-TETE2 9 3" xfId="5928" xr:uid="{B1A6DC68-CD28-455C-9FB7-0A8109A1026B}"/>
    <cellStyle name="entetecolonne" xfId="5929" xr:uid="{9027C741-8C25-4200-BAF2-41FA29EBBF9F}"/>
    <cellStyle name="Entrada" xfId="5930" xr:uid="{B98CC3CD-CA4E-45F9-B6DA-F5FC32ABF357}"/>
    <cellStyle name="Entrée 10" xfId="5931" xr:uid="{99CCCF20-2BBC-4128-8ECC-A26DEB867D62}"/>
    <cellStyle name="Entrée 10 2" xfId="5932" xr:uid="{E979BD19-2309-4280-893F-11BB272446A6}"/>
    <cellStyle name="Entrée 11" xfId="5933" xr:uid="{6BADF48D-6E83-4FAA-B985-85A121F6F1F5}"/>
    <cellStyle name="Entrée 11 2" xfId="5934" xr:uid="{4B7AEA3E-C031-4539-853B-B4DBD7E3A93D}"/>
    <cellStyle name="Entrée 11 2 2" xfId="5935" xr:uid="{6A87AA05-C4EF-4DB0-9149-6F92D7B0432D}"/>
    <cellStyle name="Entrée 11 2 3" xfId="5936" xr:uid="{525FC0E2-1504-4B8E-AEE3-E933A41B3DEF}"/>
    <cellStyle name="Entrée 11 3" xfId="5937" xr:uid="{BA07E16C-B748-42A0-B735-EBAE85BC1078}"/>
    <cellStyle name="Entrée 11 4" xfId="5938" xr:uid="{5FA7CA7C-F2B6-4A56-B22E-321DBA6A0102}"/>
    <cellStyle name="Entrée 11 5" xfId="5939" xr:uid="{556D6267-0109-48F2-B0C7-8A940AD0D99B}"/>
    <cellStyle name="Entrée 12" xfId="5940" xr:uid="{20F6B285-BE98-4C4E-A66E-490594210D32}"/>
    <cellStyle name="Entrée 12 2" xfId="5941" xr:uid="{D9F28FBC-EF70-4DD3-B61B-092E78B621E8}"/>
    <cellStyle name="Entrée 12 3" xfId="5942" xr:uid="{1C46D85E-937C-4FDE-864A-446040ECF69F}"/>
    <cellStyle name="Entrée 12 4" xfId="5943" xr:uid="{DA743642-AA66-4C16-9C79-7D7DF546957D}"/>
    <cellStyle name="Entrée 13" xfId="5944" xr:uid="{3E842F67-6BAD-4001-8BD3-BD8E4CCB60EF}"/>
    <cellStyle name="Entrée 13 2" xfId="5945" xr:uid="{3A5BEEED-CA48-4156-9659-FD35FE4ADF9D}"/>
    <cellStyle name="Entrée 13 3" xfId="5946" xr:uid="{3E5CAC25-6F9B-49D6-871A-465CD6E86870}"/>
    <cellStyle name="Entrée 14" xfId="5947" xr:uid="{8F8A3249-9140-4380-AD3F-7D172C406E91}"/>
    <cellStyle name="Entrée 14 2" xfId="5948" xr:uid="{D9A4C7A3-3691-4996-9605-9379788D74D1}"/>
    <cellStyle name="Entrée 14 3" xfId="5949" xr:uid="{8D0C7C6D-BE19-4173-BB84-1D1B313EDD0F}"/>
    <cellStyle name="Entrée 15" xfId="5950" xr:uid="{C58D1526-72CF-4850-9D32-915BAC234E71}"/>
    <cellStyle name="Entrée 15 2" xfId="5951" xr:uid="{FBA2364D-A68E-4139-A23A-8CD08B5346B7}"/>
    <cellStyle name="Entrée 15 3" xfId="5952" xr:uid="{9401568B-6856-4DFC-B466-F5488B834A6E}"/>
    <cellStyle name="Entrée 16" xfId="5953" xr:uid="{62FD00B9-F278-4482-A2D3-A9F72FA6599A}"/>
    <cellStyle name="Entrée 16 2" xfId="5954" xr:uid="{7CE629B1-B474-4276-B874-BB7FB022CF40}"/>
    <cellStyle name="Entrée 2" xfId="64" xr:uid="{B618BC7D-76AD-4088-83F2-F3FD099E9BB9}"/>
    <cellStyle name="Entrée 2 2" xfId="5955" xr:uid="{1276A652-D08E-40DB-BAFB-175F04D99174}"/>
    <cellStyle name="Entrée 2 3" xfId="5956" xr:uid="{306743B4-E13B-4A94-9F4C-623E2DEC9D1D}"/>
    <cellStyle name="Entrée 2 3 2" xfId="5957" xr:uid="{CCE68353-03F2-49BE-8CF3-35E9D5B27219}"/>
    <cellStyle name="Entrée 2 3 2 2" xfId="5958" xr:uid="{CE8F2C0A-BC9D-42EF-875F-010C2ADBF6F0}"/>
    <cellStyle name="Entrée 2 4" xfId="5959" xr:uid="{8D7DBD7B-F42E-4F5B-A98A-298C9A1C7601}"/>
    <cellStyle name="Entrée 2 4 2" xfId="5960" xr:uid="{4711E55F-372C-4D8C-854A-0ED79DE86D58}"/>
    <cellStyle name="Entrée 2 5" xfId="5961" xr:uid="{A761CD5B-F0D5-4357-9BFA-035C10AE9D21}"/>
    <cellStyle name="Entrée 2 6" xfId="5962" xr:uid="{894E9447-8515-49E5-B11D-39729861B259}"/>
    <cellStyle name="Entrée 2 7" xfId="5963" xr:uid="{750A3122-FDDA-40AF-8B31-F799D09588BB}"/>
    <cellStyle name="Entrée 3" xfId="5964" xr:uid="{415B2633-C2E3-4758-AE2F-E7FECBD01D5F}"/>
    <cellStyle name="Entrée 3 2" xfId="5965" xr:uid="{6DF73E41-3A60-4EB9-A959-ED02AE094906}"/>
    <cellStyle name="Entrée 3 3" xfId="5966" xr:uid="{826AF9A4-B350-4D2A-8CC1-BF125B88888A}"/>
    <cellStyle name="Entrée 3 4" xfId="5967" xr:uid="{930AA751-4C08-4B11-814A-4A45D46CA657}"/>
    <cellStyle name="Entrée 3 5" xfId="5968" xr:uid="{9FFCD407-ECC3-4E52-99DE-7DE4F585C281}"/>
    <cellStyle name="Entrée 3 6" xfId="5969" xr:uid="{40710460-D635-4095-BAD8-6061800F0C03}"/>
    <cellStyle name="Entrée 3 7" xfId="5970" xr:uid="{91F2D5F4-6872-4FC6-AA7A-7D4EDB6DD646}"/>
    <cellStyle name="Entrée 4" xfId="5971" xr:uid="{C3A088B1-11AF-43D8-9792-35F1C065C267}"/>
    <cellStyle name="Entrée 4 2" xfId="5972" xr:uid="{0888356D-16B1-46F3-A678-FF21052BD925}"/>
    <cellStyle name="Entrée 4 3" xfId="5973" xr:uid="{32E5C361-666C-4B06-879D-27D0A1648EA0}"/>
    <cellStyle name="Entrée 4 4" xfId="5974" xr:uid="{84F6849B-9F3B-4079-A006-99ACB705B41D}"/>
    <cellStyle name="Entrée 5" xfId="5975" xr:uid="{C2DA930B-6BAF-42A9-A304-B379FE92E14E}"/>
    <cellStyle name="Entrée 5 2" xfId="5976" xr:uid="{1A9EFC3C-8ACE-43E8-8FB8-28AD331DCE88}"/>
    <cellStyle name="Entrée 6" xfId="5977" xr:uid="{EB449186-19AB-4A47-985F-B6FBFA66B3B6}"/>
    <cellStyle name="Entrée 6 2" xfId="5978" xr:uid="{58CCEB4F-0366-49CB-B93A-A9EDBEB722DD}"/>
    <cellStyle name="Entrée 6 3" xfId="5979" xr:uid="{5A0C62D3-390B-45DE-B53F-2E8AC76B8F5A}"/>
    <cellStyle name="Entrée 6 3 2" xfId="5980" xr:uid="{3BD9C4F3-25EA-42E9-BD29-CFA0A886E499}"/>
    <cellStyle name="Entrée 6 4" xfId="5981" xr:uid="{BBBC8DCD-254F-4247-B307-E3ECD4950A49}"/>
    <cellStyle name="Entrée 6 4 2" xfId="5982" xr:uid="{978B5327-85DC-43EA-9E8A-9419304AFFC4}"/>
    <cellStyle name="Entrée 6 5" xfId="5983" xr:uid="{B5946629-4428-462E-B4B1-5980E91F3ECB}"/>
    <cellStyle name="Entrée 7" xfId="5984" xr:uid="{5E26923E-710B-4A7A-91DA-CF1F4C438FC8}"/>
    <cellStyle name="Entrée 7 2" xfId="5985" xr:uid="{22EA382C-FA39-402F-845A-B66D43E282DA}"/>
    <cellStyle name="Entrée 7 3" xfId="5986" xr:uid="{80AA40AA-801B-4C07-8B30-C3FB4A290511}"/>
    <cellStyle name="Entrée 8" xfId="5987" xr:uid="{1509F1AD-1D98-473D-BD18-DE0DA428C243}"/>
    <cellStyle name="Entrée 8 2" xfId="5988" xr:uid="{547AE2AF-BB4B-4F80-97C0-C1F595638ED7}"/>
    <cellStyle name="Entrée 9" xfId="5989" xr:uid="{18A560B1-240C-4016-AAFD-ACF58ADB1044}"/>
    <cellStyle name="Entrée 9 2" xfId="5990" xr:uid="{A9B4804E-8C0B-4625-B4D0-8410CEA228D7}"/>
    <cellStyle name="Ergebnis" xfId="5991" xr:uid="{610BD828-1520-4907-AADF-715C1FF86C5D}"/>
    <cellStyle name="Ergebnis 2" xfId="5992" xr:uid="{A0BDD66D-B3CF-4CB4-A6C6-7AE0CF6BF27E}"/>
    <cellStyle name="Ergebnis 2 2" xfId="5993" xr:uid="{C6E86E8E-53F1-4A42-A0E2-C8F9F92626E5}"/>
    <cellStyle name="Ergebnis 2 2 2" xfId="5994" xr:uid="{B117BC5D-AD1E-4E52-B7F8-0E3E58AE7759}"/>
    <cellStyle name="Ergebnis 2 2 3" xfId="5995" xr:uid="{CFEA06CC-DA6E-42FE-9CA7-A83B6662D296}"/>
    <cellStyle name="Ergebnis 2 3" xfId="5996" xr:uid="{04C91525-FAD2-40EF-899C-1DA0EF2ACB83}"/>
    <cellStyle name="Ergebnis 2 3 2" xfId="5997" xr:uid="{B2C75592-F685-439F-A862-040385B2DBA4}"/>
    <cellStyle name="Ergebnis 2 3 3" xfId="5998" xr:uid="{04735EEA-ECB6-47A1-A3AA-46798CCFFF73}"/>
    <cellStyle name="Ergebnis 2 4" xfId="5999" xr:uid="{10ED204D-20C3-4DEE-A462-F8AA976445D3}"/>
    <cellStyle name="Ergebnis 2 4 2" xfId="6000" xr:uid="{A6A7F018-7BD8-4867-AB43-5680971CACDE}"/>
    <cellStyle name="Ergebnis 2 4 3" xfId="6001" xr:uid="{9CDB6D3E-62CD-4D34-ADB7-2F7FC0835391}"/>
    <cellStyle name="Ergebnis 2 5" xfId="6002" xr:uid="{3C1327EA-F7C0-4692-871F-713CA8E7D184}"/>
    <cellStyle name="Ergebnis 2 6" xfId="6003" xr:uid="{504A86E3-9109-4C38-BAEB-14A8DED8B801}"/>
    <cellStyle name="Ergebnis 3" xfId="6004" xr:uid="{EF096BB6-C6AB-4AD4-83F1-61B94AF186D2}"/>
    <cellStyle name="Ergebnis 3 2" xfId="6005" xr:uid="{47DA6F06-32A7-40DC-8563-DB8F44E04505}"/>
    <cellStyle name="Ergebnis 3 2 2" xfId="6006" xr:uid="{937B8FD2-FAA7-4B64-B529-77FD43A01B20}"/>
    <cellStyle name="Ergebnis 3 2 3" xfId="6007" xr:uid="{84A5CC4D-F684-44F5-9048-9598EA353E21}"/>
    <cellStyle name="Ergebnis 3 3" xfId="6008" xr:uid="{B45D16DD-774F-4805-A1E8-4FB37311CB5E}"/>
    <cellStyle name="Ergebnis 3 3 2" xfId="6009" xr:uid="{519AEA6D-9E18-4FAD-9780-B7E14960CE83}"/>
    <cellStyle name="Ergebnis 3 3 3" xfId="6010" xr:uid="{793FA692-B472-4AD5-9BC3-2BF7A0958148}"/>
    <cellStyle name="Ergebnis 3 4" xfId="6011" xr:uid="{78472436-E84D-487D-B130-C18B34FB5508}"/>
    <cellStyle name="Ergebnis 3 4 2" xfId="6012" xr:uid="{5AFC50A0-66C3-4A88-A99A-FABA2496F235}"/>
    <cellStyle name="Ergebnis 3 4 3" xfId="6013" xr:uid="{093B6D7D-0E41-413E-A48F-415789DAEAD2}"/>
    <cellStyle name="Ergebnis 3 5" xfId="6014" xr:uid="{A26FF0E5-5FB6-435F-964A-1CC4F304BF24}"/>
    <cellStyle name="Ergebnis 3 6" xfId="6015" xr:uid="{BB3D6778-0E18-43F8-80E9-995155C16D61}"/>
    <cellStyle name="Ergebnis 3 7" xfId="6016" xr:uid="{788D0282-A4C0-488E-AA67-F680163F09E4}"/>
    <cellStyle name="Ergebnis 4" xfId="6017" xr:uid="{A476F08B-BD11-4E95-9CF8-9EFE27575D42}"/>
    <cellStyle name="Ergebnis 4 2" xfId="6018" xr:uid="{161761A0-D474-4127-BE2A-A6ED6EFA8C71}"/>
    <cellStyle name="Ergebnis 4 3" xfId="6019" xr:uid="{5E62E55E-C1F3-42DE-A52A-743F7517095A}"/>
    <cellStyle name="Ergebnis 5" xfId="6020" xr:uid="{018EAD41-157E-42AB-B7DA-E799724F39C2}"/>
    <cellStyle name="Ergebnis 5 2" xfId="6021" xr:uid="{64851067-7074-47C0-908D-CA33FE6F1CA1}"/>
    <cellStyle name="Ergebnis 5 3" xfId="6022" xr:uid="{CFB1B41C-5597-47B3-9EBC-AFBD07DB73E6}"/>
    <cellStyle name="Ergebnis 6" xfId="6023" xr:uid="{A736D447-B5AA-4FF3-8AD4-38A5E7A511DD}"/>
    <cellStyle name="Ergebnis 6 2" xfId="6024" xr:uid="{9306317A-7A78-4A79-852D-AB7C38DEB144}"/>
    <cellStyle name="Ergebnis 6 3" xfId="6025" xr:uid="{603E0BBA-0340-4095-85E3-4036AE582A8B}"/>
    <cellStyle name="Ergebnis 7" xfId="6026" xr:uid="{90EE09E6-377D-4611-A4FE-916073CC79C3}"/>
    <cellStyle name="Ergebnis 8" xfId="6027" xr:uid="{1790C178-40A8-4BAD-9CD0-1354FA5A1331}"/>
    <cellStyle name="Ergebnis 9" xfId="6028" xr:uid="{75F8D929-6DC3-4419-980D-426A1E0CD64E}"/>
    <cellStyle name="Erklärender Text" xfId="6029" xr:uid="{EA47F370-F71D-4F45-9A64-9FEC6AC99C0C}"/>
    <cellStyle name="Erklärender Text 2" xfId="6030" xr:uid="{C7BE04EC-F500-4755-939E-86E736638698}"/>
    <cellStyle name="Erklärender Text 3" xfId="6031" xr:uid="{074F6DC0-61DB-4724-8223-4D8561DA6AE7}"/>
    <cellStyle name="Erklärender Text 3 2" xfId="6032" xr:uid="{2A2A2A45-A51E-4D6A-A8A7-EBADA46E35E0}"/>
    <cellStyle name="Erklärender Text 4" xfId="6033" xr:uid="{53B398B9-779A-45A2-B770-84652CB7D4A4}"/>
    <cellStyle name="Erklärender Text 5" xfId="6034" xr:uid="{8B27C20F-8FE0-443B-8F38-9440527E04B7}"/>
    <cellStyle name="Erklärender Text 6" xfId="6035" xr:uid="{A395E760-5EB6-466F-8F08-53A099C497A6}"/>
    <cellStyle name="Erklärender Text 7" xfId="6036" xr:uid="{B70135E5-BBAA-432D-98AE-51D6381CA059}"/>
    <cellStyle name="Euro" xfId="65" xr:uid="{947BF43E-E6F1-46F1-962F-0AFD6C654595}"/>
    <cellStyle name="Euro 2" xfId="6037" xr:uid="{19470645-80EA-4D52-A489-E3E31CEF461D}"/>
    <cellStyle name="Euro 2 2" xfId="6038" xr:uid="{C73C67E5-0E19-4660-ADDB-8C499C357538}"/>
    <cellStyle name="Euro 2 2 2" xfId="6039" xr:uid="{4DA77B68-046F-4CAC-93BD-53274E8AAE47}"/>
    <cellStyle name="Euro 2 3" xfId="6040" xr:uid="{44674566-70AD-4BE4-BBE5-0AF861463EDA}"/>
    <cellStyle name="Euro 2 3 2" xfId="6041" xr:uid="{FF96CFEC-39E2-4590-8DF5-DB00EEC26DE1}"/>
    <cellStyle name="Euro 2 4" xfId="6042" xr:uid="{2BFBDEAF-0D68-4DAF-8FDC-5C7CFD67B7DD}"/>
    <cellStyle name="Euro 3" xfId="6043" xr:uid="{F7497F7C-F7D7-4622-8BBB-E94547D1CFE0}"/>
    <cellStyle name="Euro 3 2" xfId="6044" xr:uid="{793A48A9-E316-47BE-86A3-FC7A4BD5EE93}"/>
    <cellStyle name="Euro 3 3" xfId="6045" xr:uid="{0C898FAA-CB6F-431B-B57D-FB09F9B0B806}"/>
    <cellStyle name="Euro 4" xfId="6046" xr:uid="{322B65EB-A364-4A29-B0BC-B27A8D105D5C}"/>
    <cellStyle name="Euro 4 2" xfId="6047" xr:uid="{C4849116-E39A-4F75-9CD5-CF60FED7A0E3}"/>
    <cellStyle name="Euro 5" xfId="6048" xr:uid="{FCCAA12B-5745-4BC4-BC6E-DBB8437D05C1}"/>
    <cellStyle name="Explanatory Text" xfId="6049" xr:uid="{EEF23445-FC55-4D18-9DAC-433C6B5EACE9}"/>
    <cellStyle name="Explanatory Text 2" xfId="6050" xr:uid="{897DBFA9-51F5-4264-8C72-B9BE48232564}"/>
    <cellStyle name="Explanatory Text 3" xfId="6051" xr:uid="{03129441-8DEA-46BB-AC56-0A79F81442B2}"/>
    <cellStyle name="f_tep" xfId="6052" xr:uid="{784DB7C3-6F1C-40DB-80CD-9868C53748FB}"/>
    <cellStyle name="f_tep 2" xfId="6053" xr:uid="{E69FEA7E-326E-427B-876D-859FBE11C28E}"/>
    <cellStyle name="F2" xfId="66" xr:uid="{16323087-0FA3-46C0-852D-96A3B9FA5FB6}"/>
    <cellStyle name="F2 10" xfId="6054" xr:uid="{A12CBFF8-158D-4CEB-92B3-59D42ED51B27}"/>
    <cellStyle name="F2 10 2" xfId="6055" xr:uid="{AB7C816D-7E60-4ED9-ACA1-70EEF70AE6A7}"/>
    <cellStyle name="F2 10 3" xfId="6056" xr:uid="{0A8224FA-37B3-4FB0-A101-CCE97624A084}"/>
    <cellStyle name="F2 11" xfId="6057" xr:uid="{2269506F-0C12-4CE7-A78E-183D40E727C3}"/>
    <cellStyle name="F2 11 2" xfId="6058" xr:uid="{4B719F55-4629-40C3-9AED-4F56C14C2DFE}"/>
    <cellStyle name="F2 12" xfId="6059" xr:uid="{E1A6B1A2-D315-44CA-B217-A349DB8362CE}"/>
    <cellStyle name="F2 12 2" xfId="6060" xr:uid="{97674945-77F8-419C-8981-A598D29D5D82}"/>
    <cellStyle name="F2 13" xfId="6061" xr:uid="{5465702F-8482-430B-B1C8-B68C30661923}"/>
    <cellStyle name="F2 13 2" xfId="6062" xr:uid="{E644BFC1-92E1-41F3-90BB-615A997DC124}"/>
    <cellStyle name="F2 14" xfId="6063" xr:uid="{07772636-7CD4-47E4-AA8E-474C03A75C59}"/>
    <cellStyle name="F2 14 2" xfId="6064" xr:uid="{CF395749-98B4-46DC-9DBE-F06119D0813F}"/>
    <cellStyle name="F2 15" xfId="6065" xr:uid="{19C05B1E-58B4-4589-B8DD-9254202D0C16}"/>
    <cellStyle name="F2 15 2" xfId="6066" xr:uid="{70BDE4F8-C0BD-4682-9185-54D80144ABF4}"/>
    <cellStyle name="F2 16" xfId="6067" xr:uid="{EB9CC07B-6E0E-49AF-BB6C-925A9BDA9B2A}"/>
    <cellStyle name="F2 16 2" xfId="6068" xr:uid="{B42262D3-3E02-4A87-9B72-A74CA70DC7D2}"/>
    <cellStyle name="F2 17" xfId="6069" xr:uid="{0BC43F06-4311-477A-B58A-8CEB8D9AE7B2}"/>
    <cellStyle name="F2 17 2" xfId="6070" xr:uid="{F2F70887-FF9D-4C72-AA3E-54EA7D370A96}"/>
    <cellStyle name="F2 18" xfId="6071" xr:uid="{ECE078F5-2A80-4684-8626-3E7E0CC8D98A}"/>
    <cellStyle name="F2 18 2" xfId="6072" xr:uid="{07B27712-39D2-4CC3-BB44-38E5779DD4F9}"/>
    <cellStyle name="F2 19" xfId="6073" xr:uid="{809F5828-6E99-4D6E-8F1E-3E8ED1D3A594}"/>
    <cellStyle name="F2 19 2" xfId="6074" xr:uid="{EDEC5476-FDFA-44B8-A494-DD614528F2E6}"/>
    <cellStyle name="F2 2" xfId="6075" xr:uid="{3E169B35-6B58-4BA6-8E4C-4CAB9222933B}"/>
    <cellStyle name="F2 2 2" xfId="6076" xr:uid="{375CB3FE-B7F1-4DE0-858A-A1782972E124}"/>
    <cellStyle name="F2 2 3" xfId="6077" xr:uid="{AC3C03E2-BEAD-4F72-9B61-C78D2A22200D}"/>
    <cellStyle name="F2 2 3 2" xfId="6078" xr:uid="{71F95FA6-18B1-4D7F-A27B-761205BD929D}"/>
    <cellStyle name="F2 2 3 3" xfId="6079" xr:uid="{04178FA3-F888-4E33-ABD7-32FEBED1A337}"/>
    <cellStyle name="F2 2 4" xfId="6080" xr:uid="{73BB50E2-5601-47CD-BC1A-D0DD6B200B8B}"/>
    <cellStyle name="F2 2 5" xfId="6081" xr:uid="{3358828F-6B2D-4B47-B9E9-E507819F173D}"/>
    <cellStyle name="F2 2 6" xfId="6082" xr:uid="{076F1609-2812-42EF-BC1C-149E4AE5C0E5}"/>
    <cellStyle name="F2 2 7" xfId="6083" xr:uid="{3BDB8821-2F50-4961-89B0-D8B8BB793A43}"/>
    <cellStyle name="F2 2 8" xfId="6084" xr:uid="{0BFA5868-0FF1-41D7-B659-31FAE946C152}"/>
    <cellStyle name="F2 2 9" xfId="6085" xr:uid="{B0A0BF48-54DE-4D48-9E14-2F16B759349A}"/>
    <cellStyle name="F2 20" xfId="6086" xr:uid="{767C4278-AB79-4DD4-87E3-1E4BEC222C5A}"/>
    <cellStyle name="F2 20 2" xfId="6087" xr:uid="{2CCF3AFB-A639-41A6-A008-042244623CAA}"/>
    <cellStyle name="F2 21" xfId="6088" xr:uid="{F4EB4591-A84B-4711-AC59-74BB8EF6B183}"/>
    <cellStyle name="F2 21 2" xfId="6089" xr:uid="{591059F5-41D0-4CF2-8CCE-E6395CCB3026}"/>
    <cellStyle name="F2 22" xfId="6090" xr:uid="{49191618-7797-4931-9EF8-F7E0A4FC12C4}"/>
    <cellStyle name="F2 22 2" xfId="6091" xr:uid="{F9B3A9D5-B6D4-446C-94BD-ABAE025879A2}"/>
    <cellStyle name="F2 23" xfId="6092" xr:uid="{717D87DB-1FA3-43A4-9304-21792271774D}"/>
    <cellStyle name="F2 23 2" xfId="6093" xr:uid="{38C3D7EB-A321-4DB3-A261-59710640D650}"/>
    <cellStyle name="F2 24" xfId="6094" xr:uid="{2DE8BC21-519A-4343-AB09-62897D8B6D88}"/>
    <cellStyle name="F2 24 2" xfId="6095" xr:uid="{FA0C5FE1-B202-471E-9716-AD997E5800E9}"/>
    <cellStyle name="F2 25" xfId="6096" xr:uid="{78912A4B-E20F-41BB-8540-AA88D55B43F2}"/>
    <cellStyle name="F2 25 2" xfId="6097" xr:uid="{BE86EACA-A16D-4554-8E40-17E595DE10D9}"/>
    <cellStyle name="F2 26" xfId="6098" xr:uid="{301076AE-33EC-4090-9442-C39A2CBB8912}"/>
    <cellStyle name="F2 26 2" xfId="6099" xr:uid="{1F1F786D-1D29-4484-930F-801930208380}"/>
    <cellStyle name="F2 27" xfId="6100" xr:uid="{DBE040C3-02B1-4CB7-8AAC-AEED877D9613}"/>
    <cellStyle name="F2 27 2" xfId="6101" xr:uid="{D7D1E4DF-5B58-4D2A-8ADF-B18D6E264CB9}"/>
    <cellStyle name="F2 28" xfId="6102" xr:uid="{A479D3E2-EB08-4347-A2D1-20AA271DC736}"/>
    <cellStyle name="F2 28 2" xfId="6103" xr:uid="{174FEEB7-728E-4725-B03C-3D130238F8AA}"/>
    <cellStyle name="F2 29" xfId="6104" xr:uid="{631E2ABB-B0D7-4BFF-BFB4-CCC629BF3D88}"/>
    <cellStyle name="F2 29 2" xfId="6105" xr:uid="{7B3BCE75-0914-4073-8787-57C0EA2DA27B}"/>
    <cellStyle name="F2 3" xfId="6106" xr:uid="{BC8CAC67-C65D-48E2-8B8E-67872349D6D5}"/>
    <cellStyle name="F2 3 2" xfId="6107" xr:uid="{E641A820-7F8F-4C7C-9FBB-91C34A657F30}"/>
    <cellStyle name="F2 3 3" xfId="6108" xr:uid="{8C551084-2939-4D8D-81E2-9F92B3A487EA}"/>
    <cellStyle name="F2 30" xfId="6109" xr:uid="{E5C63663-856D-4FE8-8152-47E072682991}"/>
    <cellStyle name="F2 30 2" xfId="6110" xr:uid="{2BC5085D-2D4E-45D1-BB23-805F6E9023C3}"/>
    <cellStyle name="F2 31" xfId="6111" xr:uid="{62644EC0-0127-4042-925F-29D5F174C0EE}"/>
    <cellStyle name="F2 31 2" xfId="6112" xr:uid="{8881446F-30CE-404E-BDCB-E078FE9F90E6}"/>
    <cellStyle name="F2 32" xfId="6113" xr:uid="{9F08AB6F-B7ED-4E4D-A400-339084C1C865}"/>
    <cellStyle name="F2 32 2" xfId="6114" xr:uid="{F697E3F8-604A-43E9-89C6-BFBC6B3BC8A2}"/>
    <cellStyle name="F2 33" xfId="6115" xr:uid="{1813827A-5502-4D70-A4DA-C0FB645305A6}"/>
    <cellStyle name="F2 33 2" xfId="6116" xr:uid="{1F27B7B2-83D7-4622-81D8-766F3D9F93AC}"/>
    <cellStyle name="F2 34" xfId="6117" xr:uid="{4E05DDB3-C50C-4425-96A9-1E456FB3B802}"/>
    <cellStyle name="F2 34 2" xfId="6118" xr:uid="{B362589B-86C8-4C3E-B7EC-C53380823227}"/>
    <cellStyle name="F2 35" xfId="6119" xr:uid="{2A1B9F8D-65E4-4FF9-8039-5CAF2E566E95}"/>
    <cellStyle name="F2 35 2" xfId="6120" xr:uid="{3A6B0741-470E-4718-B489-D6DE26DC868B}"/>
    <cellStyle name="F2 36" xfId="6121" xr:uid="{F7135D68-E8C7-4DE2-BBEB-B6081BBBEBE9}"/>
    <cellStyle name="F2 36 2" xfId="6122" xr:uid="{B1C34DE1-C6C4-4D33-BD85-A941D84EC264}"/>
    <cellStyle name="F2 37" xfId="6123" xr:uid="{6484750D-2A6E-4860-BEA4-170FDB1B87BA}"/>
    <cellStyle name="F2 37 2" xfId="6124" xr:uid="{739109FF-DC50-400A-B8EE-168B519DB725}"/>
    <cellStyle name="F2 38" xfId="6125" xr:uid="{48F4BA6C-51B5-4DCC-895C-ACCEAEF3550B}"/>
    <cellStyle name="F2 38 2" xfId="6126" xr:uid="{16667585-8039-4E50-9002-9BC0E09FD77A}"/>
    <cellStyle name="F2 39" xfId="6127" xr:uid="{3B9037C7-B514-488C-8286-5D72C732F985}"/>
    <cellStyle name="F2 39 2" xfId="6128" xr:uid="{7065ABAA-A0A0-4755-9A48-D1E373AD8431}"/>
    <cellStyle name="F2 4" xfId="6129" xr:uid="{B3B42283-B6F3-48FE-966F-19A5F79F39DA}"/>
    <cellStyle name="F2 4 2" xfId="6130" xr:uid="{514383E8-A394-4A6C-BCE4-12779C5F6513}"/>
    <cellStyle name="F2 4 3" xfId="6131" xr:uid="{D5687EBE-4B79-4A7B-8D34-3292BE97DABD}"/>
    <cellStyle name="F2 40" xfId="6132" xr:uid="{58A6AB10-9ECB-4064-9585-0041AAF6A041}"/>
    <cellStyle name="F2 40 2" xfId="6133" xr:uid="{0DEC4C9E-4870-480E-8AAC-65BA40002519}"/>
    <cellStyle name="F2 41" xfId="6134" xr:uid="{8FA8910E-1D12-4241-865E-1BDE49757E06}"/>
    <cellStyle name="F2 41 2" xfId="6135" xr:uid="{830CA6BD-DD3E-48ED-9287-BFA8D61AF850}"/>
    <cellStyle name="F2 42" xfId="6136" xr:uid="{D939835F-BD1C-4BBA-AAFE-557AD4A4D843}"/>
    <cellStyle name="F2 42 2" xfId="6137" xr:uid="{5ED991B8-22A1-4CC4-A648-E9FB66599A97}"/>
    <cellStyle name="F2 43" xfId="6138" xr:uid="{3A06E629-58EE-4407-BAA2-8DACB2285C37}"/>
    <cellStyle name="F2 43 2" xfId="6139" xr:uid="{990068F1-5F47-4E2C-A616-8D1C187CD6B9}"/>
    <cellStyle name="F2 44" xfId="6140" xr:uid="{2DEE2738-2347-475D-82E9-4AD9BB9CA046}"/>
    <cellStyle name="F2 44 2" xfId="6141" xr:uid="{3FD21F50-DF8D-41D3-B8E4-6F07DEF635DE}"/>
    <cellStyle name="F2 45" xfId="6142" xr:uid="{B2298F9B-9943-448E-8A99-4CA31D6089F5}"/>
    <cellStyle name="F2 45 2" xfId="6143" xr:uid="{A356DE02-F01F-4706-858B-EF1B00F63ADC}"/>
    <cellStyle name="F2 46" xfId="6144" xr:uid="{15CAB11F-BFFA-4BDA-BC69-921EE5344F43}"/>
    <cellStyle name="F2 46 2" xfId="6145" xr:uid="{A0F882A5-8DC4-4F29-A060-7CC8576E9B7D}"/>
    <cellStyle name="F2 47" xfId="6146" xr:uid="{0CB05F6A-00A0-4680-98F6-7D4E633ACBAD}"/>
    <cellStyle name="F2 47 2" xfId="6147" xr:uid="{227BFD9A-4DF4-42D3-AFD9-40FFAA873C99}"/>
    <cellStyle name="F2 48" xfId="6148" xr:uid="{729B3658-C162-4629-B60F-D2002809D853}"/>
    <cellStyle name="F2 48 2" xfId="6149" xr:uid="{63A6015A-E2A7-4B40-B879-6CF39B6EB4D5}"/>
    <cellStyle name="F2 49" xfId="6150" xr:uid="{3DBCB8EA-6755-4579-8AE7-0FC6D7CB2F03}"/>
    <cellStyle name="F2 49 2" xfId="6151" xr:uid="{25A72FBA-F7FA-487B-9027-76000459030A}"/>
    <cellStyle name="F2 5" xfId="6152" xr:uid="{71BFB415-EF26-4686-8027-2ACC6A1A1DDE}"/>
    <cellStyle name="F2 5 2" xfId="6153" xr:uid="{0A0A0BE5-AB48-4225-B015-3700FA64588B}"/>
    <cellStyle name="F2 5 3" xfId="6154" xr:uid="{A8D65662-D237-407B-82F5-1E35437222F4}"/>
    <cellStyle name="F2 50" xfId="6155" xr:uid="{19A80AEC-F272-4B84-9829-7D83946B131B}"/>
    <cellStyle name="F2 50 2" xfId="6156" xr:uid="{34F101AE-A553-43A0-B038-489376A999E7}"/>
    <cellStyle name="F2 51" xfId="6157" xr:uid="{4A648CE1-9BFA-4C60-B0C3-FE5CC7430C01}"/>
    <cellStyle name="F2 51 2" xfId="6158" xr:uid="{76FC9D1F-AD5C-441D-98A1-6C68BB55DE83}"/>
    <cellStyle name="F2 52" xfId="6159" xr:uid="{878D5892-8013-40E0-ACB7-1B8EA6AD31B0}"/>
    <cellStyle name="F2 52 2" xfId="6160" xr:uid="{60709333-023C-4406-ABE6-E64428575CC9}"/>
    <cellStyle name="F2 53" xfId="6161" xr:uid="{D0AD0CE9-2019-4D38-B71F-2F74105ED019}"/>
    <cellStyle name="F2 53 2" xfId="6162" xr:uid="{8A609261-12CA-46CB-9D7E-D27D0628C2A3}"/>
    <cellStyle name="F2 54" xfId="6163" xr:uid="{A2BD0CF2-02BF-4A4B-83E6-E7E051633400}"/>
    <cellStyle name="F2 54 2" xfId="6164" xr:uid="{F4915622-914E-47C0-BC7C-868A21171163}"/>
    <cellStyle name="F2 55" xfId="6165" xr:uid="{91FD154C-6374-4804-9A47-62E64FB45262}"/>
    <cellStyle name="F2 55 2" xfId="6166" xr:uid="{CFFAD2FE-FA06-42B1-9444-593298D11FFD}"/>
    <cellStyle name="F2 56" xfId="6167" xr:uid="{DB8A7FEC-8E59-45AC-92E0-02EA808FEB14}"/>
    <cellStyle name="F2 56 2" xfId="6168" xr:uid="{2F5CD49C-E453-40C7-8DFB-D0BC8EB99C1D}"/>
    <cellStyle name="F2 57" xfId="6169" xr:uid="{E1CE3F41-97F8-4352-A3AB-4D22565F6C7E}"/>
    <cellStyle name="F2 57 2" xfId="6170" xr:uid="{4472642E-A29F-4499-A057-0C35998DE3BD}"/>
    <cellStyle name="F2 58" xfId="6171" xr:uid="{4C8BE781-5F79-4B80-8205-6C3AEB5D822A}"/>
    <cellStyle name="F2 58 2" xfId="6172" xr:uid="{8D3C46A1-6BB7-4DC6-85E4-F1BAACC934EE}"/>
    <cellStyle name="F2 59" xfId="6173" xr:uid="{CEDA556D-58BC-4199-B503-C2F54884978A}"/>
    <cellStyle name="F2 59 2" xfId="6174" xr:uid="{A3C96735-A7D0-4EC6-BC31-BFADBB55618D}"/>
    <cellStyle name="F2 6" xfId="6175" xr:uid="{22AA3AEE-72E9-4E8A-98E8-8DABFF74274A}"/>
    <cellStyle name="F2 6 2" xfId="6176" xr:uid="{D1916921-FCA2-4F9B-BB7D-7966C03223D4}"/>
    <cellStyle name="F2 6 3" xfId="6177" xr:uid="{58FBD20B-F01E-4A77-8CE7-ADAC8ED89793}"/>
    <cellStyle name="F2 60" xfId="6178" xr:uid="{5EC68394-09C3-4BE5-BEB2-344AEF655EE5}"/>
    <cellStyle name="F2 60 2" xfId="6179" xr:uid="{B433F511-98EC-4621-9D2F-09E02C899422}"/>
    <cellStyle name="F2 61" xfId="6180" xr:uid="{129D9BA1-A7E9-4CE3-9525-0ED4760868FF}"/>
    <cellStyle name="F2 61 2" xfId="6181" xr:uid="{3557F420-CBF8-4BEF-9805-E877FD474886}"/>
    <cellStyle name="F2 62" xfId="6182" xr:uid="{A038F1F7-DBFF-4859-980F-E291F8E1E041}"/>
    <cellStyle name="F2 62 2" xfId="6183" xr:uid="{DFE2B1EE-7A76-4ECB-85CB-55694B2C03F0}"/>
    <cellStyle name="F2 63" xfId="6184" xr:uid="{4CBCEDBA-4A5F-4976-A6D7-EC89FF2F5967}"/>
    <cellStyle name="F2 63 2" xfId="6185" xr:uid="{111E4059-4E7E-4F43-9F52-D5977D5831EA}"/>
    <cellStyle name="F2 64" xfId="6186" xr:uid="{3D2B17C5-E861-4D28-886A-6B933A933BFB}"/>
    <cellStyle name="F2 64 2" xfId="6187" xr:uid="{5B920143-C9F4-49E6-8E72-D067BD2B26DC}"/>
    <cellStyle name="F2 65" xfId="6188" xr:uid="{4123215A-3C69-4215-81F5-42BEED41387F}"/>
    <cellStyle name="F2 65 2" xfId="6189" xr:uid="{F7112EAB-6DE5-42AE-B447-8881DEB3CB44}"/>
    <cellStyle name="F2 7" xfId="6190" xr:uid="{77AB48D4-6031-49F6-8E0E-1FFCB13E4552}"/>
    <cellStyle name="F2 7 2" xfId="6191" xr:uid="{BD56462B-0ADC-427C-BACB-D92A2BD93955}"/>
    <cellStyle name="F2 7 3" xfId="6192" xr:uid="{DF6A3469-6665-49F9-8E13-A6CA8D1B2BD2}"/>
    <cellStyle name="F2 8" xfId="6193" xr:uid="{470C8215-4511-445B-B5A5-F0CDB90A1794}"/>
    <cellStyle name="F2 8 2" xfId="6194" xr:uid="{F771A831-BEC4-4952-8489-0BA6F5BC39AD}"/>
    <cellStyle name="F2 8 3" xfId="6195" xr:uid="{0B2D2232-2E47-4A19-AB2B-C17D6B1E65E2}"/>
    <cellStyle name="F2 9" xfId="6196" xr:uid="{D0150736-B0E4-4B71-9A7E-30685BF83B60}"/>
    <cellStyle name="F2 9 2" xfId="6197" xr:uid="{47B73669-03B9-4989-A487-71BC486B655E}"/>
    <cellStyle name="F2 9 3" xfId="6198" xr:uid="{B29EC1FB-0033-4AFE-A109-D6F14D801A0A}"/>
    <cellStyle name="F3" xfId="67" xr:uid="{11D35909-1CB8-471B-86BB-0F5F3AEAA25F}"/>
    <cellStyle name="F3 10" xfId="6199" xr:uid="{90499C95-2A34-4A03-9552-308829820DD2}"/>
    <cellStyle name="F3 10 2" xfId="6200" xr:uid="{9AEB5EFC-BF56-4F64-B09B-DE29C8D23071}"/>
    <cellStyle name="F3 10 3" xfId="6201" xr:uid="{A9C69401-E26B-43B2-9538-43271311AC3B}"/>
    <cellStyle name="F3 11" xfId="6202" xr:uid="{14FCDD96-3976-4F7D-A559-8263B30D7F03}"/>
    <cellStyle name="F3 11 2" xfId="6203" xr:uid="{4D041F0A-62AE-41E6-ABCB-FCE119F4B29D}"/>
    <cellStyle name="F3 12" xfId="6204" xr:uid="{4FE30988-05EF-41F6-AC6A-FCFC5CED97B5}"/>
    <cellStyle name="F3 12 2" xfId="6205" xr:uid="{9204E750-8A26-44E8-8B92-0A0359CE081F}"/>
    <cellStyle name="F3 13" xfId="6206" xr:uid="{A3AE6EBE-76E1-475C-8F66-6742E9DBE7A6}"/>
    <cellStyle name="F3 13 2" xfId="6207" xr:uid="{36F768CA-4F48-481A-9823-E8B27B969EC5}"/>
    <cellStyle name="F3 14" xfId="6208" xr:uid="{4D019F34-E976-495D-B669-EA704A133436}"/>
    <cellStyle name="F3 14 2" xfId="6209" xr:uid="{D4B545C8-703F-4400-8BFC-3E07B1D7EE76}"/>
    <cellStyle name="F3 15" xfId="6210" xr:uid="{C75105F7-3705-42E7-9BF8-2B8446472F1D}"/>
    <cellStyle name="F3 15 2" xfId="6211" xr:uid="{D0BE8594-50B6-4763-9C96-3C759FF50ACA}"/>
    <cellStyle name="F3 16" xfId="6212" xr:uid="{D49ADF5C-C1CD-4AAD-A2E8-9DBCB2D5B469}"/>
    <cellStyle name="F3 16 2" xfId="6213" xr:uid="{C4DC849A-79C1-47C1-9F13-05B4B6EC0C96}"/>
    <cellStyle name="F3 17" xfId="6214" xr:uid="{4F31274D-AFF6-4C0E-BFCC-C7DC460557D1}"/>
    <cellStyle name="F3 17 2" xfId="6215" xr:uid="{753E41D3-EB62-410D-8807-F0666BCBBFE4}"/>
    <cellStyle name="F3 18" xfId="6216" xr:uid="{41FA4EA5-E8E9-49FB-B102-E499918559E4}"/>
    <cellStyle name="F3 18 2" xfId="6217" xr:uid="{FEB6D590-A902-4ADE-9718-C027831696B4}"/>
    <cellStyle name="F3 19" xfId="6218" xr:uid="{DD8F0A74-79A5-4F89-8C4D-44578135A581}"/>
    <cellStyle name="F3 19 2" xfId="6219" xr:uid="{417B1EBD-8401-4E47-BC90-41AB15B39F23}"/>
    <cellStyle name="F3 2" xfId="6220" xr:uid="{C889FF1D-8496-4FE4-8EDB-6BF7B0009EA2}"/>
    <cellStyle name="F3 2 2" xfId="6221" xr:uid="{2DCCB4D5-ACE3-4BAF-A937-0EE0023F84DC}"/>
    <cellStyle name="F3 2 3" xfId="6222" xr:uid="{FD3CA8FA-C145-4AAB-8407-1A75E1A61D52}"/>
    <cellStyle name="F3 2 3 2" xfId="6223" xr:uid="{447AE826-652B-4460-B242-4B087A180B8A}"/>
    <cellStyle name="F3 2 3 3" xfId="6224" xr:uid="{CF23B592-02A7-4A2E-98DE-17FC222A90F5}"/>
    <cellStyle name="F3 2 4" xfId="6225" xr:uid="{BB312C14-7729-401E-BFA8-85FF713E2EE5}"/>
    <cellStyle name="F3 2 5" xfId="6226" xr:uid="{553E9B0E-F036-4387-86FB-5B32BD462A27}"/>
    <cellStyle name="F3 2 6" xfId="6227" xr:uid="{0D99FAE1-E59D-4841-A2A7-9EB7947BC4CA}"/>
    <cellStyle name="F3 2 7" xfId="6228" xr:uid="{95D9CABF-F406-4966-9020-D009A4E4A5CE}"/>
    <cellStyle name="F3 2 8" xfId="6229" xr:uid="{ABF88061-58B7-4508-9342-792B241DE4E7}"/>
    <cellStyle name="F3 2 9" xfId="6230" xr:uid="{66C243F7-2C44-44B1-854F-EF4213BD50CE}"/>
    <cellStyle name="F3 20" xfId="6231" xr:uid="{74F63095-CFE7-4D07-8E0B-2FBDCCA8CCF4}"/>
    <cellStyle name="F3 20 2" xfId="6232" xr:uid="{5047FC34-B8AF-480E-9864-3F82143F7E53}"/>
    <cellStyle name="F3 21" xfId="6233" xr:uid="{0986A2BA-1BF3-4AA2-8C68-E1013DD82B86}"/>
    <cellStyle name="F3 21 2" xfId="6234" xr:uid="{E3EF5028-BD26-4984-8087-F4E2F567637D}"/>
    <cellStyle name="F3 22" xfId="6235" xr:uid="{BAAA76AD-B87B-454F-8C5F-331981E4583D}"/>
    <cellStyle name="F3 22 2" xfId="6236" xr:uid="{6AE04D17-C68C-46F3-8197-C17976FC8AEF}"/>
    <cellStyle name="F3 23" xfId="6237" xr:uid="{CC35F770-176C-4D56-B16E-E740B5861D56}"/>
    <cellStyle name="F3 23 2" xfId="6238" xr:uid="{BCBF1184-1211-4650-9223-3800B55090D8}"/>
    <cellStyle name="F3 24" xfId="6239" xr:uid="{8FDAB136-39CE-459E-8D76-D735457ED5D7}"/>
    <cellStyle name="F3 24 2" xfId="6240" xr:uid="{DDF0893E-C8BC-4235-91C5-5B2B006313CC}"/>
    <cellStyle name="F3 25" xfId="6241" xr:uid="{EBD2565D-8FD1-4351-AD54-DBA99FE5A479}"/>
    <cellStyle name="F3 25 2" xfId="6242" xr:uid="{F4924D07-6F5E-4DBD-9687-C6127AA2FF9C}"/>
    <cellStyle name="F3 26" xfId="6243" xr:uid="{20C21ED3-A91D-4CAE-9841-967DC08F7BEA}"/>
    <cellStyle name="F3 26 2" xfId="6244" xr:uid="{4FE92DF4-6ED4-46BC-AEC6-B2D4831C35DE}"/>
    <cellStyle name="F3 27" xfId="6245" xr:uid="{38C93944-6C43-4728-B975-3C43C3C2A5FA}"/>
    <cellStyle name="F3 27 2" xfId="6246" xr:uid="{F4E85A81-CCE9-44B5-9EB6-D53251974AF4}"/>
    <cellStyle name="F3 28" xfId="6247" xr:uid="{2703A2A9-FE92-4528-926A-BC85D55B42B5}"/>
    <cellStyle name="F3 28 2" xfId="6248" xr:uid="{EDE95517-98D7-48F7-8C28-CE7EC0D84977}"/>
    <cellStyle name="F3 29" xfId="6249" xr:uid="{27A6486F-AC2B-4E0C-A389-8953E8B3EA52}"/>
    <cellStyle name="F3 29 2" xfId="6250" xr:uid="{41D257FC-856A-46C2-9390-383EB4DCFB59}"/>
    <cellStyle name="F3 3" xfId="6251" xr:uid="{F75EDE4B-CCE7-46AA-8D0E-6042E13AA502}"/>
    <cellStyle name="F3 3 2" xfId="6252" xr:uid="{6DB04D09-A76E-4A91-B838-92E8139FC9B0}"/>
    <cellStyle name="F3 3 3" xfId="6253" xr:uid="{47428D96-9681-4536-B4B9-EA1BEFAD6C16}"/>
    <cellStyle name="F3 30" xfId="6254" xr:uid="{9739E72C-6577-4688-9487-EB083317863A}"/>
    <cellStyle name="F3 30 2" xfId="6255" xr:uid="{F938DC89-B615-43CA-AB23-5051A27C4DB0}"/>
    <cellStyle name="F3 31" xfId="6256" xr:uid="{395E0BBB-F866-4AF6-89FC-D70F486F8B2E}"/>
    <cellStyle name="F3 31 2" xfId="6257" xr:uid="{8766D227-0A49-4904-AF97-5F25F9A15E25}"/>
    <cellStyle name="F3 32" xfId="6258" xr:uid="{8188C135-AA72-453B-BE9F-725EF8870E25}"/>
    <cellStyle name="F3 32 2" xfId="6259" xr:uid="{21E279DF-B0ED-474E-BB2F-31D83F6E0D80}"/>
    <cellStyle name="F3 33" xfId="6260" xr:uid="{BE7EB22D-52A4-40C3-8958-0E09D4A36EC0}"/>
    <cellStyle name="F3 33 2" xfId="6261" xr:uid="{CCEB7243-0BE1-4B7B-87AF-7FA892156F6B}"/>
    <cellStyle name="F3 34" xfId="6262" xr:uid="{3013AB5F-9CB3-4989-9AD8-077CD97B98F2}"/>
    <cellStyle name="F3 34 2" xfId="6263" xr:uid="{2EAB3D4C-D679-42E6-8A67-92DD3ED42352}"/>
    <cellStyle name="F3 35" xfId="6264" xr:uid="{2CDE04BA-CDE3-4FAB-B1B4-04DE1406B7F6}"/>
    <cellStyle name="F3 35 2" xfId="6265" xr:uid="{68E08988-E301-4864-AC6F-745DC326D465}"/>
    <cellStyle name="F3 36" xfId="6266" xr:uid="{38185A5E-2CDB-455F-884F-10AE4A9EF469}"/>
    <cellStyle name="F3 36 2" xfId="6267" xr:uid="{8B35162C-68D3-449C-AE33-2CAA6B664537}"/>
    <cellStyle name="F3 37" xfId="6268" xr:uid="{611726B8-A46A-46E5-BE8C-B355A375220B}"/>
    <cellStyle name="F3 37 2" xfId="6269" xr:uid="{537656E1-44DC-4305-9100-33D0347F1C35}"/>
    <cellStyle name="F3 38" xfId="6270" xr:uid="{19454424-AB8C-4E21-BC7F-78E93CC4E067}"/>
    <cellStyle name="F3 38 2" xfId="6271" xr:uid="{AC21BC04-65D1-4125-9750-7B39B70BF49C}"/>
    <cellStyle name="F3 39" xfId="6272" xr:uid="{B1A93E9E-0389-4577-B77C-060A3A190ABF}"/>
    <cellStyle name="F3 39 2" xfId="6273" xr:uid="{357BFB1B-67F0-42FF-BE45-2B87282599F6}"/>
    <cellStyle name="F3 4" xfId="6274" xr:uid="{434E1F49-9DD7-41FC-8572-BD94E85F596F}"/>
    <cellStyle name="F3 4 2" xfId="6275" xr:uid="{E8E108C3-A43A-4A83-B745-7A1F007238AC}"/>
    <cellStyle name="F3 4 3" xfId="6276" xr:uid="{2B627AB5-8D62-4899-BC99-5B4C104944FF}"/>
    <cellStyle name="F3 40" xfId="6277" xr:uid="{8D029FA8-E946-4722-AA80-76BA2F796FBE}"/>
    <cellStyle name="F3 40 2" xfId="6278" xr:uid="{1F457065-1905-4369-9780-B444C785B17D}"/>
    <cellStyle name="F3 41" xfId="6279" xr:uid="{BE3D9DDE-A206-464E-BCF6-87FE554F1612}"/>
    <cellStyle name="F3 41 2" xfId="6280" xr:uid="{5A162966-DB31-4649-9AAF-F9401D29A47B}"/>
    <cellStyle name="F3 42" xfId="6281" xr:uid="{2016CBAB-8C3C-4D56-8335-9A73DF3D6EA5}"/>
    <cellStyle name="F3 42 2" xfId="6282" xr:uid="{2656CFE0-DB97-48BC-A899-400F497D061A}"/>
    <cellStyle name="F3 43" xfId="6283" xr:uid="{2129E03B-D667-453C-852F-65D538CDC5C8}"/>
    <cellStyle name="F3 43 2" xfId="6284" xr:uid="{D8B55E3F-7201-40FF-A2C1-2CFC9EE484D1}"/>
    <cellStyle name="F3 44" xfId="6285" xr:uid="{A9AFFE06-8AAB-45EA-AD48-D6403B8A0CEC}"/>
    <cellStyle name="F3 44 2" xfId="6286" xr:uid="{45177B77-890D-406A-8D7C-4E8A89095F41}"/>
    <cellStyle name="F3 45" xfId="6287" xr:uid="{5E23F87C-EDFA-41D3-8CBD-95B067E542C3}"/>
    <cellStyle name="F3 45 2" xfId="6288" xr:uid="{8EC68F79-1FF7-49BD-8236-A8542912CA26}"/>
    <cellStyle name="F3 46" xfId="6289" xr:uid="{E9178B02-8DC7-4654-A712-5A11E9242FBF}"/>
    <cellStyle name="F3 46 2" xfId="6290" xr:uid="{4F317875-11FB-45F3-8937-2FD577CB27AB}"/>
    <cellStyle name="F3 47" xfId="6291" xr:uid="{D06C3CD6-1AF2-48CA-BBFB-BA396BC8EE0F}"/>
    <cellStyle name="F3 47 2" xfId="6292" xr:uid="{22C53D30-5D2A-4DA4-9323-7C4BC79161E2}"/>
    <cellStyle name="F3 48" xfId="6293" xr:uid="{1ABAB8B9-22EB-46CA-B0A1-286316EB6615}"/>
    <cellStyle name="F3 48 2" xfId="6294" xr:uid="{55609E7B-016B-47B8-82AB-18DA3974F4EA}"/>
    <cellStyle name="F3 49" xfId="6295" xr:uid="{398E0F25-6779-44DE-8687-89D318970E79}"/>
    <cellStyle name="F3 49 2" xfId="6296" xr:uid="{A82F2276-EB5B-4C60-8A9F-034A2BB19E93}"/>
    <cellStyle name="F3 5" xfId="6297" xr:uid="{70BA27A4-2CFE-4018-B317-88046A2190C8}"/>
    <cellStyle name="F3 5 2" xfId="6298" xr:uid="{A333616B-9A67-424B-BF97-587956E56CB5}"/>
    <cellStyle name="F3 5 3" xfId="6299" xr:uid="{CCD19C05-B3BA-42AE-9668-772056BDAB5D}"/>
    <cellStyle name="F3 50" xfId="6300" xr:uid="{DD8382C7-D041-4B87-8590-9424150B20D3}"/>
    <cellStyle name="F3 50 2" xfId="6301" xr:uid="{667EBF56-7A50-4504-92FA-44BB1223B5E8}"/>
    <cellStyle name="F3 51" xfId="6302" xr:uid="{2D2780E8-0EF9-4C49-A482-4694273A23E4}"/>
    <cellStyle name="F3 51 2" xfId="6303" xr:uid="{EAE6B0EE-43AF-4E55-9B75-F4D9355FDD2C}"/>
    <cellStyle name="F3 52" xfId="6304" xr:uid="{EED36487-CDE0-4469-B1CD-0F43EACE6BA5}"/>
    <cellStyle name="F3 52 2" xfId="6305" xr:uid="{4910DFC5-0B70-45D2-A55B-8F2D55488B29}"/>
    <cellStyle name="F3 53" xfId="6306" xr:uid="{5E556DE4-06C2-4BAF-A7C1-97ADBC134059}"/>
    <cellStyle name="F3 53 2" xfId="6307" xr:uid="{88C39EC1-7FBA-43D9-9956-A867EFE0A644}"/>
    <cellStyle name="F3 54" xfId="6308" xr:uid="{27AEADA2-2D22-4E45-A0B6-84A1C6FA258B}"/>
    <cellStyle name="F3 54 2" xfId="6309" xr:uid="{13E26B17-081F-4ADD-B2DC-FE227F30F6FD}"/>
    <cellStyle name="F3 55" xfId="6310" xr:uid="{A900A1BF-AA56-4BE8-8BE6-F731DC654F9F}"/>
    <cellStyle name="F3 55 2" xfId="6311" xr:uid="{AA560FC5-2A22-4109-9667-50465763EDBF}"/>
    <cellStyle name="F3 56" xfId="6312" xr:uid="{D5B77C66-AFC7-4D84-AE31-46F7D8019358}"/>
    <cellStyle name="F3 56 2" xfId="6313" xr:uid="{8AABCFFA-023C-46A5-9C07-AACD6838C5F8}"/>
    <cellStyle name="F3 57" xfId="6314" xr:uid="{4875C7C5-BA9C-496F-9CBA-35BA7918ADB2}"/>
    <cellStyle name="F3 57 2" xfId="6315" xr:uid="{0FE7F9C5-AFB5-4010-A384-9C132166248D}"/>
    <cellStyle name="F3 58" xfId="6316" xr:uid="{17E3641D-E715-4B36-84AD-83EE27CA4A5A}"/>
    <cellStyle name="F3 58 2" xfId="6317" xr:uid="{EB9A839A-E4CF-4D90-A562-0436C4902D29}"/>
    <cellStyle name="F3 59" xfId="6318" xr:uid="{FB556010-2221-4B74-A24C-ED61F6C9A592}"/>
    <cellStyle name="F3 59 2" xfId="6319" xr:uid="{910989E8-C07E-4D2C-8A92-781BEA17987F}"/>
    <cellStyle name="F3 6" xfId="6320" xr:uid="{9CC18262-4756-4152-AEC2-5C185CCC0024}"/>
    <cellStyle name="F3 6 2" xfId="6321" xr:uid="{13AF5200-D8C1-4EDA-8E05-ACE789E2D1A8}"/>
    <cellStyle name="F3 6 3" xfId="6322" xr:uid="{0799511B-F934-4CCB-A03C-BC6AAC6DE1F1}"/>
    <cellStyle name="F3 60" xfId="6323" xr:uid="{337FDDDA-6B86-414B-A326-CE7A84D0BC0F}"/>
    <cellStyle name="F3 60 2" xfId="6324" xr:uid="{36D214D5-97B1-4826-9E06-9DA6773EE6C5}"/>
    <cellStyle name="F3 61" xfId="6325" xr:uid="{FB405545-5599-427C-BA7B-8924195ADCDF}"/>
    <cellStyle name="F3 61 2" xfId="6326" xr:uid="{7B1C4258-8F2B-4D9F-8F6E-96F250F56F2A}"/>
    <cellStyle name="F3 62" xfId="6327" xr:uid="{9E431606-B8B8-4AEB-8CE9-F9C64D4D6401}"/>
    <cellStyle name="F3 62 2" xfId="6328" xr:uid="{510ED8B9-4C08-4013-99E0-B1FBFB32F1C6}"/>
    <cellStyle name="F3 63" xfId="6329" xr:uid="{A43B4EAC-92CE-4BB1-A86A-F8EEBA9700C2}"/>
    <cellStyle name="F3 63 2" xfId="6330" xr:uid="{E04475E3-8C7F-4FD5-B1CC-9C07EB1D94AC}"/>
    <cellStyle name="F3 64" xfId="6331" xr:uid="{73888DB4-3789-4414-A9E7-05857A97A6C3}"/>
    <cellStyle name="F3 64 2" xfId="6332" xr:uid="{188BA316-B207-4CB7-96CE-8D186034BCC8}"/>
    <cellStyle name="F3 65" xfId="6333" xr:uid="{FFBA3EE8-48B1-4180-A5D8-6F3E54029B23}"/>
    <cellStyle name="F3 65 2" xfId="6334" xr:uid="{DB14288B-C308-4F58-B920-6FF3CAB30F14}"/>
    <cellStyle name="F3 7" xfId="6335" xr:uid="{73EE23C1-C7D6-425D-9926-992B7B37A260}"/>
    <cellStyle name="F3 7 2" xfId="6336" xr:uid="{DD43D044-C2BC-424E-87F2-649150CA2714}"/>
    <cellStyle name="F3 7 3" xfId="6337" xr:uid="{38EC452A-2D89-4468-8229-31AA0662DB7D}"/>
    <cellStyle name="F3 8" xfId="6338" xr:uid="{12C315BC-D211-4164-9BFA-F4436E8C041E}"/>
    <cellStyle name="F3 8 2" xfId="6339" xr:uid="{6489E9ED-CD42-4F40-A46D-178D26EF6B40}"/>
    <cellStyle name="F3 8 3" xfId="6340" xr:uid="{748CC147-A991-4945-B187-C13DD813E881}"/>
    <cellStyle name="F3 9" xfId="6341" xr:uid="{8C822891-BF1C-4747-A1C2-48B415249D17}"/>
    <cellStyle name="F3 9 2" xfId="6342" xr:uid="{B8E22FB3-BB79-4C33-B124-0FA8A534F60F}"/>
    <cellStyle name="F3 9 3" xfId="6343" xr:uid="{CAC377CA-5561-492A-A706-50EACDA80446}"/>
    <cellStyle name="F4" xfId="68" xr:uid="{E40F7989-0019-40CC-B69C-984670AAF73E}"/>
    <cellStyle name="F4 10" xfId="6344" xr:uid="{A8CE89AB-3CDA-470F-A951-9EB4F966F39E}"/>
    <cellStyle name="F4 10 2" xfId="6345" xr:uid="{62D5BECE-C30E-4B76-8220-D2DA6A4DF921}"/>
    <cellStyle name="F4 10 3" xfId="6346" xr:uid="{DA5D79BD-4880-4DF8-A48C-445368DB31A2}"/>
    <cellStyle name="F4 11" xfId="6347" xr:uid="{D3E35EF6-237D-4AEA-BA71-ED54AC3823CC}"/>
    <cellStyle name="F4 11 2" xfId="6348" xr:uid="{827F819F-01CE-4B95-8EB0-2451F488812C}"/>
    <cellStyle name="F4 12" xfId="6349" xr:uid="{65F38E10-B5DC-4424-9B63-B50B5603B39A}"/>
    <cellStyle name="F4 12 2" xfId="6350" xr:uid="{60015EED-5952-494D-B207-86C473AF9901}"/>
    <cellStyle name="F4 13" xfId="6351" xr:uid="{40C8B877-E5C3-4B16-80B6-D78948D0D75B}"/>
    <cellStyle name="F4 13 2" xfId="6352" xr:uid="{C4B6F52C-B224-4CF9-B3B4-75EE662D8DD0}"/>
    <cellStyle name="F4 14" xfId="6353" xr:uid="{757DF2A3-AD7D-4D03-8374-DBAF9C59E8F5}"/>
    <cellStyle name="F4 14 2" xfId="6354" xr:uid="{447549B7-5D62-46B4-A0EB-F3AB1F02A5F5}"/>
    <cellStyle name="F4 15" xfId="6355" xr:uid="{FC6E5496-99EF-4B2C-84A2-146AB8EA9EE1}"/>
    <cellStyle name="F4 15 2" xfId="6356" xr:uid="{27DFCDF0-6214-47BD-8079-D21B210FF87E}"/>
    <cellStyle name="F4 16" xfId="6357" xr:uid="{BC7D3A25-BAA3-49CA-B5EC-BDBDB7C58C9B}"/>
    <cellStyle name="F4 16 2" xfId="6358" xr:uid="{DD7C7C2E-0A29-4841-8163-43191FA7D0C4}"/>
    <cellStyle name="F4 17" xfId="6359" xr:uid="{BD9F442C-BFE2-41F0-ABC9-D282AACD0FDB}"/>
    <cellStyle name="F4 17 2" xfId="6360" xr:uid="{1511ACAB-83E1-400B-AF54-F36A656DF74B}"/>
    <cellStyle name="F4 18" xfId="6361" xr:uid="{1035FBA2-AFA1-4844-99A1-5F8225858F25}"/>
    <cellStyle name="F4 18 2" xfId="6362" xr:uid="{8F8E7A25-C75A-4A7D-A29D-611479C939C7}"/>
    <cellStyle name="F4 19" xfId="6363" xr:uid="{6C9A7CB5-7620-4F16-BEE7-D068D4B5340E}"/>
    <cellStyle name="F4 19 2" xfId="6364" xr:uid="{00252EF4-032A-4D57-84F2-2CCAB4804987}"/>
    <cellStyle name="F4 2" xfId="6365" xr:uid="{DBC75A5A-61ED-418F-9AE3-3C4195E670B3}"/>
    <cellStyle name="F4 2 2" xfId="6366" xr:uid="{75FA7BFB-708B-4463-8591-032A0D674E68}"/>
    <cellStyle name="F4 2 3" xfId="6367" xr:uid="{6A88F3FF-3FD4-4381-9406-61B9AD8BDBB7}"/>
    <cellStyle name="F4 2 3 2" xfId="6368" xr:uid="{C6B0457E-66C9-4175-8F57-F2A32A750748}"/>
    <cellStyle name="F4 2 3 3" xfId="6369" xr:uid="{77AF0BA6-CE5B-4450-82A7-AFFEE3DDC2BC}"/>
    <cellStyle name="F4 2 4" xfId="6370" xr:uid="{6AD7349E-9CEC-4F47-A654-AF29CD9AF96F}"/>
    <cellStyle name="F4 2 5" xfId="6371" xr:uid="{D663B899-268A-41B0-90F3-DF0B5EB29FB4}"/>
    <cellStyle name="F4 2 6" xfId="6372" xr:uid="{B1C6F10E-89AA-4A7B-B7E2-54489DB5940C}"/>
    <cellStyle name="F4 2 7" xfId="6373" xr:uid="{6876659B-CCAE-416B-A52E-9BD187B5B59C}"/>
    <cellStyle name="F4 2 8" xfId="6374" xr:uid="{CBB6C433-C8F7-4753-BAA5-87E794925D9C}"/>
    <cellStyle name="F4 2 9" xfId="6375" xr:uid="{1D9E4CBB-427B-433B-B2A0-80CCC539924E}"/>
    <cellStyle name="F4 20" xfId="6376" xr:uid="{88CBB3AB-286C-471A-9507-ACCA01F777BE}"/>
    <cellStyle name="F4 20 2" xfId="6377" xr:uid="{E58B7710-20BF-4D68-AB6F-851EAEA625AF}"/>
    <cellStyle name="F4 21" xfId="6378" xr:uid="{0290FD65-7B37-4F53-9155-E89E251580D8}"/>
    <cellStyle name="F4 21 2" xfId="6379" xr:uid="{BEC0F32C-BC63-411D-8BCE-42C9279E14EF}"/>
    <cellStyle name="F4 22" xfId="6380" xr:uid="{7E246799-A2CA-4FC2-9A3A-27132E337E93}"/>
    <cellStyle name="F4 22 2" xfId="6381" xr:uid="{31F5ECEA-9C00-4618-A1A5-9C438C65CBFC}"/>
    <cellStyle name="F4 23" xfId="6382" xr:uid="{DD0030E4-5D5A-41D0-ADAE-3BD9404FCE85}"/>
    <cellStyle name="F4 23 2" xfId="6383" xr:uid="{1BBB7F90-EE6D-47DA-A383-45C7B08983D7}"/>
    <cellStyle name="F4 24" xfId="6384" xr:uid="{03FDD8C7-F8A1-4392-9933-522B4BBF088C}"/>
    <cellStyle name="F4 24 2" xfId="6385" xr:uid="{28805BA3-DFD0-4BCF-8B6E-9430FD2BB141}"/>
    <cellStyle name="F4 25" xfId="6386" xr:uid="{ADACC0D5-CD0C-4E04-A870-FB77E99B82B5}"/>
    <cellStyle name="F4 25 2" xfId="6387" xr:uid="{BAF40166-5CEB-4711-A8DE-194780BF16DB}"/>
    <cellStyle name="F4 26" xfId="6388" xr:uid="{FF85DEFD-C013-46B3-8E0E-F9B9A6A6791A}"/>
    <cellStyle name="F4 26 2" xfId="6389" xr:uid="{75C8361E-6C12-4C33-8922-62DE37803BAC}"/>
    <cellStyle name="F4 27" xfId="6390" xr:uid="{FAF9AC39-518A-4F42-8768-6B602EB03196}"/>
    <cellStyle name="F4 27 2" xfId="6391" xr:uid="{089BD3F1-BEC7-4F91-B37A-2A7066B467B3}"/>
    <cellStyle name="F4 28" xfId="6392" xr:uid="{A7AB1967-5762-4AF1-9460-152029EC48C1}"/>
    <cellStyle name="F4 28 2" xfId="6393" xr:uid="{B1EB387E-2777-4CD7-84DB-9A4479215FF1}"/>
    <cellStyle name="F4 29" xfId="6394" xr:uid="{E217BD1A-4138-45EC-9FCA-65E2F57D1F86}"/>
    <cellStyle name="F4 29 2" xfId="6395" xr:uid="{73B59E30-7D1E-4D7B-BC3F-A0B94A39348A}"/>
    <cellStyle name="F4 3" xfId="6396" xr:uid="{D970722D-CBB9-4244-B860-73726AC5597E}"/>
    <cellStyle name="F4 3 2" xfId="6397" xr:uid="{DC304648-28E3-4DA0-8CA3-975607D9AAF4}"/>
    <cellStyle name="F4 3 3" xfId="6398" xr:uid="{816B1792-A176-42DB-9B04-D5DC0F289B19}"/>
    <cellStyle name="F4 30" xfId="6399" xr:uid="{631EAB40-EDEF-4076-A7A3-32427909383F}"/>
    <cellStyle name="F4 30 2" xfId="6400" xr:uid="{91099A79-A15E-4A2F-BD30-A05434D3F516}"/>
    <cellStyle name="F4 31" xfId="6401" xr:uid="{E1C4BB84-0210-486F-B67C-1DF8931AE227}"/>
    <cellStyle name="F4 31 2" xfId="6402" xr:uid="{7FD77AEA-176B-4B4F-B425-58686F423B5B}"/>
    <cellStyle name="F4 32" xfId="6403" xr:uid="{30588D62-1243-4D13-8C09-E890E3C533BF}"/>
    <cellStyle name="F4 32 2" xfId="6404" xr:uid="{08946F26-CD0C-4F23-A585-8BF52C8E1F88}"/>
    <cellStyle name="F4 33" xfId="6405" xr:uid="{7804EFEF-1A65-4E8E-B4ED-0453EBEE7F34}"/>
    <cellStyle name="F4 33 2" xfId="6406" xr:uid="{3DAF5BB2-9D87-4F3D-9343-A80BCF3B23D3}"/>
    <cellStyle name="F4 34" xfId="6407" xr:uid="{4933F605-7EB9-4FCF-8428-4FAA87C9F706}"/>
    <cellStyle name="F4 34 2" xfId="6408" xr:uid="{E9F378F4-1248-4BFB-825D-D65DA3726192}"/>
    <cellStyle name="F4 35" xfId="6409" xr:uid="{927FA67F-8696-4B2C-AF43-5BF513F352E8}"/>
    <cellStyle name="F4 35 2" xfId="6410" xr:uid="{3B2D4482-DD1D-4898-8A36-F01F2F3E4BAE}"/>
    <cellStyle name="F4 36" xfId="6411" xr:uid="{4AAA24BE-CE77-4F54-AB28-6D6F6BA57A98}"/>
    <cellStyle name="F4 36 2" xfId="6412" xr:uid="{D8C145B4-719E-460A-8B19-56A4831DEEF7}"/>
    <cellStyle name="F4 37" xfId="6413" xr:uid="{26608CDB-88F0-4CE5-ACA8-C5ADB63A12E5}"/>
    <cellStyle name="F4 37 2" xfId="6414" xr:uid="{45F5F3F1-2451-47D5-86DE-7D3221F1A170}"/>
    <cellStyle name="F4 38" xfId="6415" xr:uid="{34FC8CF7-3943-4721-B409-A71DE61F5347}"/>
    <cellStyle name="F4 38 2" xfId="6416" xr:uid="{DF3F0CA1-89FF-44AC-9B4A-6B847D84E810}"/>
    <cellStyle name="F4 39" xfId="6417" xr:uid="{F9D3211D-A9D2-4FD9-A650-6E1394476454}"/>
    <cellStyle name="F4 39 2" xfId="6418" xr:uid="{13379559-CE06-4DBC-92CA-D10533F519AB}"/>
    <cellStyle name="F4 4" xfId="6419" xr:uid="{5BE8CDCF-90B0-4E09-8C61-CFB8D5297421}"/>
    <cellStyle name="F4 4 2" xfId="6420" xr:uid="{13FB06E7-6A00-4067-993E-A753F5AF969D}"/>
    <cellStyle name="F4 4 3" xfId="6421" xr:uid="{B37751B4-79C4-4C36-8BC3-1AB7F526E4BF}"/>
    <cellStyle name="F4 40" xfId="6422" xr:uid="{9CCD88F6-1B5D-4F9F-90C0-856E7448D08D}"/>
    <cellStyle name="F4 40 2" xfId="6423" xr:uid="{C2A87D01-DBF4-4302-9CF6-CBBB48525F08}"/>
    <cellStyle name="F4 41" xfId="6424" xr:uid="{C246E386-BCC1-4CA0-92E9-1922ACA8DD4B}"/>
    <cellStyle name="F4 41 2" xfId="6425" xr:uid="{53D4AD15-66E7-4C93-AD74-4DE2622A8824}"/>
    <cellStyle name="F4 42" xfId="6426" xr:uid="{459635EB-758D-4A16-B49D-D25800B461E8}"/>
    <cellStyle name="F4 42 2" xfId="6427" xr:uid="{7EF46FE9-C2F7-49FA-9DCD-CC460A9F9583}"/>
    <cellStyle name="F4 43" xfId="6428" xr:uid="{B3098EFF-E157-47F3-8AAB-4E257949E36A}"/>
    <cellStyle name="F4 43 2" xfId="6429" xr:uid="{E83E4F3E-2B9B-46D5-A8BE-444ECB0284BF}"/>
    <cellStyle name="F4 44" xfId="6430" xr:uid="{ED34F105-B390-4EC5-A162-AD6DE83CF17A}"/>
    <cellStyle name="F4 44 2" xfId="6431" xr:uid="{F5EBE3E2-2AE1-4523-8E9C-FB50175CEA11}"/>
    <cellStyle name="F4 45" xfId="6432" xr:uid="{0F4A6CFA-2CB2-4D5F-890D-11F730214FA5}"/>
    <cellStyle name="F4 45 2" xfId="6433" xr:uid="{D7BD4BCB-338E-4897-B9F6-0A891CBA0A17}"/>
    <cellStyle name="F4 46" xfId="6434" xr:uid="{B4E75709-C48B-496B-A946-710FBE04876B}"/>
    <cellStyle name="F4 46 2" xfId="6435" xr:uid="{2219716D-E887-4B21-B903-48C8FE2C49E7}"/>
    <cellStyle name="F4 47" xfId="6436" xr:uid="{17A45899-9DD2-4AC9-AD6C-3CAA61CD8E34}"/>
    <cellStyle name="F4 47 2" xfId="6437" xr:uid="{5CD6910E-D089-4578-B0AA-B60B3111679D}"/>
    <cellStyle name="F4 48" xfId="6438" xr:uid="{5C8C7D6F-E4EE-4F4A-827B-05977EF0E51C}"/>
    <cellStyle name="F4 48 2" xfId="6439" xr:uid="{47FC0BBC-950E-4DAC-9FEC-AD1992AF48ED}"/>
    <cellStyle name="F4 49" xfId="6440" xr:uid="{62965F81-0460-4B22-AE8E-7B0EDAEC24D6}"/>
    <cellStyle name="F4 49 2" xfId="6441" xr:uid="{A08C7F91-C1E2-43F8-B8FC-3B8A540110A2}"/>
    <cellStyle name="F4 5" xfId="6442" xr:uid="{0A416BF8-9191-49E1-9CB0-EC02F36B935E}"/>
    <cellStyle name="F4 5 2" xfId="6443" xr:uid="{F14FD0B7-3AEF-422E-BEE3-2E66D09BC085}"/>
    <cellStyle name="F4 5 3" xfId="6444" xr:uid="{3D6D67A7-C4B7-4663-ABAA-593D1AD574E0}"/>
    <cellStyle name="F4 50" xfId="6445" xr:uid="{4C17BF9B-3B17-4963-A17A-74EC896A6B67}"/>
    <cellStyle name="F4 50 2" xfId="6446" xr:uid="{7AD098D2-A249-4950-957F-A536BD095CA3}"/>
    <cellStyle name="F4 51" xfId="6447" xr:uid="{1BD37802-EF1B-4DA4-B3CF-06745BCF0607}"/>
    <cellStyle name="F4 51 2" xfId="6448" xr:uid="{9EC9455C-A9D1-458E-BD1C-35776FE1A306}"/>
    <cellStyle name="F4 52" xfId="6449" xr:uid="{34E3A2CA-6C36-4CCC-864B-22340A3A91EF}"/>
    <cellStyle name="F4 52 2" xfId="6450" xr:uid="{1A4B7105-C2DA-4C2C-99E1-4F4E7B6D72C2}"/>
    <cellStyle name="F4 53" xfId="6451" xr:uid="{6BC982B8-99BF-42EE-802F-46604C15A87B}"/>
    <cellStyle name="F4 53 2" xfId="6452" xr:uid="{8A648B2D-C5C8-4733-A4ED-DB5759093ADC}"/>
    <cellStyle name="F4 54" xfId="6453" xr:uid="{27DC654C-30B8-4F6F-A388-965F2B6BFC0B}"/>
    <cellStyle name="F4 54 2" xfId="6454" xr:uid="{DD5EE745-B999-4276-8393-21E647509E12}"/>
    <cellStyle name="F4 55" xfId="6455" xr:uid="{E491A2D2-EEDB-4F62-A14F-5B7E46D42D78}"/>
    <cellStyle name="F4 55 2" xfId="6456" xr:uid="{C0E87FA0-9F43-4FB8-BE6C-A5683B548E62}"/>
    <cellStyle name="F4 56" xfId="6457" xr:uid="{8C4D0B0B-487F-4F5E-8343-F6FB85FF902E}"/>
    <cellStyle name="F4 56 2" xfId="6458" xr:uid="{1AD9124E-1847-4B5B-A439-C6A6C8CC129D}"/>
    <cellStyle name="F4 57" xfId="6459" xr:uid="{7FBB96F2-9456-459C-B767-41D205B55BCE}"/>
    <cellStyle name="F4 57 2" xfId="6460" xr:uid="{AF7155FA-C948-4067-A9FF-3D8B6CFD1C63}"/>
    <cellStyle name="F4 58" xfId="6461" xr:uid="{F618DC46-25AE-48D6-953B-1A58FC0AC708}"/>
    <cellStyle name="F4 58 2" xfId="6462" xr:uid="{50AB629F-420B-4008-B675-FAF83F8617D4}"/>
    <cellStyle name="F4 59" xfId="6463" xr:uid="{2FD730F4-664C-4D69-89A8-AE3B63D0615A}"/>
    <cellStyle name="F4 59 2" xfId="6464" xr:uid="{752BC7BD-201C-41A5-82FA-23D66B657303}"/>
    <cellStyle name="F4 6" xfId="6465" xr:uid="{42808FDD-560F-4057-9B82-AD1CA315519B}"/>
    <cellStyle name="F4 6 2" xfId="6466" xr:uid="{98683C3F-ECF8-4BA6-84A6-0B29E96F4A6B}"/>
    <cellStyle name="F4 6 3" xfId="6467" xr:uid="{E6EEEF95-3BF1-4BF4-A05E-2CC850159E2D}"/>
    <cellStyle name="F4 60" xfId="6468" xr:uid="{8ED96B29-1993-4B9C-A08D-8E2EF0200E7C}"/>
    <cellStyle name="F4 60 2" xfId="6469" xr:uid="{8CE3F01B-7D08-4F67-9D1D-A2D77D6C8BB4}"/>
    <cellStyle name="F4 61" xfId="6470" xr:uid="{BF256143-1ACE-495A-B3A3-9EF544F9D724}"/>
    <cellStyle name="F4 61 2" xfId="6471" xr:uid="{BDE08FD8-89C0-4007-92A0-5E1A5BFEDCA0}"/>
    <cellStyle name="F4 62" xfId="6472" xr:uid="{8B27A491-FC04-4C1E-ADC6-01F502BE4B3D}"/>
    <cellStyle name="F4 62 2" xfId="6473" xr:uid="{F3E64F6B-3E94-4CFD-B8A0-E1FA00ABABB4}"/>
    <cellStyle name="F4 63" xfId="6474" xr:uid="{83C6D263-99BA-4C49-8D98-CA9BF3AB9BD2}"/>
    <cellStyle name="F4 63 2" xfId="6475" xr:uid="{F171CB59-89DB-48FF-8B63-BA4FC6CA7CC8}"/>
    <cellStyle name="F4 64" xfId="6476" xr:uid="{329AE0F9-5C87-4601-9166-B2BE5C8AFC60}"/>
    <cellStyle name="F4 64 2" xfId="6477" xr:uid="{ED8B08BC-BE4F-40B7-92A9-658E3B4D139B}"/>
    <cellStyle name="F4 65" xfId="6478" xr:uid="{48943982-A0DE-4ED4-BB96-3EC1D9EEE096}"/>
    <cellStyle name="F4 65 2" xfId="6479" xr:uid="{CC679E61-9ECB-40AB-9815-BF01B606FB3C}"/>
    <cellStyle name="F4 7" xfId="6480" xr:uid="{58277863-7AA6-49DA-9D4A-4C75BDC3EA60}"/>
    <cellStyle name="F4 7 2" xfId="6481" xr:uid="{BE6BDE8B-B490-4589-8BD6-1766FE3463CF}"/>
    <cellStyle name="F4 7 3" xfId="6482" xr:uid="{1E0264D7-E2C1-43A8-A012-A41F3347CA08}"/>
    <cellStyle name="F4 8" xfId="6483" xr:uid="{C5D6CC85-80F8-40D2-B279-FFB6A09AEADD}"/>
    <cellStyle name="F4 8 2" xfId="6484" xr:uid="{508A0205-363B-4792-8ED0-8A07E6A93E11}"/>
    <cellStyle name="F4 8 3" xfId="6485" xr:uid="{E9BA5E4A-6620-4E78-9FAF-5012F26C4F13}"/>
    <cellStyle name="F4 9" xfId="6486" xr:uid="{86E3FD45-FAED-4AB0-8445-5EF967A535C5}"/>
    <cellStyle name="F4 9 2" xfId="6487" xr:uid="{BB91CC0F-CD43-486B-A66B-F3645F223A59}"/>
    <cellStyle name="F4 9 3" xfId="6488" xr:uid="{F5DA542E-73CD-42BE-A7F2-F77A8FCA4119}"/>
    <cellStyle name="F5" xfId="69" xr:uid="{501C7A50-E84E-435E-8F65-690994F99C12}"/>
    <cellStyle name="F5 10" xfId="6489" xr:uid="{31170F1F-2CDD-4C0C-ACE6-04FDF48A827E}"/>
    <cellStyle name="F5 10 2" xfId="6490" xr:uid="{38423B01-93B3-4802-83CF-BE4B3DC1A283}"/>
    <cellStyle name="F5 10 3" xfId="6491" xr:uid="{39B85E5D-F91B-466E-8F03-AA858CA31F7F}"/>
    <cellStyle name="F5 11" xfId="6492" xr:uid="{94534B87-9425-4B55-A3D1-EC4FD2E8DBE6}"/>
    <cellStyle name="F5 11 2" xfId="6493" xr:uid="{DACB33CC-0AE4-445C-91C0-2B461A3DDAA9}"/>
    <cellStyle name="F5 12" xfId="6494" xr:uid="{46247C99-0ECE-4A99-9A7B-5B1D40CB4F5D}"/>
    <cellStyle name="F5 12 2" xfId="6495" xr:uid="{9079EE00-A4B6-4594-943C-9BC64521D7F7}"/>
    <cellStyle name="F5 13" xfId="6496" xr:uid="{31CCBE58-5E41-42A9-8F7F-43293BBAE801}"/>
    <cellStyle name="F5 13 2" xfId="6497" xr:uid="{806B4B36-CDDE-49F4-AC47-7583A16EC7E5}"/>
    <cellStyle name="F5 14" xfId="6498" xr:uid="{E4A4362B-2A59-40F1-99A5-78BA8B50B441}"/>
    <cellStyle name="F5 14 2" xfId="6499" xr:uid="{340FCC4C-9182-4D69-8DC6-84758F2EFE90}"/>
    <cellStyle name="F5 15" xfId="6500" xr:uid="{6084F75E-84DF-4C42-B77E-77524D01B28C}"/>
    <cellStyle name="F5 15 2" xfId="6501" xr:uid="{D00CC254-27BA-4940-A7A4-11B8F512730E}"/>
    <cellStyle name="F5 16" xfId="6502" xr:uid="{30A85620-71C5-4D77-885C-D5B608CA0515}"/>
    <cellStyle name="F5 16 2" xfId="6503" xr:uid="{CC53E837-0598-41AE-8310-2F06EEF3D714}"/>
    <cellStyle name="F5 17" xfId="6504" xr:uid="{C3EF5BFC-4653-4B2E-9BB8-082C9F19C8D7}"/>
    <cellStyle name="F5 17 2" xfId="6505" xr:uid="{E87F4EC8-2AF3-4B1D-BE73-321FA4627280}"/>
    <cellStyle name="F5 18" xfId="6506" xr:uid="{87B5B5A2-B693-406F-BBB9-5414B9146B06}"/>
    <cellStyle name="F5 18 2" xfId="6507" xr:uid="{A5BF2DB2-93C1-452E-BDB0-EEE09C4C1E21}"/>
    <cellStyle name="F5 19" xfId="6508" xr:uid="{37EE0513-DD74-46EB-A52C-B8583AE2B50C}"/>
    <cellStyle name="F5 19 2" xfId="6509" xr:uid="{7785FA14-0FE1-4772-B736-5C8AB5706825}"/>
    <cellStyle name="F5 2" xfId="6510" xr:uid="{809910FE-532E-4408-A92C-3871E76FA17C}"/>
    <cellStyle name="F5 2 2" xfId="6511" xr:uid="{1FFAE4EE-98CE-471E-A0F0-765C40EF9FC0}"/>
    <cellStyle name="F5 2 3" xfId="6512" xr:uid="{1445A408-3BF8-4ED7-84A5-DC8F4B11D511}"/>
    <cellStyle name="F5 2 3 2" xfId="6513" xr:uid="{4657A547-E87E-44D4-8B94-7FAD9BB6BF0C}"/>
    <cellStyle name="F5 2 3 3" xfId="6514" xr:uid="{71E6C80E-A5C5-4585-B9B8-36EA5E0E0187}"/>
    <cellStyle name="F5 2 4" xfId="6515" xr:uid="{F52EACE3-EE4D-48AD-9410-64D1909C7C86}"/>
    <cellStyle name="F5 2 5" xfId="6516" xr:uid="{2AFE040B-81DD-41AA-BD53-FCDA014AA706}"/>
    <cellStyle name="F5 2 6" xfId="6517" xr:uid="{6860483B-97DC-4DD7-A70A-A9C275B00E71}"/>
    <cellStyle name="F5 2 7" xfId="6518" xr:uid="{3D3002BC-0E49-4A4B-8EF2-EC760226858B}"/>
    <cellStyle name="F5 2 8" xfId="6519" xr:uid="{90284DF7-85D2-4736-BE39-B3610ABADA86}"/>
    <cellStyle name="F5 2 9" xfId="6520" xr:uid="{3E6B3BBD-A966-4C7E-BF2A-A5F9D25FD072}"/>
    <cellStyle name="F5 20" xfId="6521" xr:uid="{ADA40060-5CF3-4A05-B91C-D3C0A615FBCE}"/>
    <cellStyle name="F5 20 2" xfId="6522" xr:uid="{F6F886E6-C2B2-46D8-A400-C30D4B670C25}"/>
    <cellStyle name="F5 21" xfId="6523" xr:uid="{03C85777-B747-4D3B-9D3A-D125D0973B89}"/>
    <cellStyle name="F5 21 2" xfId="6524" xr:uid="{701309C9-1BDF-4AAB-A2C8-518F461AC854}"/>
    <cellStyle name="F5 22" xfId="6525" xr:uid="{79DED985-D015-4CE4-A39E-A5B680BE7069}"/>
    <cellStyle name="F5 22 2" xfId="6526" xr:uid="{11E0303F-508B-427C-A35D-35F8FD3A8C6F}"/>
    <cellStyle name="F5 23" xfId="6527" xr:uid="{8B817C0C-E030-410D-B120-20590966A21A}"/>
    <cellStyle name="F5 23 2" xfId="6528" xr:uid="{5A4CAEA3-8B37-4BCD-9128-486AA4C8B65B}"/>
    <cellStyle name="F5 24" xfId="6529" xr:uid="{E4B08EAA-2BBE-4A53-BCBE-2E1EF4DB607C}"/>
    <cellStyle name="F5 24 2" xfId="6530" xr:uid="{48B7DD40-598A-4A8E-BC2A-34D0E0A6779E}"/>
    <cellStyle name="F5 25" xfId="6531" xr:uid="{5EE69C7E-9B26-4A30-9AFF-FD1611AEBAC2}"/>
    <cellStyle name="F5 25 2" xfId="6532" xr:uid="{561BAC85-B13E-49FB-B969-F408672F894A}"/>
    <cellStyle name="F5 26" xfId="6533" xr:uid="{0102B2FA-3B55-4215-B43E-91FBF9A8F2C7}"/>
    <cellStyle name="F5 26 2" xfId="6534" xr:uid="{30CFE09C-F09A-4831-8F35-906EDBD96535}"/>
    <cellStyle name="F5 27" xfId="6535" xr:uid="{C112111E-A866-450F-BAFF-A70FFA7FAABE}"/>
    <cellStyle name="F5 27 2" xfId="6536" xr:uid="{615F25A1-852A-4786-8DC8-F4160E82F927}"/>
    <cellStyle name="F5 28" xfId="6537" xr:uid="{6D8B75C9-CC0B-4EBB-8660-6274D5842F2C}"/>
    <cellStyle name="F5 28 2" xfId="6538" xr:uid="{63952FFF-DEBA-44CC-ACA2-CD229AA4D040}"/>
    <cellStyle name="F5 29" xfId="6539" xr:uid="{9DDD21A2-4157-48FC-A4C8-E5E6CA8186B5}"/>
    <cellStyle name="F5 29 2" xfId="6540" xr:uid="{B433855E-52E0-4290-B5FE-3E2B3DD3A637}"/>
    <cellStyle name="F5 3" xfId="6541" xr:uid="{8147D978-42EF-4EDF-8541-1AD34E587F1C}"/>
    <cellStyle name="F5 3 2" xfId="6542" xr:uid="{2177316F-F188-4FEA-B187-9944F02E5E30}"/>
    <cellStyle name="F5 3 3" xfId="6543" xr:uid="{FEABCDD4-CF14-40A7-9875-74CFCFA87F96}"/>
    <cellStyle name="F5 30" xfId="6544" xr:uid="{8BC04251-4CC6-4333-8347-CF362F76C6CE}"/>
    <cellStyle name="F5 30 2" xfId="6545" xr:uid="{ED3ADF33-5C1B-4E4F-A87F-B449DA813DDE}"/>
    <cellStyle name="F5 31" xfId="6546" xr:uid="{F10991CA-FE95-47F0-B489-4B7CA60DA52E}"/>
    <cellStyle name="F5 31 2" xfId="6547" xr:uid="{3AE53E9D-09B7-4F6E-857A-BF661FE21B19}"/>
    <cellStyle name="F5 32" xfId="6548" xr:uid="{29E33CFB-3BEB-4576-8BFE-87B49420C8CA}"/>
    <cellStyle name="F5 32 2" xfId="6549" xr:uid="{0FFEF8A9-B03B-4E54-9A9C-51AB4E7C9F27}"/>
    <cellStyle name="F5 33" xfId="6550" xr:uid="{A8F84170-6FFF-4ADA-90C1-208F6C7CB30A}"/>
    <cellStyle name="F5 33 2" xfId="6551" xr:uid="{3E978242-61E9-44CD-BE4B-45FF3A1F9029}"/>
    <cellStyle name="F5 34" xfId="6552" xr:uid="{21C3A4E1-B1BE-4C1A-8126-DF2353692024}"/>
    <cellStyle name="F5 34 2" xfId="6553" xr:uid="{AA857DC2-4C39-4217-86EC-F4446D1BBCDE}"/>
    <cellStyle name="F5 35" xfId="6554" xr:uid="{1A123F72-B093-43AE-9E52-86EEFF2A2C9A}"/>
    <cellStyle name="F5 35 2" xfId="6555" xr:uid="{57AAC1CA-3688-4090-ACFC-89BBA93B85AC}"/>
    <cellStyle name="F5 36" xfId="6556" xr:uid="{34DFB1F5-34BB-49A5-81AF-7D5991B198DD}"/>
    <cellStyle name="F5 36 2" xfId="6557" xr:uid="{AD82B91C-2CF0-41BB-A2D2-5F2E1838124D}"/>
    <cellStyle name="F5 37" xfId="6558" xr:uid="{D4D793D3-402C-4B31-95E0-6CC1C4024820}"/>
    <cellStyle name="F5 37 2" xfId="6559" xr:uid="{75FCAF0E-A92B-48FB-BA88-5677FF5E6D2F}"/>
    <cellStyle name="F5 38" xfId="6560" xr:uid="{C56DF82F-04A2-46CB-A08A-A5A0F6377DF0}"/>
    <cellStyle name="F5 38 2" xfId="6561" xr:uid="{848DA7CF-03F4-4C9A-B722-6F530F8E870D}"/>
    <cellStyle name="F5 39" xfId="6562" xr:uid="{BF798FEE-D5BB-4624-9799-896A3D202E03}"/>
    <cellStyle name="F5 39 2" xfId="6563" xr:uid="{215709AB-2CF1-47C5-95B6-A90BEE18A53B}"/>
    <cellStyle name="F5 4" xfId="6564" xr:uid="{A68FA7C0-A45E-4FC3-88BA-92593F972B95}"/>
    <cellStyle name="F5 4 2" xfId="6565" xr:uid="{7654046B-E25E-45BE-A688-2D254FEF1660}"/>
    <cellStyle name="F5 4 3" xfId="6566" xr:uid="{FCE16AF9-4C22-4F48-A82C-5E17019AFBD9}"/>
    <cellStyle name="F5 40" xfId="6567" xr:uid="{FB74064A-0423-4EC1-AC04-48C24504467D}"/>
    <cellStyle name="F5 40 2" xfId="6568" xr:uid="{61F25AC3-6499-4061-B2FD-4B80B2410AFF}"/>
    <cellStyle name="F5 41" xfId="6569" xr:uid="{8C5C287F-2440-495F-936E-F20FC3CE0119}"/>
    <cellStyle name="F5 41 2" xfId="6570" xr:uid="{16F436E6-E075-4226-AA65-139AC2165086}"/>
    <cellStyle name="F5 42" xfId="6571" xr:uid="{C7530362-90D1-490E-924B-450023111EC4}"/>
    <cellStyle name="F5 42 2" xfId="6572" xr:uid="{86F8003B-3B8E-4452-8D9B-5CF07868F6A0}"/>
    <cellStyle name="F5 43" xfId="6573" xr:uid="{EDB16263-0EB3-4C06-9C46-EB9C657B9D6A}"/>
    <cellStyle name="F5 43 2" xfId="6574" xr:uid="{E592A51F-0EEA-41FA-A86A-4E5075F05F75}"/>
    <cellStyle name="F5 44" xfId="6575" xr:uid="{3AA98455-2952-4B14-AC45-DE375587BC50}"/>
    <cellStyle name="F5 44 2" xfId="6576" xr:uid="{45E37D9F-2798-4B41-A9B2-6F8250E2B659}"/>
    <cellStyle name="F5 45" xfId="6577" xr:uid="{9698555F-89EE-4078-9450-D37FDA93B2C1}"/>
    <cellStyle name="F5 45 2" xfId="6578" xr:uid="{CDF21065-5B3A-444C-BFB2-58F35D50DBB2}"/>
    <cellStyle name="F5 46" xfId="6579" xr:uid="{7E7E6B7D-D62C-4244-B229-779E71E414AD}"/>
    <cellStyle name="F5 46 2" xfId="6580" xr:uid="{04A60EE2-F1EF-41D4-8103-A472E7F86015}"/>
    <cellStyle name="F5 47" xfId="6581" xr:uid="{61FC16CA-1C4A-428C-A3A3-FAB64190067B}"/>
    <cellStyle name="F5 47 2" xfId="6582" xr:uid="{FE16182A-BC3B-4EFC-9AFC-2D3320AC1F20}"/>
    <cellStyle name="F5 48" xfId="6583" xr:uid="{88E7C7EC-FD53-4209-B5AD-10EEFBDDA3D0}"/>
    <cellStyle name="F5 48 2" xfId="6584" xr:uid="{7772D82E-71BE-45A4-BB89-1EF1E3A151A1}"/>
    <cellStyle name="F5 49" xfId="6585" xr:uid="{CF967B65-050D-4FC2-8BB9-65086B1B192B}"/>
    <cellStyle name="F5 49 2" xfId="6586" xr:uid="{ACFAF3A4-CF73-4F08-9E35-78745B731F84}"/>
    <cellStyle name="F5 5" xfId="6587" xr:uid="{FDEEBA5F-DAE4-41E1-A44F-CB73BB287F47}"/>
    <cellStyle name="F5 5 2" xfId="6588" xr:uid="{59E82B47-1012-4AFF-922B-DCEF0F78F994}"/>
    <cellStyle name="F5 5 3" xfId="6589" xr:uid="{1AA9B17D-4E02-4CBA-9105-C4F03EDCFF20}"/>
    <cellStyle name="F5 50" xfId="6590" xr:uid="{CFD4DDEA-D525-45BF-9C44-E1D8BBAD7172}"/>
    <cellStyle name="F5 50 2" xfId="6591" xr:uid="{78689A7D-E92D-4978-A918-E043DD7633BA}"/>
    <cellStyle name="F5 51" xfId="6592" xr:uid="{1663601B-A04A-4B74-8392-08457C885DC7}"/>
    <cellStyle name="F5 51 2" xfId="6593" xr:uid="{92C07407-4F30-4C3B-8B2A-06DF12BA2774}"/>
    <cellStyle name="F5 52" xfId="6594" xr:uid="{224F9A74-82E8-48F7-BD63-42AE6FA6EE38}"/>
    <cellStyle name="F5 52 2" xfId="6595" xr:uid="{CB44C141-8D36-4502-A5DD-DB7C0B36D9E1}"/>
    <cellStyle name="F5 53" xfId="6596" xr:uid="{C01B5EDE-6782-41A5-B210-920B5F849A80}"/>
    <cellStyle name="F5 53 2" xfId="6597" xr:uid="{60838A69-50C1-420C-8D4E-AD29598ADBEC}"/>
    <cellStyle name="F5 54" xfId="6598" xr:uid="{D9801872-F2FA-4161-93C7-AAE0A6667347}"/>
    <cellStyle name="F5 54 2" xfId="6599" xr:uid="{4BCFB8F5-B4F2-44CF-9C51-39599A76927F}"/>
    <cellStyle name="F5 55" xfId="6600" xr:uid="{224C6A81-BFB0-4F34-A80A-FCA6188C2ADA}"/>
    <cellStyle name="F5 55 2" xfId="6601" xr:uid="{6CD82003-3DE6-4DB5-8D64-5A7E4A7D2A62}"/>
    <cellStyle name="F5 56" xfId="6602" xr:uid="{06295493-A752-43BA-818F-D2F4778E8514}"/>
    <cellStyle name="F5 56 2" xfId="6603" xr:uid="{64A08B67-BC5F-4BC1-8C4A-4F5346971B29}"/>
    <cellStyle name="F5 57" xfId="6604" xr:uid="{A3ECC8CD-13C7-4755-841C-2A3D3773C7A4}"/>
    <cellStyle name="F5 57 2" xfId="6605" xr:uid="{83F858B8-700F-4A57-8B77-C2006A2FF64E}"/>
    <cellStyle name="F5 58" xfId="6606" xr:uid="{63846163-70BF-4B85-A1E1-A5F281CE9F60}"/>
    <cellStyle name="F5 58 2" xfId="6607" xr:uid="{51A80C29-8D4C-454B-80ED-2585D67A30B7}"/>
    <cellStyle name="F5 59" xfId="6608" xr:uid="{F7FFEBFD-DAA0-4159-8B83-460BDBC2EED6}"/>
    <cellStyle name="F5 59 2" xfId="6609" xr:uid="{A524885E-87AF-4223-A9D4-2461213D779B}"/>
    <cellStyle name="F5 6" xfId="6610" xr:uid="{168C56B8-53F1-4E68-B93E-FBBF884C06D1}"/>
    <cellStyle name="F5 6 2" xfId="6611" xr:uid="{E27C896E-3417-466D-A75A-25D0B0338C29}"/>
    <cellStyle name="F5 6 3" xfId="6612" xr:uid="{870F87DB-45FC-4515-820E-3E1B21274C4A}"/>
    <cellStyle name="F5 60" xfId="6613" xr:uid="{188B7CE2-93CA-4306-8FDB-F4FDF78B8F40}"/>
    <cellStyle name="F5 60 2" xfId="6614" xr:uid="{FA8123F4-9937-4222-82F6-3B0524537334}"/>
    <cellStyle name="F5 61" xfId="6615" xr:uid="{42E291B1-BDC2-4C7F-BA01-4633DEAE9C3B}"/>
    <cellStyle name="F5 61 2" xfId="6616" xr:uid="{DAB3109B-B6C9-4531-B31F-AD2374A5DF47}"/>
    <cellStyle name="F5 62" xfId="6617" xr:uid="{2E077C25-6200-42A2-837C-B961BE0F895A}"/>
    <cellStyle name="F5 62 2" xfId="6618" xr:uid="{F9665540-191E-4F24-9A7A-091BDC8FEFA6}"/>
    <cellStyle name="F5 63" xfId="6619" xr:uid="{0642D5CE-B48D-45AB-ABF8-09E98C7650D3}"/>
    <cellStyle name="F5 63 2" xfId="6620" xr:uid="{DBABFC13-89F8-48FB-A6E1-17CD175F1364}"/>
    <cellStyle name="F5 64" xfId="6621" xr:uid="{EF1E8A07-883A-4946-8623-2167643B3C4A}"/>
    <cellStyle name="F5 64 2" xfId="6622" xr:uid="{9BF038EA-3958-49A7-B2DD-2AEF22865D41}"/>
    <cellStyle name="F5 65" xfId="6623" xr:uid="{6DB5153D-9090-42FA-8CF7-020B493D4692}"/>
    <cellStyle name="F5 65 2" xfId="6624" xr:uid="{BD84F2A3-5EAD-4AED-A8DB-A7A34DCD3215}"/>
    <cellStyle name="F5 7" xfId="6625" xr:uid="{CB23E1ED-47BF-4CD7-9543-0D7197C49645}"/>
    <cellStyle name="F5 7 2" xfId="6626" xr:uid="{E60D89CB-6C71-4A6B-9C56-62A4F22F2753}"/>
    <cellStyle name="F5 7 3" xfId="6627" xr:uid="{B00BE624-B908-4D14-B6F0-3C2C49107075}"/>
    <cellStyle name="F5 8" xfId="6628" xr:uid="{46012237-955C-4B3A-88DE-0ECFAE035818}"/>
    <cellStyle name="F5 8 2" xfId="6629" xr:uid="{6688506E-9048-4546-BCBC-68FB1BB27930}"/>
    <cellStyle name="F5 8 3" xfId="6630" xr:uid="{BE3E3FD4-02B6-4DE3-A80A-E73263C67225}"/>
    <cellStyle name="F5 9" xfId="6631" xr:uid="{8200B4AD-92BB-4D21-B6FA-DABDC41C3E2C}"/>
    <cellStyle name="F5 9 2" xfId="6632" xr:uid="{0BD25FC2-A6A8-4F24-9640-C658AD0DACC1}"/>
    <cellStyle name="F5 9 3" xfId="6633" xr:uid="{0801085B-F67E-4733-9859-720BAC5B8E4E}"/>
    <cellStyle name="F6" xfId="70" xr:uid="{ECD9F007-A9A8-4867-8D43-CE51BF6E2AC9}"/>
    <cellStyle name="F6 10" xfId="6634" xr:uid="{C49D0AD3-BC79-47F0-8312-DA5E7180CD19}"/>
    <cellStyle name="F6 10 2" xfId="6635" xr:uid="{D4E2849F-3B34-4154-AD0F-6207EED594B5}"/>
    <cellStyle name="F6 10 3" xfId="6636" xr:uid="{45C68643-DAE8-465F-9852-13BD0FBC060D}"/>
    <cellStyle name="F6 11" xfId="6637" xr:uid="{65F4E466-8020-4295-8A45-607616968941}"/>
    <cellStyle name="F6 11 2" xfId="6638" xr:uid="{3A05284C-6673-4739-9F79-944790CB3307}"/>
    <cellStyle name="F6 12" xfId="6639" xr:uid="{98E0B168-4236-4986-B99A-FC93DB61DD8E}"/>
    <cellStyle name="F6 12 2" xfId="6640" xr:uid="{85E209FA-2441-499E-8991-D6E2302F5F7C}"/>
    <cellStyle name="F6 13" xfId="6641" xr:uid="{A7EA6A16-451B-4C1E-A97C-56C79B492B5F}"/>
    <cellStyle name="F6 13 2" xfId="6642" xr:uid="{C5C6901E-04AE-489B-B794-FD2863E8CC9D}"/>
    <cellStyle name="F6 14" xfId="6643" xr:uid="{9BC65836-938C-433F-AD31-36068ABE9E7A}"/>
    <cellStyle name="F6 14 2" xfId="6644" xr:uid="{F5B9D956-A7F4-4ED2-B6BF-1747DB3FE1D5}"/>
    <cellStyle name="F6 15" xfId="6645" xr:uid="{5306CDE7-3887-41D5-9705-39F14ABB3DCE}"/>
    <cellStyle name="F6 15 2" xfId="6646" xr:uid="{E00B3F8C-E1A9-4B19-9F20-F4242E998F9C}"/>
    <cellStyle name="F6 16" xfId="6647" xr:uid="{B1DA4BD3-DCAD-4FE2-8967-95C3EE879763}"/>
    <cellStyle name="F6 16 2" xfId="6648" xr:uid="{478E66C6-D7C4-4F5C-B15F-C1C8A916AA4B}"/>
    <cellStyle name="F6 17" xfId="6649" xr:uid="{44929F32-9CD8-4B86-A6E5-8519C1DDCA5E}"/>
    <cellStyle name="F6 17 2" xfId="6650" xr:uid="{93079ADB-059E-42F1-9B19-0821F101E9C0}"/>
    <cellStyle name="F6 18" xfId="6651" xr:uid="{F82126C6-2074-4E4F-ADEC-52E9C3C329B4}"/>
    <cellStyle name="F6 18 2" xfId="6652" xr:uid="{648CED7E-B576-4808-A180-8883D917679C}"/>
    <cellStyle name="F6 19" xfId="6653" xr:uid="{9332E0C1-D75C-4AFE-94A8-E118D30F9ADC}"/>
    <cellStyle name="F6 19 2" xfId="6654" xr:uid="{DF26D159-A784-4675-B2DD-03E5B479E455}"/>
    <cellStyle name="F6 2" xfId="6655" xr:uid="{0472CFA3-06B0-4796-882B-D5A2C6832287}"/>
    <cellStyle name="F6 2 2" xfId="6656" xr:uid="{A70B6F67-03D6-4C23-A181-A27FFB501A05}"/>
    <cellStyle name="F6 2 3" xfId="6657" xr:uid="{32037EBC-1563-4347-B933-C62C752025E6}"/>
    <cellStyle name="F6 2 3 2" xfId="6658" xr:uid="{855020B7-057C-451B-A9A6-063471EC163B}"/>
    <cellStyle name="F6 2 3 3" xfId="6659" xr:uid="{A09120EA-D07C-4C3A-A1E3-7F1E50A5113A}"/>
    <cellStyle name="F6 2 4" xfId="6660" xr:uid="{234B0E0D-E6A0-4010-8485-C995BF820C80}"/>
    <cellStyle name="F6 2 5" xfId="6661" xr:uid="{26B33612-124E-42F4-8D6F-E286D878FB15}"/>
    <cellStyle name="F6 2 6" xfId="6662" xr:uid="{D4080DD7-DD72-45FC-80C4-12027E5E5BCA}"/>
    <cellStyle name="F6 2 7" xfId="6663" xr:uid="{EECB294E-9299-49F6-B090-3AA72FB284BA}"/>
    <cellStyle name="F6 2 8" xfId="6664" xr:uid="{DBACE069-5200-4A10-9102-E37E43398243}"/>
    <cellStyle name="F6 2 9" xfId="6665" xr:uid="{992DF19D-F1DA-42BA-B13F-3F34D4EA99A1}"/>
    <cellStyle name="F6 20" xfId="6666" xr:uid="{F107171A-BF9D-4F2B-A65A-9FA5BAE6622F}"/>
    <cellStyle name="F6 20 2" xfId="6667" xr:uid="{72CD1D38-FDD0-47CB-BD48-B2079D48AEC4}"/>
    <cellStyle name="F6 21" xfId="6668" xr:uid="{6469ED9D-E6FB-4BD0-8B19-0417B7E7145A}"/>
    <cellStyle name="F6 21 2" xfId="6669" xr:uid="{EFFF5177-83CF-4CCB-A65F-356F4560C654}"/>
    <cellStyle name="F6 22" xfId="6670" xr:uid="{9476995E-DE15-42AD-84AE-9EEEC9AA1D51}"/>
    <cellStyle name="F6 22 2" xfId="6671" xr:uid="{6864DC09-6BAB-447C-846C-AD7FE89D4B86}"/>
    <cellStyle name="F6 23" xfId="6672" xr:uid="{B37F81D8-5AEB-4E5F-ADBB-9D8F17428D44}"/>
    <cellStyle name="F6 23 2" xfId="6673" xr:uid="{C887D3C9-4606-4F11-BADC-B261BB384ED3}"/>
    <cellStyle name="F6 24" xfId="6674" xr:uid="{3AEBB29F-81E6-461E-A62C-39ED2FEFC8F0}"/>
    <cellStyle name="F6 24 2" xfId="6675" xr:uid="{1D367D5F-9C81-4933-9AC3-09B70E296B7B}"/>
    <cellStyle name="F6 25" xfId="6676" xr:uid="{2DBA8F2D-F9D0-41D9-B1C0-56BE1117EEE8}"/>
    <cellStyle name="F6 25 2" xfId="6677" xr:uid="{5B9D0AF4-0F12-4B16-8482-F0A824267F31}"/>
    <cellStyle name="F6 26" xfId="6678" xr:uid="{26D565F7-5E04-4862-987A-7351DD0B7AAB}"/>
    <cellStyle name="F6 26 2" xfId="6679" xr:uid="{1144976C-DF75-4D41-92C6-65556BC517ED}"/>
    <cellStyle name="F6 27" xfId="6680" xr:uid="{93A590E2-DE8F-4F82-931D-C1EEECE8B2F5}"/>
    <cellStyle name="F6 27 2" xfId="6681" xr:uid="{7DFB0F3A-4F0B-45BD-8E2C-468B44D3CA9E}"/>
    <cellStyle name="F6 28" xfId="6682" xr:uid="{E2F4B382-257A-4EFA-895C-C41CBE06A0D1}"/>
    <cellStyle name="F6 28 2" xfId="6683" xr:uid="{5BA42430-4CC8-41E0-ACE4-F1EE6D9E47B1}"/>
    <cellStyle name="F6 29" xfId="6684" xr:uid="{1DB782EF-2868-4455-AE72-38BBEF5C8B71}"/>
    <cellStyle name="F6 29 2" xfId="6685" xr:uid="{66122936-98EC-4CAE-B67C-25D27A1688B3}"/>
    <cellStyle name="F6 3" xfId="6686" xr:uid="{B8151B79-A7A2-4130-9B57-8B1030F9C8CC}"/>
    <cellStyle name="F6 3 2" xfId="6687" xr:uid="{75B0AE2F-C736-4756-A859-B7E982BADB0F}"/>
    <cellStyle name="F6 3 3" xfId="6688" xr:uid="{064E9FFF-1A94-4BAB-861C-551530A45037}"/>
    <cellStyle name="F6 30" xfId="6689" xr:uid="{ED8227EC-C8D9-4841-BFE0-218C88D32B4D}"/>
    <cellStyle name="F6 30 2" xfId="6690" xr:uid="{0B4999C2-F52E-4BAA-8794-8367682C52A8}"/>
    <cellStyle name="F6 31" xfId="6691" xr:uid="{7BA983E0-DE77-4A31-8326-72523DC3F3C4}"/>
    <cellStyle name="F6 31 2" xfId="6692" xr:uid="{580CDB05-2F8E-4BB9-9DED-8D741761A4C9}"/>
    <cellStyle name="F6 32" xfId="6693" xr:uid="{12E2E6AF-ABE1-42C4-8379-871C45B0068F}"/>
    <cellStyle name="F6 32 2" xfId="6694" xr:uid="{684F02E0-1D83-4043-AA28-89F70D8C4A1F}"/>
    <cellStyle name="F6 33" xfId="6695" xr:uid="{BC9BC786-7D9F-4C8F-AF2A-A43D27A0F908}"/>
    <cellStyle name="F6 33 2" xfId="6696" xr:uid="{F21E68F8-0B64-4C08-AA71-792B8D64E420}"/>
    <cellStyle name="F6 34" xfId="6697" xr:uid="{09275481-8761-4D35-987F-F6328A272900}"/>
    <cellStyle name="F6 34 2" xfId="6698" xr:uid="{5204A13E-6FD5-4D41-BD00-5929DE340236}"/>
    <cellStyle name="F6 35" xfId="6699" xr:uid="{66CD6D2A-B680-4020-88A8-0E50BE8E68C5}"/>
    <cellStyle name="F6 35 2" xfId="6700" xr:uid="{625C025D-2C99-4E00-B7B6-C902A2F7B973}"/>
    <cellStyle name="F6 36" xfId="6701" xr:uid="{B1DA70C2-AB39-475E-BAF9-2F9797E29908}"/>
    <cellStyle name="F6 36 2" xfId="6702" xr:uid="{DE337FAE-81AD-4017-B1DA-2C2EC26AA8EE}"/>
    <cellStyle name="F6 37" xfId="6703" xr:uid="{5616C4EA-3A4F-4423-A329-96719D0D8B75}"/>
    <cellStyle name="F6 37 2" xfId="6704" xr:uid="{31154B5E-2CF4-4E87-AFDE-CC106331AC0A}"/>
    <cellStyle name="F6 38" xfId="6705" xr:uid="{59F50EB1-235F-45CD-B317-195A74C66BD7}"/>
    <cellStyle name="F6 38 2" xfId="6706" xr:uid="{3CEE75D3-4C8C-44D8-B154-031D5C1AE7C5}"/>
    <cellStyle name="F6 39" xfId="6707" xr:uid="{1DB48C65-EB50-492F-B968-66FCE131130F}"/>
    <cellStyle name="F6 39 2" xfId="6708" xr:uid="{CEE48837-583A-40F4-A8D3-43115ED3AF03}"/>
    <cellStyle name="F6 4" xfId="6709" xr:uid="{24BC3D7A-6BEF-4E79-91AC-2F67AD7DE328}"/>
    <cellStyle name="F6 4 2" xfId="6710" xr:uid="{8190447D-EA92-49B3-B1F7-5F63892F64E9}"/>
    <cellStyle name="F6 4 3" xfId="6711" xr:uid="{AE525617-EC63-4F53-B584-FF009511F6D0}"/>
    <cellStyle name="F6 40" xfId="6712" xr:uid="{FB585FA2-615C-42FA-8DD7-7D1B88384EC4}"/>
    <cellStyle name="F6 40 2" xfId="6713" xr:uid="{C48DD7E6-69C4-45D9-9663-C3DD3FDE543F}"/>
    <cellStyle name="F6 41" xfId="6714" xr:uid="{ADC1E3AC-72CD-44F5-A53F-49150D7C08D7}"/>
    <cellStyle name="F6 41 2" xfId="6715" xr:uid="{FEB928B9-ED19-481E-B558-0C9BBCB35DD1}"/>
    <cellStyle name="F6 42" xfId="6716" xr:uid="{2DB273E6-BC14-404E-B241-498B6DBFD7E6}"/>
    <cellStyle name="F6 42 2" xfId="6717" xr:uid="{2740E2E2-E90E-4AD2-AE3D-9633D3DA5C4D}"/>
    <cellStyle name="F6 43" xfId="6718" xr:uid="{6B1AC35F-5A29-4D62-98AA-50232C32786E}"/>
    <cellStyle name="F6 43 2" xfId="6719" xr:uid="{077FCF27-C265-48D1-838E-CF868EF526CF}"/>
    <cellStyle name="F6 44" xfId="6720" xr:uid="{A36D766E-088D-4644-A85B-47DC30C83AEA}"/>
    <cellStyle name="F6 44 2" xfId="6721" xr:uid="{83F856E5-7554-4B61-9FDD-8CF375105F50}"/>
    <cellStyle name="F6 45" xfId="6722" xr:uid="{DE97294A-4E2B-469A-A5A3-4490E287254B}"/>
    <cellStyle name="F6 45 2" xfId="6723" xr:uid="{38589C9C-FAC5-4E16-8BFA-A382E98C3E81}"/>
    <cellStyle name="F6 46" xfId="6724" xr:uid="{F7E0AEC7-410C-4B18-AA7E-E0A6A43005DA}"/>
    <cellStyle name="F6 46 2" xfId="6725" xr:uid="{F4DF767C-C428-4239-B357-6EF573596ECE}"/>
    <cellStyle name="F6 47" xfId="6726" xr:uid="{34715D14-F212-4887-ADBE-8CC3F2A3F0AA}"/>
    <cellStyle name="F6 47 2" xfId="6727" xr:uid="{A8DD4522-ADDF-4A68-954E-E811DAA5E642}"/>
    <cellStyle name="F6 48" xfId="6728" xr:uid="{9CB8A32C-C53B-459B-84BD-C0E6201FFCFA}"/>
    <cellStyle name="F6 48 2" xfId="6729" xr:uid="{E91AB7C7-6CAE-4063-AA2A-8E4FDCAC8554}"/>
    <cellStyle name="F6 49" xfId="6730" xr:uid="{37A9A322-DFAC-46B3-BD21-460B35E9191A}"/>
    <cellStyle name="F6 49 2" xfId="6731" xr:uid="{C85BE877-CA5D-46C0-8F8C-047DF8C4EC48}"/>
    <cellStyle name="F6 5" xfId="6732" xr:uid="{A6EAC90F-FEB7-4ED5-91CF-DBC9B30D25D6}"/>
    <cellStyle name="F6 5 2" xfId="6733" xr:uid="{C917DF7A-CB4F-44EC-87E9-7DEC7310BD4C}"/>
    <cellStyle name="F6 5 3" xfId="6734" xr:uid="{E8BE08FA-9B4E-4F60-B07E-7668E69E5FFF}"/>
    <cellStyle name="F6 50" xfId="6735" xr:uid="{439BA3C1-3412-4B1A-80BE-77A512D18E6F}"/>
    <cellStyle name="F6 50 2" xfId="6736" xr:uid="{BC65A94C-5842-402D-887A-B03196E9E3B1}"/>
    <cellStyle name="F6 51" xfId="6737" xr:uid="{D30C71D0-0B9B-4BB0-934E-D5B723C735C6}"/>
    <cellStyle name="F6 51 2" xfId="6738" xr:uid="{ECB12FB4-EBFF-42DA-86D0-18559FF7B05D}"/>
    <cellStyle name="F6 52" xfId="6739" xr:uid="{EB7558FB-E575-4821-97A7-96A9800A1B3E}"/>
    <cellStyle name="F6 52 2" xfId="6740" xr:uid="{40845BAE-5CBF-405E-85A3-472F8C544C6F}"/>
    <cellStyle name="F6 53" xfId="6741" xr:uid="{D32E130A-A14D-4B65-BC2D-9699DD864054}"/>
    <cellStyle name="F6 53 2" xfId="6742" xr:uid="{80757B58-5526-4ACE-BA94-4013FA2FEC5E}"/>
    <cellStyle name="F6 54" xfId="6743" xr:uid="{DAC4C28F-9E5B-4AC7-B0AD-072E4A1788E8}"/>
    <cellStyle name="F6 54 2" xfId="6744" xr:uid="{514DBDA0-8690-4605-BDBC-3A44855EEE8B}"/>
    <cellStyle name="F6 55" xfId="6745" xr:uid="{DB4F695C-2132-4861-8149-D8D76EF93603}"/>
    <cellStyle name="F6 55 2" xfId="6746" xr:uid="{A31DEA81-0DFD-4092-A2C8-38E7A5A3A88A}"/>
    <cellStyle name="F6 56" xfId="6747" xr:uid="{7F9B8088-83EB-49AB-8049-F2B1ABEE0F60}"/>
    <cellStyle name="F6 56 2" xfId="6748" xr:uid="{DBE4F30D-92DB-4C19-BA04-DC7BB5AD93A2}"/>
    <cellStyle name="F6 57" xfId="6749" xr:uid="{FDB2FC5F-1F24-4110-8AF4-2C9114ABC28F}"/>
    <cellStyle name="F6 57 2" xfId="6750" xr:uid="{632B6BA8-089A-4A6B-8B1D-54746773047E}"/>
    <cellStyle name="F6 58" xfId="6751" xr:uid="{D30A5809-8E47-4C10-81DB-DFA89BFB58FD}"/>
    <cellStyle name="F6 58 2" xfId="6752" xr:uid="{6D2CB8EA-F5FA-412E-96E7-A5774AE1AF23}"/>
    <cellStyle name="F6 59" xfId="6753" xr:uid="{283DD014-524E-4F07-BF58-6F89CCF2959D}"/>
    <cellStyle name="F6 59 2" xfId="6754" xr:uid="{6BABA5CC-1000-4E83-BC58-63EC5568BE30}"/>
    <cellStyle name="F6 6" xfId="6755" xr:uid="{A81DA05C-86A4-4DBF-A558-BEDDF650C1D1}"/>
    <cellStyle name="F6 6 2" xfId="6756" xr:uid="{65185524-BD4C-43DC-BC91-1E70A72BB5EF}"/>
    <cellStyle name="F6 6 3" xfId="6757" xr:uid="{9AA618C5-6579-42FB-BC77-E566DC352EBC}"/>
    <cellStyle name="F6 60" xfId="6758" xr:uid="{1C77416A-0232-494D-B979-A9A26ED2ACB8}"/>
    <cellStyle name="F6 60 2" xfId="6759" xr:uid="{94B18E53-9C5A-4B48-88FA-79EE23CE3455}"/>
    <cellStyle name="F6 61" xfId="6760" xr:uid="{A7550590-4829-42B7-8322-D8175A82DD6F}"/>
    <cellStyle name="F6 61 2" xfId="6761" xr:uid="{718B02FD-89B9-492F-AF0E-F46539252788}"/>
    <cellStyle name="F6 62" xfId="6762" xr:uid="{19F609E2-CDE9-484E-AE8F-6C8A945B3212}"/>
    <cellStyle name="F6 62 2" xfId="6763" xr:uid="{2276A2D4-2B66-405A-85C7-EB46FB98F4E8}"/>
    <cellStyle name="F6 63" xfId="6764" xr:uid="{A043375F-F847-47B7-8F48-3233249EB8F4}"/>
    <cellStyle name="F6 63 2" xfId="6765" xr:uid="{9B3F9AC8-2782-4EE7-9D43-161557695A5F}"/>
    <cellStyle name="F6 64" xfId="6766" xr:uid="{E6C989F5-30B1-421F-B3BD-E6CD33824DD1}"/>
    <cellStyle name="F6 64 2" xfId="6767" xr:uid="{AEB8A12C-E767-47AC-8426-88F908B1E78C}"/>
    <cellStyle name="F6 65" xfId="6768" xr:uid="{09E95896-72FE-4620-8537-2370049D047C}"/>
    <cellStyle name="F6 65 2" xfId="6769" xr:uid="{AD9F019B-FF7A-4E19-807E-C587A6963BF7}"/>
    <cellStyle name="F6 7" xfId="6770" xr:uid="{92EA805D-B626-46C9-9542-8C52BAF76E20}"/>
    <cellStyle name="F6 7 2" xfId="6771" xr:uid="{92938E41-F207-4CC4-B555-2865A22EBBC9}"/>
    <cellStyle name="F6 7 3" xfId="6772" xr:uid="{F797C0C3-A305-4648-9C42-596F00A23BCF}"/>
    <cellStyle name="F6 8" xfId="6773" xr:uid="{A379ED42-CE47-4AF0-B7EC-DE8D10D35ECA}"/>
    <cellStyle name="F6 8 2" xfId="6774" xr:uid="{E0A5C2CC-1AD9-433D-A80E-D5AD884131E6}"/>
    <cellStyle name="F6 8 3" xfId="6775" xr:uid="{23FECE1C-CBBB-43F1-BC18-9F4F5A409063}"/>
    <cellStyle name="F6 9" xfId="6776" xr:uid="{CE7E485E-1874-4D5E-ACFD-91AFD1CA5CA7}"/>
    <cellStyle name="F6 9 2" xfId="6777" xr:uid="{B8A582D0-FA55-40B0-AA16-68F29C630303}"/>
    <cellStyle name="F6 9 3" xfId="6778" xr:uid="{C3F16C5B-981A-4CD1-AB0C-5494E5EB1C0A}"/>
    <cellStyle name="F7" xfId="71" xr:uid="{9058BB04-B22D-45E4-BE1E-6A270A5F6666}"/>
    <cellStyle name="F7 10" xfId="6779" xr:uid="{5ABCF1B8-106E-42F5-BD17-0CFC057B80D5}"/>
    <cellStyle name="F7 10 2" xfId="6780" xr:uid="{F038E4B9-897F-4E9F-8206-CE54986F3491}"/>
    <cellStyle name="F7 10 3" xfId="6781" xr:uid="{904C05FA-4AC7-4A3E-A9CF-412C726526CE}"/>
    <cellStyle name="F7 11" xfId="6782" xr:uid="{82514F79-5D53-4244-97E1-1747A3AD2543}"/>
    <cellStyle name="F7 11 2" xfId="6783" xr:uid="{A228F59F-3EAD-483F-BF16-FB4AF58CAA62}"/>
    <cellStyle name="F7 12" xfId="6784" xr:uid="{B6E090BB-437A-473E-A949-4B3B710EB5C4}"/>
    <cellStyle name="F7 12 2" xfId="6785" xr:uid="{BD9069D7-461E-4370-B9A7-3E45046C5D5E}"/>
    <cellStyle name="F7 13" xfId="6786" xr:uid="{C561B723-05B9-45C9-9406-36A335FC03A1}"/>
    <cellStyle name="F7 13 2" xfId="6787" xr:uid="{4AAF2135-F84E-4EF1-A101-8AF453350436}"/>
    <cellStyle name="F7 14" xfId="6788" xr:uid="{2F374128-422F-4AA6-B532-F3541E3B9087}"/>
    <cellStyle name="F7 14 2" xfId="6789" xr:uid="{3380F4E0-64EF-49FB-BEFC-FD43E25325BD}"/>
    <cellStyle name="F7 15" xfId="6790" xr:uid="{86657401-4D0D-47BF-882B-C63C7BA0E0EA}"/>
    <cellStyle name="F7 15 2" xfId="6791" xr:uid="{395C5A48-A90D-44E3-8168-CAC72BFCDA77}"/>
    <cellStyle name="F7 16" xfId="6792" xr:uid="{36002B52-A4AB-48DF-8FEF-7FC649A7C294}"/>
    <cellStyle name="F7 16 2" xfId="6793" xr:uid="{4A41B770-7F9A-4FB6-8C95-3879476096E0}"/>
    <cellStyle name="F7 17" xfId="6794" xr:uid="{E50527F1-BF1F-4F40-8F2D-3427BA6154ED}"/>
    <cellStyle name="F7 17 2" xfId="6795" xr:uid="{DC276455-7626-4218-9B31-D81CBEEAF4EA}"/>
    <cellStyle name="F7 18" xfId="6796" xr:uid="{97D9DF29-EAA5-4B7C-BC8A-6EB16C796A19}"/>
    <cellStyle name="F7 18 2" xfId="6797" xr:uid="{51199A17-7884-4724-A269-2F51FEFD58C8}"/>
    <cellStyle name="F7 19" xfId="6798" xr:uid="{6752A455-1FD2-4358-A3C2-06D87DB455F2}"/>
    <cellStyle name="F7 19 2" xfId="6799" xr:uid="{8F47F7BA-63B1-4940-A9F9-4D360600D0BA}"/>
    <cellStyle name="F7 2" xfId="6800" xr:uid="{B5B1B199-32D7-474A-8F5A-CDC75270C702}"/>
    <cellStyle name="F7 2 2" xfId="6801" xr:uid="{C991AE7F-C52F-4D8F-8CE1-B1B63350D89C}"/>
    <cellStyle name="F7 2 3" xfId="6802" xr:uid="{1E35F2E5-0B3E-4014-9265-AB16FEFF579B}"/>
    <cellStyle name="F7 2 3 2" xfId="6803" xr:uid="{616B85BE-8281-4CDE-BCF3-8A666657D635}"/>
    <cellStyle name="F7 2 3 3" xfId="6804" xr:uid="{EFE832C3-E9EF-4C2A-9865-B7035B8454DD}"/>
    <cellStyle name="F7 2 4" xfId="6805" xr:uid="{CD7749B9-FB17-40ED-95B7-5CCEAA718F64}"/>
    <cellStyle name="F7 2 5" xfId="6806" xr:uid="{B236EAA9-44EB-4895-A260-10EB74EDC556}"/>
    <cellStyle name="F7 2 6" xfId="6807" xr:uid="{BCC6E142-CBDD-45E9-B49C-36B8F5DBA6DB}"/>
    <cellStyle name="F7 2 7" xfId="6808" xr:uid="{08FBFA70-C3F5-482B-8E59-5729ABB27846}"/>
    <cellStyle name="F7 2 8" xfId="6809" xr:uid="{73B2DADE-14C8-42BD-8110-877851FC32D3}"/>
    <cellStyle name="F7 2 9" xfId="6810" xr:uid="{A3671739-EFA1-4AD9-B5F7-D16A925D47A5}"/>
    <cellStyle name="F7 20" xfId="6811" xr:uid="{D6A75404-C49A-4E83-B348-D178D3BCAB17}"/>
    <cellStyle name="F7 20 2" xfId="6812" xr:uid="{C91EC883-F845-4679-930A-7D105C35AE3C}"/>
    <cellStyle name="F7 21" xfId="6813" xr:uid="{49494D64-F2EB-4D97-808A-2F2261DB0290}"/>
    <cellStyle name="F7 21 2" xfId="6814" xr:uid="{3D1BBD4C-5C62-4BE1-AF1A-FCEE2F737572}"/>
    <cellStyle name="F7 22" xfId="6815" xr:uid="{EE480167-6568-4EBA-ACBD-6E58D3773A50}"/>
    <cellStyle name="F7 22 2" xfId="6816" xr:uid="{70579AB7-7A45-45DF-9D29-4A481FFE8C80}"/>
    <cellStyle name="F7 23" xfId="6817" xr:uid="{C77683C2-4908-4035-9A80-D8541990ED4B}"/>
    <cellStyle name="F7 23 2" xfId="6818" xr:uid="{015A1D98-4291-466D-B7B0-6C1B577FAD9A}"/>
    <cellStyle name="F7 24" xfId="6819" xr:uid="{2ED00399-82B7-4D1E-A18F-4B5F42D1EDC1}"/>
    <cellStyle name="F7 24 2" xfId="6820" xr:uid="{66AD29DB-4FD3-4666-B51B-ABF2A3EA4AEA}"/>
    <cellStyle name="F7 25" xfId="6821" xr:uid="{C365B6F6-4FB5-418E-A3BC-8F414DEE7BEA}"/>
    <cellStyle name="F7 25 2" xfId="6822" xr:uid="{D2BA5BAB-9F7B-4395-8B43-5F8BFFB27460}"/>
    <cellStyle name="F7 26" xfId="6823" xr:uid="{468985D5-D984-4A2B-A4C7-13F1705B6DB6}"/>
    <cellStyle name="F7 26 2" xfId="6824" xr:uid="{DEAB22AA-0443-457E-BBAC-23EB8584FA92}"/>
    <cellStyle name="F7 27" xfId="6825" xr:uid="{5719D707-A444-408B-951D-0BF8A5BD0362}"/>
    <cellStyle name="F7 27 2" xfId="6826" xr:uid="{94DE266C-867D-4A79-8EB2-91ACC90645E1}"/>
    <cellStyle name="F7 28" xfId="6827" xr:uid="{5236D0AF-F073-420C-A0D8-C086FEA1929C}"/>
    <cellStyle name="F7 28 2" xfId="6828" xr:uid="{EC8BDC9E-6BDD-4A7E-93A9-F9F940AD41FF}"/>
    <cellStyle name="F7 29" xfId="6829" xr:uid="{DAE5566D-C73F-4929-A69A-3AE44ED26915}"/>
    <cellStyle name="F7 29 2" xfId="6830" xr:uid="{51A558FC-9FAB-4D14-9A12-15F92192087F}"/>
    <cellStyle name="F7 3" xfId="6831" xr:uid="{478090E0-F4C1-4391-9626-D0EA16FA6912}"/>
    <cellStyle name="F7 3 2" xfId="6832" xr:uid="{CBF2F9BB-D77C-44E0-B566-6B57528F7A75}"/>
    <cellStyle name="F7 3 3" xfId="6833" xr:uid="{253471E0-B672-4CAF-8190-306633E59BF1}"/>
    <cellStyle name="F7 30" xfId="6834" xr:uid="{1FB3A5FD-2CDE-4FBC-99DC-C24E9189AF25}"/>
    <cellStyle name="F7 30 2" xfId="6835" xr:uid="{EF9AF262-03A6-4FC8-BBA5-3D79F8CC13C8}"/>
    <cellStyle name="F7 31" xfId="6836" xr:uid="{FDE805E2-7D67-4B1B-A22F-44BD463D46A1}"/>
    <cellStyle name="F7 31 2" xfId="6837" xr:uid="{A9E99A3B-2B18-42AF-8657-30BB370E0891}"/>
    <cellStyle name="F7 32" xfId="6838" xr:uid="{85E07A0B-7EFD-4725-B975-746A6344CF6D}"/>
    <cellStyle name="F7 32 2" xfId="6839" xr:uid="{A98C9BF1-D732-4E86-83A1-4932B3C61654}"/>
    <cellStyle name="F7 33" xfId="6840" xr:uid="{0A3D8A9F-B920-480B-A15E-E4EABF242B6E}"/>
    <cellStyle name="F7 33 2" xfId="6841" xr:uid="{ABB247F4-F4AA-4D23-B4D1-084FA0843C56}"/>
    <cellStyle name="F7 34" xfId="6842" xr:uid="{5B1A9CCD-AAF9-49AE-B0AE-F9A26619972C}"/>
    <cellStyle name="F7 34 2" xfId="6843" xr:uid="{02CD649C-37FE-40B4-80CB-61E974F4178B}"/>
    <cellStyle name="F7 35" xfId="6844" xr:uid="{932A9836-B825-426C-8A13-6842CCC5129A}"/>
    <cellStyle name="F7 35 2" xfId="6845" xr:uid="{4B1CD5D2-83CE-4B46-A00C-21EF09683FCA}"/>
    <cellStyle name="F7 36" xfId="6846" xr:uid="{28219E28-D694-4DCD-8295-3CC5B2A0F16C}"/>
    <cellStyle name="F7 36 2" xfId="6847" xr:uid="{66F72549-162D-469E-A70B-05B31CEA74C3}"/>
    <cellStyle name="F7 37" xfId="6848" xr:uid="{4037C9AA-2153-4EA4-B524-5A9B33920528}"/>
    <cellStyle name="F7 37 2" xfId="6849" xr:uid="{82DA034D-FDCA-48E2-9087-93332B7C4A6A}"/>
    <cellStyle name="F7 38" xfId="6850" xr:uid="{2E55F9B0-52C4-4FE1-8177-5B659031A656}"/>
    <cellStyle name="F7 38 2" xfId="6851" xr:uid="{258AD120-AF93-4F61-8806-21AEB1648D75}"/>
    <cellStyle name="F7 39" xfId="6852" xr:uid="{86056E69-CFC9-4C8F-BD5D-A8A3BF97CC78}"/>
    <cellStyle name="F7 39 2" xfId="6853" xr:uid="{F26F3F85-9CFE-4D3F-8AD3-3F06DBC88FCB}"/>
    <cellStyle name="F7 4" xfId="6854" xr:uid="{35971225-A21E-4DCA-955A-32C95B666D4C}"/>
    <cellStyle name="F7 4 2" xfId="6855" xr:uid="{F821CACA-E348-4612-AC13-094D232E665C}"/>
    <cellStyle name="F7 4 3" xfId="6856" xr:uid="{63C2024D-FD5B-4920-B63F-472D9A5AAE20}"/>
    <cellStyle name="F7 40" xfId="6857" xr:uid="{2D036764-D89A-4BBA-A0D3-C75D3D8E3C15}"/>
    <cellStyle name="F7 40 2" xfId="6858" xr:uid="{ED91E6B1-6643-4120-B042-F48F57F6754F}"/>
    <cellStyle name="F7 41" xfId="6859" xr:uid="{16482483-A047-4855-A600-0A89CADE46DC}"/>
    <cellStyle name="F7 41 2" xfId="6860" xr:uid="{61686C36-4A2E-4EC1-91C9-B00EC6334354}"/>
    <cellStyle name="F7 42" xfId="6861" xr:uid="{A9842C53-1728-4FE2-A23A-F31C7272CA84}"/>
    <cellStyle name="F7 42 2" xfId="6862" xr:uid="{D6762204-3EFB-45B4-90F0-957899A19DAC}"/>
    <cellStyle name="F7 43" xfId="6863" xr:uid="{99F07822-4F4E-4F1D-863A-8A6A1D82C20D}"/>
    <cellStyle name="F7 43 2" xfId="6864" xr:uid="{8493D747-7A2D-4617-951D-4C85BBB00F82}"/>
    <cellStyle name="F7 44" xfId="6865" xr:uid="{A71D4F79-4D81-40C9-B867-DD740DC9E14D}"/>
    <cellStyle name="F7 44 2" xfId="6866" xr:uid="{7C93A413-3C79-45F0-AD7D-CDE655477150}"/>
    <cellStyle name="F7 45" xfId="6867" xr:uid="{852ED66F-6473-40F7-B628-E9015453C3DC}"/>
    <cellStyle name="F7 45 2" xfId="6868" xr:uid="{C47E2A35-5869-496D-A51F-DF0F4E8B1B96}"/>
    <cellStyle name="F7 46" xfId="6869" xr:uid="{C8C3FE4D-D5DD-42B7-A12C-B3E2475A8E9D}"/>
    <cellStyle name="F7 46 2" xfId="6870" xr:uid="{10AC2955-C8CB-4192-8F89-5E67F894A2D1}"/>
    <cellStyle name="F7 47" xfId="6871" xr:uid="{F6F65798-55FD-4DB2-8448-340A17FB45B3}"/>
    <cellStyle name="F7 47 2" xfId="6872" xr:uid="{688B1637-0368-4B84-BFAF-59A7EA9C9941}"/>
    <cellStyle name="F7 48" xfId="6873" xr:uid="{7758D4CB-62D3-4841-845F-941C8E4E57E1}"/>
    <cellStyle name="F7 48 2" xfId="6874" xr:uid="{0661039F-509E-4330-9D3F-BDF21C89885B}"/>
    <cellStyle name="F7 49" xfId="6875" xr:uid="{637A4464-FA2A-4F7C-A512-FEADE744196E}"/>
    <cellStyle name="F7 49 2" xfId="6876" xr:uid="{105A3C3D-CD35-4078-BD87-C4EF9784E3AC}"/>
    <cellStyle name="F7 5" xfId="6877" xr:uid="{9619C32B-B998-442B-9B9B-0E77DBFC8A1D}"/>
    <cellStyle name="F7 5 2" xfId="6878" xr:uid="{309C9391-7C8E-4440-A215-58448C53BB5C}"/>
    <cellStyle name="F7 5 3" xfId="6879" xr:uid="{F991653A-2D19-44F8-A11A-FCF385E1E2AD}"/>
    <cellStyle name="F7 50" xfId="6880" xr:uid="{DDBB7F24-DB8F-4AE4-B72C-1FEBC9AE7B9D}"/>
    <cellStyle name="F7 50 2" xfId="6881" xr:uid="{785C02DF-626C-46E6-8292-5A87DF79C3FD}"/>
    <cellStyle name="F7 51" xfId="6882" xr:uid="{140DCE18-502A-4D51-A8CB-FC8D1F464568}"/>
    <cellStyle name="F7 51 2" xfId="6883" xr:uid="{D1357E41-B12D-4ED9-8464-F9D26F2DB523}"/>
    <cellStyle name="F7 52" xfId="6884" xr:uid="{CB544032-4AD1-4A8B-8562-86FEE6D7499C}"/>
    <cellStyle name="F7 52 2" xfId="6885" xr:uid="{7E343581-93D5-4DB9-9C4D-07D58B981900}"/>
    <cellStyle name="F7 53" xfId="6886" xr:uid="{61DD83A9-2422-4CA5-B389-3CA08C1F2295}"/>
    <cellStyle name="F7 53 2" xfId="6887" xr:uid="{5F61CD7E-9937-4014-BA9D-A5F18539FBDA}"/>
    <cellStyle name="F7 54" xfId="6888" xr:uid="{EF9053BE-BE55-41A5-BFF9-30A684A18D5A}"/>
    <cellStyle name="F7 54 2" xfId="6889" xr:uid="{CE432D60-C7B6-4FD8-A30B-9065AD401F99}"/>
    <cellStyle name="F7 55" xfId="6890" xr:uid="{8773B8A8-6F05-43D5-8CC3-F47F14585CC8}"/>
    <cellStyle name="F7 55 2" xfId="6891" xr:uid="{6E81CCD9-A0EE-44EF-987D-D08CFB97CC03}"/>
    <cellStyle name="F7 56" xfId="6892" xr:uid="{5035A8BB-9A22-4E28-AC33-BB1A90EE06B9}"/>
    <cellStyle name="F7 56 2" xfId="6893" xr:uid="{D87E18AE-DEB6-4B3D-A65E-9026B5056A25}"/>
    <cellStyle name="F7 57" xfId="6894" xr:uid="{9E66C8AA-C17D-47E1-9FCA-A51B7AFF5712}"/>
    <cellStyle name="F7 57 2" xfId="6895" xr:uid="{5686CAEC-177E-4EE9-A7FF-829B8C39BA72}"/>
    <cellStyle name="F7 58" xfId="6896" xr:uid="{70B7A9A1-15A3-4AD2-8BB1-071B2B24B259}"/>
    <cellStyle name="F7 58 2" xfId="6897" xr:uid="{10265DE4-80FD-4C6D-AD62-0E12F147AA76}"/>
    <cellStyle name="F7 59" xfId="6898" xr:uid="{57E8B4D1-C539-49BD-A53F-F96F73D2D760}"/>
    <cellStyle name="F7 59 2" xfId="6899" xr:uid="{7B33F881-CF5C-484A-B431-B7A897717FC9}"/>
    <cellStyle name="F7 6" xfId="6900" xr:uid="{8291D69B-D344-43F1-9955-16691DDF3368}"/>
    <cellStyle name="F7 6 2" xfId="6901" xr:uid="{CDF5A11B-A370-414F-8973-A2F37BE36E5D}"/>
    <cellStyle name="F7 6 3" xfId="6902" xr:uid="{6C56ECF6-5C7B-4D9B-BDAD-CE2ADECD60E9}"/>
    <cellStyle name="F7 60" xfId="6903" xr:uid="{580DB998-606D-4F26-AA46-CE12B8465354}"/>
    <cellStyle name="F7 60 2" xfId="6904" xr:uid="{4BE7C0B8-7FDC-48F2-9F57-8208B0773D7C}"/>
    <cellStyle name="F7 61" xfId="6905" xr:uid="{74DDB777-69D0-4528-BC29-1FDADE323FF0}"/>
    <cellStyle name="F7 61 2" xfId="6906" xr:uid="{4AE464D2-6E06-419C-93BD-DAA597E80EC2}"/>
    <cellStyle name="F7 62" xfId="6907" xr:uid="{7742A678-792C-480D-BC41-FA70219B6A1D}"/>
    <cellStyle name="F7 62 2" xfId="6908" xr:uid="{A624B4C9-17C8-43AA-BB7C-E58A7D9BF15A}"/>
    <cellStyle name="F7 63" xfId="6909" xr:uid="{6D993D91-1B0B-4139-8A29-614251B8698A}"/>
    <cellStyle name="F7 63 2" xfId="6910" xr:uid="{A26E1207-9CE1-411B-8C55-1D57D86C97CA}"/>
    <cellStyle name="F7 64" xfId="6911" xr:uid="{D5B7D916-18C9-4719-97A0-180F10C9B596}"/>
    <cellStyle name="F7 64 2" xfId="6912" xr:uid="{723255D5-6112-4D92-97C8-A5319C2C42AA}"/>
    <cellStyle name="F7 65" xfId="6913" xr:uid="{0CE5D4E9-B7B0-4687-9F49-2222CF685E39}"/>
    <cellStyle name="F7 65 2" xfId="6914" xr:uid="{7966310E-FF2E-4FD8-9968-8DB799939E9F}"/>
    <cellStyle name="F7 7" xfId="6915" xr:uid="{9EE7EC14-0AE3-4885-9DD5-5273AFD16BAB}"/>
    <cellStyle name="F7 7 2" xfId="6916" xr:uid="{1CF13E94-1D63-4869-B682-77C328003BAB}"/>
    <cellStyle name="F7 7 3" xfId="6917" xr:uid="{FE307E3A-7AA4-4B25-AB40-7AED9DF0C419}"/>
    <cellStyle name="F7 8" xfId="6918" xr:uid="{1F816C15-BA85-4168-BB00-6BBFF77C5BEF}"/>
    <cellStyle name="F7 8 2" xfId="6919" xr:uid="{588AA119-360A-473F-858E-447CE2AEC176}"/>
    <cellStyle name="F7 8 3" xfId="6920" xr:uid="{B2AC3610-FE1D-4FD7-AE2E-48F9B6147E1A}"/>
    <cellStyle name="F7 9" xfId="6921" xr:uid="{069D62A7-1338-4DD4-ABDA-DFE760DBD742}"/>
    <cellStyle name="F7 9 2" xfId="6922" xr:uid="{C9C044D1-2618-40C9-A031-75846EEBDD4D}"/>
    <cellStyle name="F7 9 3" xfId="6923" xr:uid="{F29184CD-468E-4DC6-A1EF-63C7CA670C1E}"/>
    <cellStyle name="F8" xfId="72" xr:uid="{0799043D-F7DF-4FC9-B1FE-56EEEFF6F383}"/>
    <cellStyle name="F8 10" xfId="6924" xr:uid="{9CDE2B1B-01B2-4C10-8045-93AD4C792CA4}"/>
    <cellStyle name="F8 10 2" xfId="6925" xr:uid="{9448094A-AA4B-40BB-8ED8-4B69E3F89674}"/>
    <cellStyle name="F8 10 3" xfId="6926" xr:uid="{6883FCA9-9858-4BEE-A01E-6782F07586E2}"/>
    <cellStyle name="F8 11" xfId="6927" xr:uid="{0B77A82E-AB96-4132-976B-A1C48C42D68C}"/>
    <cellStyle name="F8 11 2" xfId="6928" xr:uid="{8968F615-6734-4312-BFB0-D8FED9B6C5F7}"/>
    <cellStyle name="F8 12" xfId="6929" xr:uid="{33A1386F-4A91-4E90-9640-CCF34E7EF3A0}"/>
    <cellStyle name="F8 12 2" xfId="6930" xr:uid="{88337347-92CC-4D9D-9C38-1BD4CFAD3E66}"/>
    <cellStyle name="F8 13" xfId="6931" xr:uid="{A7917B0A-5C78-475E-BC2A-0DA37E309158}"/>
    <cellStyle name="F8 13 2" xfId="6932" xr:uid="{10A119A8-5D9A-4272-9DBF-14C1E1983677}"/>
    <cellStyle name="F8 14" xfId="6933" xr:uid="{CCF8DC61-DC41-4BD3-ADC7-0BD6F30A8C13}"/>
    <cellStyle name="F8 14 2" xfId="6934" xr:uid="{B33512C3-1380-4C5C-B738-BBDE6DBCFF93}"/>
    <cellStyle name="F8 15" xfId="6935" xr:uid="{DF89F9D0-439C-4AFA-B64C-A20862239D51}"/>
    <cellStyle name="F8 15 2" xfId="6936" xr:uid="{AB2B3159-A59F-40F1-B7F4-CB604DB1B0E5}"/>
    <cellStyle name="F8 16" xfId="6937" xr:uid="{C7512B16-9201-45AE-97EE-B6FD68BBD381}"/>
    <cellStyle name="F8 16 2" xfId="6938" xr:uid="{311A12D8-A73D-4573-9901-FD172F4EEE2D}"/>
    <cellStyle name="F8 17" xfId="6939" xr:uid="{2625F0CA-924A-4E0A-A687-BC2E134D2CC0}"/>
    <cellStyle name="F8 17 2" xfId="6940" xr:uid="{4DBD9025-0070-425D-9199-36773A2576B4}"/>
    <cellStyle name="F8 18" xfId="6941" xr:uid="{70500511-D848-46BD-BD46-251CB44F634C}"/>
    <cellStyle name="F8 18 2" xfId="6942" xr:uid="{0A4E6B8D-1E0D-4820-AD78-3B4099D46D47}"/>
    <cellStyle name="F8 19" xfId="6943" xr:uid="{D143F5A6-1FAA-48CC-8F20-03A50DE18EEA}"/>
    <cellStyle name="F8 19 2" xfId="6944" xr:uid="{D0AFB544-3B99-4F03-A064-6DB5635FF6D3}"/>
    <cellStyle name="F8 2" xfId="6945" xr:uid="{041A6EB5-2A5E-4ADE-B911-7EEFA80ACCD4}"/>
    <cellStyle name="F8 2 2" xfId="6946" xr:uid="{F9F264FE-EB6D-4DBF-8ED2-73AE9CD3F4FF}"/>
    <cellStyle name="F8 2 3" xfId="6947" xr:uid="{0E92F066-B655-42AE-8736-EBF1618C373C}"/>
    <cellStyle name="F8 2 3 2" xfId="6948" xr:uid="{BFA63183-4163-4629-82F4-E8B3A44DF536}"/>
    <cellStyle name="F8 2 3 3" xfId="6949" xr:uid="{63871617-3E38-4B33-9E28-DAA4B9FEDAED}"/>
    <cellStyle name="F8 2 4" xfId="6950" xr:uid="{65E4742F-7657-4390-83EE-C91EDBF28B7E}"/>
    <cellStyle name="F8 2 5" xfId="6951" xr:uid="{CEAD0CA0-AE1C-4632-B94B-BFEE5581C325}"/>
    <cellStyle name="F8 2 6" xfId="6952" xr:uid="{CC220F3A-7696-4E94-B241-23CEADA5DD00}"/>
    <cellStyle name="F8 2 7" xfId="6953" xr:uid="{066ECA83-3F38-4515-9BE6-68B687909325}"/>
    <cellStyle name="F8 2 8" xfId="6954" xr:uid="{59EE3B8B-946D-49AA-81A6-965328D2CC8B}"/>
    <cellStyle name="F8 2 9" xfId="6955" xr:uid="{F7D8BBFD-1D64-4D67-948C-D79CED5FE377}"/>
    <cellStyle name="F8 20" xfId="6956" xr:uid="{FE40E1C4-FD5B-4568-856A-49890C959132}"/>
    <cellStyle name="F8 20 2" xfId="6957" xr:uid="{E02BF91D-9380-44A2-9605-AD5390F368CD}"/>
    <cellStyle name="F8 21" xfId="6958" xr:uid="{5B6B4FA6-08E6-4AC5-839E-E1D33D83F2D8}"/>
    <cellStyle name="F8 21 2" xfId="6959" xr:uid="{DCE3F5C6-A31F-4B60-A685-656FD5FA06BE}"/>
    <cellStyle name="F8 22" xfId="6960" xr:uid="{9C0D5689-B6B4-4502-A3E1-2B531FD41B59}"/>
    <cellStyle name="F8 22 2" xfId="6961" xr:uid="{7212F71A-1D47-4AC2-9AB4-176BD6FBA72E}"/>
    <cellStyle name="F8 23" xfId="6962" xr:uid="{98559E1B-381F-4323-A6B5-45B59BB2CB17}"/>
    <cellStyle name="F8 23 2" xfId="6963" xr:uid="{CF70B235-C41F-4201-A74C-53D6ED046697}"/>
    <cellStyle name="F8 24" xfId="6964" xr:uid="{F1E07769-8218-4D46-987E-8090C647B799}"/>
    <cellStyle name="F8 24 2" xfId="6965" xr:uid="{3273F4C7-89D0-4412-A2DC-0498225FA252}"/>
    <cellStyle name="F8 25" xfId="6966" xr:uid="{A88E1314-6E9C-4AC8-BAC0-85C7C9D02746}"/>
    <cellStyle name="F8 25 2" xfId="6967" xr:uid="{604F41ED-90AE-4423-AD46-A414B732205E}"/>
    <cellStyle name="F8 26" xfId="6968" xr:uid="{C3BC59FF-CB92-4921-B49E-B2AD9E30C209}"/>
    <cellStyle name="F8 26 2" xfId="6969" xr:uid="{2844B091-4B57-469E-99ED-CECF04882704}"/>
    <cellStyle name="F8 27" xfId="6970" xr:uid="{93249EDC-FBAD-4E13-8D03-FCC7AC7F6CE7}"/>
    <cellStyle name="F8 27 2" xfId="6971" xr:uid="{A0327012-BF19-4010-8AE6-E15C3F967FDA}"/>
    <cellStyle name="F8 28" xfId="6972" xr:uid="{47DEF227-6947-4753-93B3-FEABD2F696DC}"/>
    <cellStyle name="F8 28 2" xfId="6973" xr:uid="{CD25BAFC-7E5D-498A-9D1A-02AE0461EE59}"/>
    <cellStyle name="F8 29" xfId="6974" xr:uid="{76DD924E-08BC-47B4-8BA8-2D646815F606}"/>
    <cellStyle name="F8 29 2" xfId="6975" xr:uid="{67D3E4D3-BF9D-47F2-8ECE-C183E13F0C79}"/>
    <cellStyle name="F8 3" xfId="6976" xr:uid="{7BDA4378-4712-4BEB-9BB1-BF8597A4EAF4}"/>
    <cellStyle name="F8 3 2" xfId="6977" xr:uid="{88564EF2-8E71-4115-94AA-8C208D4C4B7A}"/>
    <cellStyle name="F8 3 3" xfId="6978" xr:uid="{21461EA7-A353-4B79-A9EC-7C60261A12F8}"/>
    <cellStyle name="F8 30" xfId="6979" xr:uid="{262034C0-66F0-4BA5-8659-A5C9F8C4A161}"/>
    <cellStyle name="F8 30 2" xfId="6980" xr:uid="{D22AD491-3869-4EA8-B9F6-01906E1094AC}"/>
    <cellStyle name="F8 31" xfId="6981" xr:uid="{AB8941E9-AFCD-40DB-B1EA-49E54C3633B2}"/>
    <cellStyle name="F8 31 2" xfId="6982" xr:uid="{064A4252-F1D8-4846-98C9-4241DC9DAF4E}"/>
    <cellStyle name="F8 32" xfId="6983" xr:uid="{A9258882-1B43-47BC-9214-699843C8AC8D}"/>
    <cellStyle name="F8 32 2" xfId="6984" xr:uid="{BB0D2457-57B4-4276-9E36-A30DF1A6D87E}"/>
    <cellStyle name="F8 33" xfId="6985" xr:uid="{02B1C9C7-2B50-4D38-9EBD-C2464F6F0429}"/>
    <cellStyle name="F8 33 2" xfId="6986" xr:uid="{4F737EA4-2CFB-4B87-8A1A-A0548B6CBD1A}"/>
    <cellStyle name="F8 34" xfId="6987" xr:uid="{C7BCADBC-0B20-4AD9-8316-3F51861F1C4A}"/>
    <cellStyle name="F8 34 2" xfId="6988" xr:uid="{426BDC2A-3DDF-490D-A6EF-9FFD79FF0EF8}"/>
    <cellStyle name="F8 35" xfId="6989" xr:uid="{C3188FC3-ADFE-4AD5-B047-EBF9B9DDAEB4}"/>
    <cellStyle name="F8 35 2" xfId="6990" xr:uid="{EB64A797-D8D4-4884-8EAD-BB12475081B1}"/>
    <cellStyle name="F8 36" xfId="6991" xr:uid="{DB4DD70D-A444-4F52-AC4A-AB2D5F330ED1}"/>
    <cellStyle name="F8 36 2" xfId="6992" xr:uid="{D2A17554-DBA8-4AB0-8A72-70BB378B5B52}"/>
    <cellStyle name="F8 37" xfId="6993" xr:uid="{FFA59C62-EE81-4F2A-9C0A-2591EC670C17}"/>
    <cellStyle name="F8 37 2" xfId="6994" xr:uid="{DB291B72-FDF2-409F-9B50-B8603DA6F973}"/>
    <cellStyle name="F8 38" xfId="6995" xr:uid="{F61016B9-EB00-4BF9-9AA5-5DFA0FDA88AC}"/>
    <cellStyle name="F8 38 2" xfId="6996" xr:uid="{C871839C-DEB9-4E22-B36D-FCB4EE5F078F}"/>
    <cellStyle name="F8 39" xfId="6997" xr:uid="{9D72A0BF-F6BD-4C35-9E3F-35DC2E6DD76E}"/>
    <cellStyle name="F8 39 2" xfId="6998" xr:uid="{1F8A2B07-17E6-4AD3-91DA-43D9E611C487}"/>
    <cellStyle name="F8 4" xfId="6999" xr:uid="{4268BEAF-43CF-4C99-B0DB-4B7AEE5A865C}"/>
    <cellStyle name="F8 4 2" xfId="7000" xr:uid="{2DD31F0C-9E73-41DE-B844-BED2A26EA0D1}"/>
    <cellStyle name="F8 4 3" xfId="7001" xr:uid="{06158B7E-A359-4ECA-B8B0-3CEA783E25E7}"/>
    <cellStyle name="F8 40" xfId="7002" xr:uid="{19E06B5A-49E1-4F3A-9A33-2FBA909FF558}"/>
    <cellStyle name="F8 40 2" xfId="7003" xr:uid="{47605600-2196-41B7-91AA-B842E66B88F5}"/>
    <cellStyle name="F8 41" xfId="7004" xr:uid="{269168C0-9D07-42D7-8FBD-8C2D79A38223}"/>
    <cellStyle name="F8 41 2" xfId="7005" xr:uid="{FFCC5A2B-7CEC-4131-AE34-11D764C3492A}"/>
    <cellStyle name="F8 42" xfId="7006" xr:uid="{3380E5EF-EBE0-4EE8-A112-DCC2068EDB96}"/>
    <cellStyle name="F8 42 2" xfId="7007" xr:uid="{578C355E-EE42-4A11-8C93-A3D0C553B3C9}"/>
    <cellStyle name="F8 43" xfId="7008" xr:uid="{EA179AED-9F48-40CD-B8C7-BDAA3AD8DF14}"/>
    <cellStyle name="F8 43 2" xfId="7009" xr:uid="{2B4B0781-A49E-4398-968A-F448732BB1C1}"/>
    <cellStyle name="F8 44" xfId="7010" xr:uid="{3A9EA646-ED30-4A83-BE67-0493DDC110F6}"/>
    <cellStyle name="F8 44 2" xfId="7011" xr:uid="{36F42AA0-15F4-47F6-99CD-6CEF61200DC4}"/>
    <cellStyle name="F8 45" xfId="7012" xr:uid="{D80AF207-64FE-4697-9D9F-4FE760389215}"/>
    <cellStyle name="F8 45 2" xfId="7013" xr:uid="{38AA8F4D-B1D6-4BC5-909A-A28646D1E86D}"/>
    <cellStyle name="F8 46" xfId="7014" xr:uid="{1D12139B-0E33-4367-A413-1D57AC7EE280}"/>
    <cellStyle name="F8 46 2" xfId="7015" xr:uid="{2FBC56C8-40C5-451B-9603-88F26ED7EA0B}"/>
    <cellStyle name="F8 47" xfId="7016" xr:uid="{5020DCBD-8D69-4699-A2C6-807041624FD3}"/>
    <cellStyle name="F8 47 2" xfId="7017" xr:uid="{C3BC485C-8D41-4F01-8BF9-891EADDD0DF0}"/>
    <cellStyle name="F8 48" xfId="7018" xr:uid="{1C9AA342-BCFA-457F-A074-99CC95687DE3}"/>
    <cellStyle name="F8 48 2" xfId="7019" xr:uid="{824C53EF-ECFB-4A17-8F81-2BE20CED649D}"/>
    <cellStyle name="F8 49" xfId="7020" xr:uid="{7B8922B7-02AB-4927-9189-578C36EC6D51}"/>
    <cellStyle name="F8 49 2" xfId="7021" xr:uid="{EF34A647-4B91-4595-9961-6C1CAC43BB6A}"/>
    <cellStyle name="F8 5" xfId="7022" xr:uid="{4D921A4D-E6DA-46A8-8E6C-DF6AD7DE7C72}"/>
    <cellStyle name="F8 5 2" xfId="7023" xr:uid="{780EFD04-A597-4960-A89E-4AFBF461975F}"/>
    <cellStyle name="F8 5 3" xfId="7024" xr:uid="{15A28987-6F5D-4B81-9791-9B7160933D6A}"/>
    <cellStyle name="F8 50" xfId="7025" xr:uid="{A91B4765-CAED-4600-8287-DCB4FE6F465C}"/>
    <cellStyle name="F8 50 2" xfId="7026" xr:uid="{53F8697C-5FBB-4B37-8E69-03474A9EADA1}"/>
    <cellStyle name="F8 51" xfId="7027" xr:uid="{9F3E10C5-9E98-40B6-8E3A-F7A77897F425}"/>
    <cellStyle name="F8 51 2" xfId="7028" xr:uid="{3B7B14D4-AD82-4B96-A453-1210740DE07D}"/>
    <cellStyle name="F8 52" xfId="7029" xr:uid="{232E898C-65B8-4B78-842A-28F786E00FD9}"/>
    <cellStyle name="F8 52 2" xfId="7030" xr:uid="{58FBBCC4-CE65-4CB4-8463-F8FE075F6FEA}"/>
    <cellStyle name="F8 53" xfId="7031" xr:uid="{D44A7664-574C-49B1-BA14-98902944D822}"/>
    <cellStyle name="F8 53 2" xfId="7032" xr:uid="{01D5E9CC-3B76-46A4-8C01-C06939C8AAA6}"/>
    <cellStyle name="F8 54" xfId="7033" xr:uid="{88E3E35E-4AB5-4A4E-8D29-EA39438EA11A}"/>
    <cellStyle name="F8 54 2" xfId="7034" xr:uid="{46A63064-211E-4C31-B8A4-E3DDC2EA88DA}"/>
    <cellStyle name="F8 55" xfId="7035" xr:uid="{D8FBBE2F-3A37-4232-AD04-1711D5A5FFCA}"/>
    <cellStyle name="F8 55 2" xfId="7036" xr:uid="{753CF67B-0BB6-4A88-9F00-35F3E3F31CD3}"/>
    <cellStyle name="F8 56" xfId="7037" xr:uid="{B9373900-EBCB-4E46-BC19-B94D827BD186}"/>
    <cellStyle name="F8 56 2" xfId="7038" xr:uid="{3314A555-112A-4F09-8749-5D77B06756B0}"/>
    <cellStyle name="F8 57" xfId="7039" xr:uid="{C5BD5281-7A53-4325-BBF4-C41C4E68664D}"/>
    <cellStyle name="F8 57 2" xfId="7040" xr:uid="{3BEF5A74-FA7A-410C-BDE3-D2A4705A0020}"/>
    <cellStyle name="F8 58" xfId="7041" xr:uid="{6B176BE6-AB37-41D3-A228-8E024AF43ADD}"/>
    <cellStyle name="F8 58 2" xfId="7042" xr:uid="{36AD3CFB-4132-4FDA-B0D1-C171C8750650}"/>
    <cellStyle name="F8 59" xfId="7043" xr:uid="{C67CBF7A-3951-408F-9C86-6940FB8A7E95}"/>
    <cellStyle name="F8 59 2" xfId="7044" xr:uid="{3D933B3D-A8C9-4B70-A1F7-1BCD1BC96E1F}"/>
    <cellStyle name="F8 6" xfId="7045" xr:uid="{1CC6C39A-EB9F-44DD-9819-A1F1FA068BD2}"/>
    <cellStyle name="F8 6 2" xfId="7046" xr:uid="{89535A2A-9DA6-481F-BB2E-9E7A9D694C49}"/>
    <cellStyle name="F8 6 3" xfId="7047" xr:uid="{EA25BD67-85C2-474E-BC23-D61D50403276}"/>
    <cellStyle name="F8 60" xfId="7048" xr:uid="{647E5FE0-BE85-4470-A40F-2EFA5F934934}"/>
    <cellStyle name="F8 60 2" xfId="7049" xr:uid="{EFCC2E58-B7FE-4036-9696-841ECFAD914A}"/>
    <cellStyle name="F8 61" xfId="7050" xr:uid="{DF82A8A4-1EDE-4F45-B72E-12A6E3E33A13}"/>
    <cellStyle name="F8 61 2" xfId="7051" xr:uid="{9E14F7F5-3B00-4573-926B-45BD42EE784E}"/>
    <cellStyle name="F8 62" xfId="7052" xr:uid="{CAE97156-5883-4DED-A552-39E79C854544}"/>
    <cellStyle name="F8 62 2" xfId="7053" xr:uid="{957D7B58-D034-4048-961C-8D074837663D}"/>
    <cellStyle name="F8 63" xfId="7054" xr:uid="{86A7A524-CA36-4D10-BBDB-1D3BB637D8A0}"/>
    <cellStyle name="F8 63 2" xfId="7055" xr:uid="{9B1B7525-1F7C-4AF6-B39F-24F77FF0F8E1}"/>
    <cellStyle name="F8 64" xfId="7056" xr:uid="{83B8DC3F-C53A-4E34-8909-64FAE2E58E44}"/>
    <cellStyle name="F8 64 2" xfId="7057" xr:uid="{E40D8BDA-0578-4DB3-8110-0B1664FD03AF}"/>
    <cellStyle name="F8 65" xfId="7058" xr:uid="{2AB79684-31D1-44BD-B7C0-A6F88F3A6F14}"/>
    <cellStyle name="F8 65 2" xfId="7059" xr:uid="{D28C4B23-F896-4540-899B-9D54CE9A863D}"/>
    <cellStyle name="F8 7" xfId="7060" xr:uid="{573E5D49-29B8-463D-B07B-7E27913BA9B3}"/>
    <cellStyle name="F8 7 2" xfId="7061" xr:uid="{7B32A0BC-284B-42D1-A86F-2B15CE4342B0}"/>
    <cellStyle name="F8 7 3" xfId="7062" xr:uid="{0186DB42-C26C-4CE7-9699-A1E75D1C4C85}"/>
    <cellStyle name="F8 8" xfId="7063" xr:uid="{53C16D87-6F74-4D18-AC4E-0ADD88CC338A}"/>
    <cellStyle name="F8 8 2" xfId="7064" xr:uid="{A7FB1A3C-E722-4FAF-A2EA-4DAF0DA6E548}"/>
    <cellStyle name="F8 8 3" xfId="7065" xr:uid="{566DDDCD-E86B-47CA-A6ED-55AF48DE1495}"/>
    <cellStyle name="F8 9" xfId="7066" xr:uid="{C7A7C1EC-9A75-4ABD-B6B6-CDAB77D5E844}"/>
    <cellStyle name="F8 9 2" xfId="7067" xr:uid="{DF72F2A7-8B29-4257-BCC8-593709C022BC}"/>
    <cellStyle name="F8 9 3" xfId="7068" xr:uid="{67C149A7-51FA-4275-9FB7-C5DE0AE56D90}"/>
    <cellStyle name="Figyelmeztetés" xfId="7069" xr:uid="{FA2CC676-5C7A-4288-8ED2-6983D128AB67}"/>
    <cellStyle name="Financier0" xfId="73" xr:uid="{8497FB16-F533-405A-B629-C53CD85DE708}"/>
    <cellStyle name="Financier0 10" xfId="7070" xr:uid="{BAB64875-753D-4663-BC7E-DCF7698B4F2B}"/>
    <cellStyle name="Financier0 10 2" xfId="7071" xr:uid="{70AE2C71-429D-4C4D-AC48-549E4D0DD1AC}"/>
    <cellStyle name="Financier0 10 3" xfId="7072" xr:uid="{BCB897FE-C809-4925-B9E4-9E30AF5E9D72}"/>
    <cellStyle name="Financier0 11" xfId="7073" xr:uid="{E7C91350-A8C5-4BDD-9BFF-9C2F39C68606}"/>
    <cellStyle name="Financier0 11 2" xfId="7074" xr:uid="{45D3331C-5283-49CF-94BB-67BD43B002F6}"/>
    <cellStyle name="Financier0 12" xfId="7075" xr:uid="{5B3C1774-22FE-462A-8657-1D133154B944}"/>
    <cellStyle name="Financier0 12 2" xfId="7076" xr:uid="{551D3405-5D0A-4195-A1BA-6F2033172D56}"/>
    <cellStyle name="Financier0 13" xfId="7077" xr:uid="{2909F837-0F51-4165-B2CF-324C80E42156}"/>
    <cellStyle name="Financier0 13 2" xfId="7078" xr:uid="{542956C0-0570-49E6-8E53-1184FA1AC6E3}"/>
    <cellStyle name="Financier0 14" xfId="7079" xr:uid="{B443B686-2E91-4D5C-9481-FD3AEF24192E}"/>
    <cellStyle name="Financier0 14 2" xfId="7080" xr:uid="{CBC605E0-9770-4677-8E4E-B65CB524AF31}"/>
    <cellStyle name="Financier0 15" xfId="7081" xr:uid="{50B9D65C-97A6-4196-8638-150914401D9C}"/>
    <cellStyle name="Financier0 15 2" xfId="7082" xr:uid="{744E009D-ABDF-4980-9D5F-73AA6C7B5559}"/>
    <cellStyle name="Financier0 16" xfId="7083" xr:uid="{53DA601E-8BBB-44FC-A006-420E990BC2D6}"/>
    <cellStyle name="Financier0 16 2" xfId="7084" xr:uid="{91457D9F-1997-4055-8934-A469C6B91AC9}"/>
    <cellStyle name="Financier0 17" xfId="7085" xr:uid="{5CA1351A-EE62-4071-9CC4-ABE4038FC9BA}"/>
    <cellStyle name="Financier0 17 2" xfId="7086" xr:uid="{B2D99005-60A7-4363-9CED-50FA035B47C2}"/>
    <cellStyle name="Financier0 18" xfId="7087" xr:uid="{418A4ED0-D6BC-4421-AF15-8987ADBEEAC3}"/>
    <cellStyle name="Financier0 18 2" xfId="7088" xr:uid="{6747BD8D-0494-4A6B-8334-8FE44A28BB7A}"/>
    <cellStyle name="Financier0 19" xfId="7089" xr:uid="{015E0232-517E-4988-A824-F34ECC821A8F}"/>
    <cellStyle name="Financier0 19 2" xfId="7090" xr:uid="{77D0B7FE-6B90-4560-BB55-198DC4B674F0}"/>
    <cellStyle name="Financier0 2" xfId="7091" xr:uid="{24766450-7B4F-4AE7-AA91-29E466372ABD}"/>
    <cellStyle name="Financier0 2 2" xfId="7092" xr:uid="{CD1B731A-704F-44CF-BE16-66D8D33B2ACC}"/>
    <cellStyle name="Financier0 2 3" xfId="7093" xr:uid="{7AFA5F5F-05C2-451F-AADA-DD8451CB96A0}"/>
    <cellStyle name="Financier0 2 4" xfId="7094" xr:uid="{793B8F58-DC56-4CA3-ADE2-E357CB92FAB0}"/>
    <cellStyle name="Financier0 2 5" xfId="7095" xr:uid="{A4939182-D668-4791-964E-C1550AC58083}"/>
    <cellStyle name="Financier0 2 6" xfId="7096" xr:uid="{F714B8DA-FBAD-40F0-8989-BD227958F486}"/>
    <cellStyle name="Financier0 2 7" xfId="7097" xr:uid="{E07F5E4A-F83C-47DD-AD26-585747A260B1}"/>
    <cellStyle name="Financier0 2 8" xfId="7098" xr:uid="{14449028-A5C9-43D7-8A8B-8F97469B3245}"/>
    <cellStyle name="Financier0 2 9" xfId="7099" xr:uid="{BF5EE37A-D03E-4192-A278-C33CFB72D3DF}"/>
    <cellStyle name="Financier0 20" xfId="7100" xr:uid="{6CB48353-7B67-4170-A4AB-FACF018A9271}"/>
    <cellStyle name="Financier0 20 2" xfId="7101" xr:uid="{590AA3AC-A276-43C2-B807-E9C33493A5F6}"/>
    <cellStyle name="Financier0 21" xfId="7102" xr:uid="{F8A435ED-BE25-4BA4-9DD3-BC576641FEC0}"/>
    <cellStyle name="Financier0 21 2" xfId="7103" xr:uid="{F9D159DB-AE46-418F-81A0-D1DACDA83D9F}"/>
    <cellStyle name="Financier0 22" xfId="7104" xr:uid="{83D5D3CD-41BD-4E33-A42B-42667A099CF7}"/>
    <cellStyle name="Financier0 22 2" xfId="7105" xr:uid="{F33547D1-C64A-4DAF-B94D-AF3C976A9E3D}"/>
    <cellStyle name="Financier0 23" xfId="7106" xr:uid="{EA845850-CC43-4656-AA50-3D2161024601}"/>
    <cellStyle name="Financier0 23 2" xfId="7107" xr:uid="{E31C3E3C-05C3-4C13-938D-3C203BEDD08D}"/>
    <cellStyle name="Financier0 24" xfId="7108" xr:uid="{6411A7BB-4137-46DA-836E-7D6E0DB53B2D}"/>
    <cellStyle name="Financier0 24 2" xfId="7109" xr:uid="{872AD007-AE80-4347-8BC5-DCB9A26D2725}"/>
    <cellStyle name="Financier0 25" xfId="7110" xr:uid="{2D370B35-4026-4AFA-B1F8-B921BE25F3C2}"/>
    <cellStyle name="Financier0 25 2" xfId="7111" xr:uid="{747768A9-5421-419D-A5DF-0B9C51CD3888}"/>
    <cellStyle name="Financier0 26" xfId="7112" xr:uid="{3F148CFF-62B5-4E07-856D-FE0000E60F69}"/>
    <cellStyle name="Financier0 26 2" xfId="7113" xr:uid="{146BD162-DAA3-42D6-BC2E-2966A0160D67}"/>
    <cellStyle name="Financier0 27" xfId="7114" xr:uid="{FB74DAD7-0604-4C9B-B3B9-9592D8A662E7}"/>
    <cellStyle name="Financier0 27 2" xfId="7115" xr:uid="{A47D9C0D-C5CB-4624-B40F-452A54513FFB}"/>
    <cellStyle name="Financier0 28" xfId="7116" xr:uid="{773493CA-350E-4E6C-81B1-2A7086E2E11D}"/>
    <cellStyle name="Financier0 28 2" xfId="7117" xr:uid="{7886CC67-2F63-4F42-956F-BC4249D83DA9}"/>
    <cellStyle name="Financier0 29" xfId="7118" xr:uid="{33B9C24F-3B02-4583-AF52-8E100050D54F}"/>
    <cellStyle name="Financier0 29 2" xfId="7119" xr:uid="{488B7A32-C6CD-46CC-AFF3-5E99EDDE47DC}"/>
    <cellStyle name="Financier0 3" xfId="7120" xr:uid="{E5C65FBB-BA02-4463-A66E-8F212978A4D2}"/>
    <cellStyle name="Financier0 3 2" xfId="7121" xr:uid="{0400A9EC-A744-4ECC-A678-C41F79E3BF8B}"/>
    <cellStyle name="Financier0 3 3" xfId="7122" xr:uid="{A176CC93-9953-4F14-AB0D-4FC7AB571902}"/>
    <cellStyle name="Financier0 30" xfId="7123" xr:uid="{488469EE-D4B8-4615-94AB-061BA64D2017}"/>
    <cellStyle name="Financier0 30 2" xfId="7124" xr:uid="{747D9B16-CCEC-474D-A6F1-3C93EC8973E6}"/>
    <cellStyle name="Financier0 31" xfId="7125" xr:uid="{BCD1F1C4-A71F-411A-86FE-95C6AA4BD2D8}"/>
    <cellStyle name="Financier0 31 2" xfId="7126" xr:uid="{9ED25066-A46A-4EB8-A6ED-E576B1C2F283}"/>
    <cellStyle name="Financier0 32" xfId="7127" xr:uid="{2EABF671-B6DB-464B-9FB7-142643F6C108}"/>
    <cellStyle name="Financier0 32 2" xfId="7128" xr:uid="{0DA513EE-9815-46AE-A7F1-723DF7E32FEF}"/>
    <cellStyle name="Financier0 33" xfId="7129" xr:uid="{F6330207-E66B-46BD-8096-9556801604B0}"/>
    <cellStyle name="Financier0 33 2" xfId="7130" xr:uid="{34AF639D-74F0-43A6-A3EB-CEB969CDE805}"/>
    <cellStyle name="Financier0 34" xfId="7131" xr:uid="{4016818C-7538-4D3D-9C46-2119F3A44353}"/>
    <cellStyle name="Financier0 34 2" xfId="7132" xr:uid="{C7142728-57BC-47B4-9763-7E69DC118834}"/>
    <cellStyle name="Financier0 35" xfId="7133" xr:uid="{E48056FC-3608-493A-8088-EB486D5BFD93}"/>
    <cellStyle name="Financier0 35 2" xfId="7134" xr:uid="{925F7FBF-CBBD-4A58-AC15-D350A5DDB0C8}"/>
    <cellStyle name="Financier0 36" xfId="7135" xr:uid="{9E9BF9D1-6F35-4416-AA8C-E15FAD9E5386}"/>
    <cellStyle name="Financier0 36 2" xfId="7136" xr:uid="{DB296983-0C6B-492F-9B99-5B2C4B4809D2}"/>
    <cellStyle name="Financier0 37" xfId="7137" xr:uid="{6B9412BB-F643-4B9B-94E3-FA704A8862C4}"/>
    <cellStyle name="Financier0 37 2" xfId="7138" xr:uid="{E5FA6B81-9114-4258-9277-C665887F2C39}"/>
    <cellStyle name="Financier0 38" xfId="7139" xr:uid="{A820EEE5-D084-486E-9421-FA6BCB1FE06E}"/>
    <cellStyle name="Financier0 38 2" xfId="7140" xr:uid="{EC28A65F-2CB0-4455-88FB-12720974E35C}"/>
    <cellStyle name="Financier0 39" xfId="7141" xr:uid="{6295C942-2BB4-4108-B696-EE2E8674B218}"/>
    <cellStyle name="Financier0 39 2" xfId="7142" xr:uid="{617037D6-D013-454B-AC30-929C074677EA}"/>
    <cellStyle name="Financier0 4" xfId="7143" xr:uid="{126A941C-C133-4B9F-A87B-1ABBAAA2E9C3}"/>
    <cellStyle name="Financier0 4 2" xfId="7144" xr:uid="{7EFB5F69-E0E5-461D-ABA8-43EBC1442C9D}"/>
    <cellStyle name="Financier0 4 3" xfId="7145" xr:uid="{BB32D795-6515-41EF-89AF-29150E5EDB09}"/>
    <cellStyle name="Financier0 40" xfId="7146" xr:uid="{2492AFC4-528E-4D15-B6BA-CE8FD97A6D93}"/>
    <cellStyle name="Financier0 40 2" xfId="7147" xr:uid="{E4C3EF2A-644E-4A17-89BB-70BD70C9765B}"/>
    <cellStyle name="Financier0 41" xfId="7148" xr:uid="{A6037971-C1EE-4499-B8A6-DEC4232EDB16}"/>
    <cellStyle name="Financier0 41 2" xfId="7149" xr:uid="{2EC3507E-5ABF-420E-8273-463B4F523EB3}"/>
    <cellStyle name="Financier0 42" xfId="7150" xr:uid="{C0AC4307-7BE4-4266-A511-3B5CD69AB1FE}"/>
    <cellStyle name="Financier0 42 2" xfId="7151" xr:uid="{CE05E6B8-104F-4D4F-8971-634DFA0AAD40}"/>
    <cellStyle name="Financier0 43" xfId="7152" xr:uid="{E0F6BE89-4808-4C1F-A823-39E65FC1A1A6}"/>
    <cellStyle name="Financier0 43 2" xfId="7153" xr:uid="{28D51241-F3FB-41F2-9976-B148640E4829}"/>
    <cellStyle name="Financier0 44" xfId="7154" xr:uid="{A0C13530-2D70-44AE-B73B-0D2F79100E5E}"/>
    <cellStyle name="Financier0 44 2" xfId="7155" xr:uid="{B24AE514-B0D3-4AF8-A270-615816DEFACA}"/>
    <cellStyle name="Financier0 45" xfId="7156" xr:uid="{90E2280D-CA52-4E6A-AE0F-B5D168149170}"/>
    <cellStyle name="Financier0 45 2" xfId="7157" xr:uid="{A7E77820-6C83-4EBB-B1A3-23B8F38BCA8F}"/>
    <cellStyle name="Financier0 46" xfId="7158" xr:uid="{107695B0-F614-423C-8F03-5C92BE2CBA32}"/>
    <cellStyle name="Financier0 46 2" xfId="7159" xr:uid="{8CD3DF58-2773-4F57-956A-92EB675DA909}"/>
    <cellStyle name="Financier0 47" xfId="7160" xr:uid="{B8DF49CD-7202-48CB-B207-29CC4EEE83DB}"/>
    <cellStyle name="Financier0 47 2" xfId="7161" xr:uid="{68DF1A14-764A-4CE6-B537-1948E2A89A15}"/>
    <cellStyle name="Financier0 48" xfId="7162" xr:uid="{33B764B9-73D2-4A1A-99F2-379575306C51}"/>
    <cellStyle name="Financier0 48 2" xfId="7163" xr:uid="{7F3225AD-9541-482A-9E1A-811635330FF3}"/>
    <cellStyle name="Financier0 49" xfId="7164" xr:uid="{179F7004-B2B3-4E01-A434-6FC19BBCE5CB}"/>
    <cellStyle name="Financier0 49 2" xfId="7165" xr:uid="{04FD890D-DDDA-41BE-9487-8D70FAFE803E}"/>
    <cellStyle name="Financier0 5" xfId="7166" xr:uid="{790BAC5E-DC48-45F4-89E1-5087BF7A859A}"/>
    <cellStyle name="Financier0 5 2" xfId="7167" xr:uid="{30552C05-4402-466C-891B-AB7A091FC48B}"/>
    <cellStyle name="Financier0 5 3" xfId="7168" xr:uid="{A2798430-EBDC-4957-BCBF-0BDBE5087CDC}"/>
    <cellStyle name="Financier0 50" xfId="7169" xr:uid="{581A216E-7662-4A0C-8952-5243ECDDA872}"/>
    <cellStyle name="Financier0 50 2" xfId="7170" xr:uid="{BAB1B91E-A577-44D3-9B25-AB47AFA285DD}"/>
    <cellStyle name="Financier0 51" xfId="7171" xr:uid="{236CD465-2400-4527-A4F0-7EC4DFFA8A18}"/>
    <cellStyle name="Financier0 51 2" xfId="7172" xr:uid="{4F36BC35-DC66-4087-A0A9-07049CD2FD6D}"/>
    <cellStyle name="Financier0 52" xfId="7173" xr:uid="{FA0D06EC-40DB-4D33-BD7B-20517D92B4A2}"/>
    <cellStyle name="Financier0 52 2" xfId="7174" xr:uid="{37E10F33-3C98-4715-9AE9-BB52D3CEFB2C}"/>
    <cellStyle name="Financier0 53" xfId="7175" xr:uid="{92FCE9D6-7806-4ED5-86EE-EA34104206C7}"/>
    <cellStyle name="Financier0 53 2" xfId="7176" xr:uid="{49FBF3B1-7BD5-4AB0-A754-45F245D7DE8E}"/>
    <cellStyle name="Financier0 54" xfId="7177" xr:uid="{97EECD98-B4B3-4358-AAB4-CAA8A0B51D85}"/>
    <cellStyle name="Financier0 54 2" xfId="7178" xr:uid="{5E2763DD-B35B-4F97-A3B0-DE8DE8A1CA45}"/>
    <cellStyle name="Financier0 55" xfId="7179" xr:uid="{D4D44787-E0F7-4987-9D02-805D7AF8B82E}"/>
    <cellStyle name="Financier0 55 2" xfId="7180" xr:uid="{AEF608F9-A73C-4838-81DF-F2AE5E7595BF}"/>
    <cellStyle name="Financier0 56" xfId="7181" xr:uid="{E3209D93-120C-4F76-A69E-D0BA54F2C43B}"/>
    <cellStyle name="Financier0 56 2" xfId="7182" xr:uid="{320054AF-2C78-4CD8-8354-82D18126C324}"/>
    <cellStyle name="Financier0 57" xfId="7183" xr:uid="{677170E2-E694-469B-B9E6-6ACB6DC3C4B1}"/>
    <cellStyle name="Financier0 57 2" xfId="7184" xr:uid="{20CE99ED-5D4B-48E5-8093-A212B61B0DB3}"/>
    <cellStyle name="Financier0 58" xfId="7185" xr:uid="{37EBA950-1182-4579-A314-1002BA6CE107}"/>
    <cellStyle name="Financier0 58 2" xfId="7186" xr:uid="{1B58D182-A250-40A2-B7B9-9E392D7C6CA6}"/>
    <cellStyle name="Financier0 59" xfId="7187" xr:uid="{EF04B856-0F39-4CDD-BD37-55516E41572E}"/>
    <cellStyle name="Financier0 59 2" xfId="7188" xr:uid="{9CF63750-8A24-475F-BD79-3F636682B6D6}"/>
    <cellStyle name="Financier0 6" xfId="7189" xr:uid="{FF754D8C-BEB1-41C8-8ABB-9A74A26A29DD}"/>
    <cellStyle name="Financier0 6 2" xfId="7190" xr:uid="{9456AEF6-1602-4F73-A5E7-341C05BFEEFC}"/>
    <cellStyle name="Financier0 6 3" xfId="7191" xr:uid="{FD85A403-CB19-4A85-B3B0-9FA0C61CF59A}"/>
    <cellStyle name="Financier0 60" xfId="7192" xr:uid="{29AC1EB4-2DDE-45C4-8AA2-9F16E792FE62}"/>
    <cellStyle name="Financier0 60 2" xfId="7193" xr:uid="{E1E4C155-2ADA-4D00-A03F-12A34C396758}"/>
    <cellStyle name="Financier0 61" xfId="7194" xr:uid="{4A89F6F5-6F5A-4EE4-BD91-76246BB3AB3C}"/>
    <cellStyle name="Financier0 61 2" xfId="7195" xr:uid="{A9570F69-7830-432D-8CFD-198D6C4A03F8}"/>
    <cellStyle name="Financier0 62" xfId="7196" xr:uid="{80E499E8-716B-4652-90D7-68120F611082}"/>
    <cellStyle name="Financier0 62 2" xfId="7197" xr:uid="{B19A83A8-4EC1-4E38-B526-45F98F8568DC}"/>
    <cellStyle name="Financier0 63" xfId="7198" xr:uid="{FC0EC22C-C62E-4B19-84FE-18EC304C68E8}"/>
    <cellStyle name="Financier0 63 2" xfId="7199" xr:uid="{E988C8A2-B4E9-47F7-87DC-CFE4B03EAAEE}"/>
    <cellStyle name="Financier0 64" xfId="7200" xr:uid="{75B9460C-8F9C-48EC-94FA-F56D18EC8AA1}"/>
    <cellStyle name="Financier0 64 2" xfId="7201" xr:uid="{D635CAE6-B884-46E8-A1EC-C6A02E552EB9}"/>
    <cellStyle name="Financier0 65" xfId="7202" xr:uid="{DA7944C4-1DEB-4901-B72D-B7F8272A0E28}"/>
    <cellStyle name="Financier0 65 2" xfId="7203" xr:uid="{C1205952-7FB6-4A2B-BD23-C9499DEE1559}"/>
    <cellStyle name="Financier0 7" xfId="7204" xr:uid="{27D21FCA-E30C-4957-AA0F-9F7133D41BF4}"/>
    <cellStyle name="Financier0 7 2" xfId="7205" xr:uid="{5359D1AA-D917-49D5-89EA-0C115F95E60E}"/>
    <cellStyle name="Financier0 7 3" xfId="7206" xr:uid="{0C07E877-BEF0-4D5A-B3B3-B1696D3A4B7A}"/>
    <cellStyle name="Financier0 8" xfId="7207" xr:uid="{8FE88B06-A32B-4A65-B615-A085631D4F20}"/>
    <cellStyle name="Financier0 8 2" xfId="7208" xr:uid="{EA861D58-A4B5-4F5C-BDD9-422E9F2B6EDB}"/>
    <cellStyle name="Financier0 8 3" xfId="7209" xr:uid="{71D7A0FA-DE68-407F-83E7-C02DF6C5E6BE}"/>
    <cellStyle name="Financier0 9" xfId="7210" xr:uid="{7B2B5D46-99DB-4B01-ACCF-2BA51C7132B6}"/>
    <cellStyle name="Financier0 9 2" xfId="7211" xr:uid="{70E40CFF-65C7-4754-9462-1A3708E8107A}"/>
    <cellStyle name="Financier0 9 3" xfId="7212" xr:uid="{A48B7EC7-B893-4D0D-A52C-81AE5157D810}"/>
    <cellStyle name="FIXE" xfId="7213" xr:uid="{53E894E9-1A7D-471E-93A9-3A3472DD1768}"/>
    <cellStyle name="FIXE 10" xfId="7214" xr:uid="{6E1B4030-B381-4B0A-995E-5BCA3C8A90B5}"/>
    <cellStyle name="FIXE 10 2" xfId="7215" xr:uid="{02B12B23-9778-43C2-8BC3-56A8A84C2A15}"/>
    <cellStyle name="FIXE 11" xfId="7216" xr:uid="{D00C37F8-6C5F-4785-976B-DDDC24F81D3F}"/>
    <cellStyle name="FIXE 11 2" xfId="7217" xr:uid="{36068A7E-C9AE-45C2-A8C7-5D5E532B63E0}"/>
    <cellStyle name="FIXE 12" xfId="7218" xr:uid="{5006575C-40EC-4BB9-A6ED-E4D468F34898}"/>
    <cellStyle name="FIXE 12 2" xfId="7219" xr:uid="{CAC66F80-B77E-481C-85C3-4CCC08713888}"/>
    <cellStyle name="FIXE 13" xfId="7220" xr:uid="{DD486D6A-47B4-4EB3-AF5D-5979D5C8C597}"/>
    <cellStyle name="FIXE 13 2" xfId="7221" xr:uid="{18AAE78F-2842-4CEE-8F7B-323DEDF35645}"/>
    <cellStyle name="FIXE 14" xfId="7222" xr:uid="{D5F488AE-5E41-41C6-A911-EE82AA49BFBD}"/>
    <cellStyle name="FIXE 14 2" xfId="7223" xr:uid="{573FF8F5-E1A3-4405-942E-BD700BC0F306}"/>
    <cellStyle name="FIXE 15" xfId="7224" xr:uid="{E9AD4782-BFEF-4ABE-9653-56CCF8665A00}"/>
    <cellStyle name="FIXE 15 2" xfId="7225" xr:uid="{EA3B08B7-11B7-4B7E-AE4C-6076B6F46741}"/>
    <cellStyle name="FIXE 16" xfId="7226" xr:uid="{D90F6826-D7C2-4658-95FE-780B1E9B966F}"/>
    <cellStyle name="FIXE 16 2" xfId="7227" xr:uid="{1E6D602E-9695-4607-AD57-88FF1F49F242}"/>
    <cellStyle name="FIXE 17" xfId="7228" xr:uid="{5437A64F-5508-4B14-BFAF-DF53E0E6225C}"/>
    <cellStyle name="FIXE 17 2" xfId="7229" xr:uid="{940219CC-82BA-4E12-AD1E-44594D38D24E}"/>
    <cellStyle name="FIXE 18" xfId="7230" xr:uid="{A72E4667-814D-4F60-A996-712D32BED4D1}"/>
    <cellStyle name="FIXE 18 2" xfId="7231" xr:uid="{A768855A-64DC-4F41-AB5F-12DB8275CDB6}"/>
    <cellStyle name="FIXE 19" xfId="7232" xr:uid="{EF383323-F5B6-423E-91D4-8F9304BE5762}"/>
    <cellStyle name="FIXE 19 2" xfId="7233" xr:uid="{AD878274-EC06-4505-A2F3-7908F2C89A1F}"/>
    <cellStyle name="FIXE 2" xfId="7234" xr:uid="{1C9AB360-EFDE-4DA1-A475-B2706A343CFF}"/>
    <cellStyle name="FIXE 2 2" xfId="7235" xr:uid="{4752D3DB-52D5-4174-A998-AD25A23703B5}"/>
    <cellStyle name="FIXE 2 2 2" xfId="7236" xr:uid="{9B059F16-BD49-4C65-B452-13E5826B7CC7}"/>
    <cellStyle name="FIXE 2 3" xfId="7237" xr:uid="{55BD6793-1850-4B70-A56E-7BB46629A511}"/>
    <cellStyle name="FIXE 20" xfId="7238" xr:uid="{790F00C0-B5F0-4E63-A166-3A719FD39DE6}"/>
    <cellStyle name="FIXE 20 2" xfId="7239" xr:uid="{22513208-9D85-4875-921E-AE1FB5308512}"/>
    <cellStyle name="FIXE 21" xfId="7240" xr:uid="{AF89CD4D-BBCE-4AE8-988F-398F6D3C9234}"/>
    <cellStyle name="FIXE 21 2" xfId="7241" xr:uid="{ADD25FB4-9A73-4A51-8CA8-353D5D2249A2}"/>
    <cellStyle name="FIXE 22" xfId="7242" xr:uid="{F965E76A-E103-4135-9400-B20CA2945465}"/>
    <cellStyle name="FIXE 22 2" xfId="7243" xr:uid="{6C1217F6-B8F8-4E52-82B8-EADBED78EC01}"/>
    <cellStyle name="FIXE 23" xfId="7244" xr:uid="{5D4C73E2-5C6D-4EAF-8430-668F1266BCFE}"/>
    <cellStyle name="FIXE 23 2" xfId="7245" xr:uid="{EBED233E-F37B-4912-A834-F2D082F4F115}"/>
    <cellStyle name="FIXE 24" xfId="7246" xr:uid="{712BB30C-8721-4736-AFC3-1118B2B9C0D7}"/>
    <cellStyle name="FIXE 24 2" xfId="7247" xr:uid="{1E89266C-54DB-4CF1-B3D1-1430C9887FF2}"/>
    <cellStyle name="FIXE 25" xfId="7248" xr:uid="{05F4F129-5D27-4B86-AB16-564127D4B8DC}"/>
    <cellStyle name="FIXE 25 2" xfId="7249" xr:uid="{4A86C8BB-BF3B-4AE7-88B7-4500B934C25C}"/>
    <cellStyle name="FIXE 26" xfId="7250" xr:uid="{67444A7E-6B0F-4B9B-9322-74BD23F3367C}"/>
    <cellStyle name="FIXE 26 2" xfId="7251" xr:uid="{96F014C4-7DCC-4204-B678-76590E8D6C25}"/>
    <cellStyle name="FIXE 27" xfId="7252" xr:uid="{B2DBD120-6430-4C36-818B-8791EC762B29}"/>
    <cellStyle name="FIXE 27 2" xfId="7253" xr:uid="{D606356E-36E0-4DAD-9C17-BDE2B2DBF381}"/>
    <cellStyle name="FIXE 28" xfId="7254" xr:uid="{8D7F084B-057F-41C7-8B75-4F6A833D6A37}"/>
    <cellStyle name="FIXE 28 2" xfId="7255" xr:uid="{9A307FEB-EE48-4324-96E8-6B5AD55D9D3B}"/>
    <cellStyle name="FIXE 29" xfId="7256" xr:uid="{D6ACA1B8-8048-48EB-BAC4-3278FA59D1FA}"/>
    <cellStyle name="FIXE 29 2" xfId="7257" xr:uid="{18B50935-1262-4A4C-9DB4-05DAEDF74203}"/>
    <cellStyle name="FIXE 3" xfId="7258" xr:uid="{B2E28621-BFCF-431A-9646-87388689BC95}"/>
    <cellStyle name="FIXE 3 2" xfId="7259" xr:uid="{08C3B44B-38EF-4740-B6E9-80026CF78658}"/>
    <cellStyle name="FIXE 3 3" xfId="7260" xr:uid="{5841C306-D505-40E6-BEE3-085748D0F5CA}"/>
    <cellStyle name="FIXE 30" xfId="7261" xr:uid="{9376D939-BAD9-47C5-878A-D9E86570123F}"/>
    <cellStyle name="FIXE 30 2" xfId="7262" xr:uid="{D76EF2EE-2FBD-4E71-ADF9-0A85F288188B}"/>
    <cellStyle name="FIXE 31" xfId="7263" xr:uid="{AD21E5F1-A8E1-4AB0-AFEB-CD8C968219DB}"/>
    <cellStyle name="FIXE 31 2" xfId="7264" xr:uid="{4A374C8D-72AC-4014-905A-26E212463F03}"/>
    <cellStyle name="FIXE 32" xfId="7265" xr:uid="{6C3F68B6-3189-4A40-B6C0-ACE624F4DD1A}"/>
    <cellStyle name="FIXE 32 2" xfId="7266" xr:uid="{393496EE-7387-4110-8C9D-8D08695186E4}"/>
    <cellStyle name="FIXE 33" xfId="7267" xr:uid="{2B04D8AC-3858-4C89-A84B-D32B7122599D}"/>
    <cellStyle name="FIXE 33 2" xfId="7268" xr:uid="{05A2F3ED-1945-42AE-B418-98E9FEA8EA32}"/>
    <cellStyle name="FIXE 34" xfId="7269" xr:uid="{D6A05D4A-53E6-46C6-AD0D-B6CA0EFFF7EA}"/>
    <cellStyle name="FIXE 34 2" xfId="7270" xr:uid="{AA955425-2A80-4FBC-9A34-24A20267C792}"/>
    <cellStyle name="FIXE 35" xfId="7271" xr:uid="{FFD48D04-C754-4C2A-99CC-2EBE0A0EA53E}"/>
    <cellStyle name="FIXE 35 2" xfId="7272" xr:uid="{D794E550-88EC-4AE9-BA54-4EECF9053DDF}"/>
    <cellStyle name="FIXE 36" xfId="7273" xr:uid="{4ED66AC9-97B9-4F53-8861-E322A6552256}"/>
    <cellStyle name="FIXE 36 2" xfId="7274" xr:uid="{F69230D9-EE98-4513-955F-1ED8A4EF8F92}"/>
    <cellStyle name="FIXE 37" xfId="7275" xr:uid="{BE56651E-DE22-4E27-B7CD-57C13A47F993}"/>
    <cellStyle name="FIXE 37 2" xfId="7276" xr:uid="{B9D68AA0-C78F-4987-9B97-597F20E8BE52}"/>
    <cellStyle name="FIXE 38" xfId="7277" xr:uid="{000987EE-CB17-4B1D-B04F-8AEE05BE3F39}"/>
    <cellStyle name="FIXE 38 2" xfId="7278" xr:uid="{361E9D89-4DAF-4EA2-B7A6-63073D5A3E11}"/>
    <cellStyle name="FIXE 39" xfId="7279" xr:uid="{D11D0D45-74BA-45C5-9DFF-B657F467C209}"/>
    <cellStyle name="FIXE 39 2" xfId="7280" xr:uid="{1BDC16F3-DA6E-4500-9D52-EB7DDFFEDA6A}"/>
    <cellStyle name="FIXE 4" xfId="7281" xr:uid="{AF093E5B-7525-4F9D-BDA2-B39852DEF69E}"/>
    <cellStyle name="FIXE 4 2" xfId="7282" xr:uid="{50C3D771-5F16-4906-B1F3-DF30498B6C36}"/>
    <cellStyle name="FIXE 4 3" xfId="7283" xr:uid="{83CE5F1C-767B-4B96-9EC4-946F45840FF0}"/>
    <cellStyle name="FIXE 40" xfId="7284" xr:uid="{CFF3E190-EA80-4B90-BCB3-73D802A80F4F}"/>
    <cellStyle name="FIXE 40 2" xfId="7285" xr:uid="{1D69452C-3C7E-497C-BA71-80FA1A5478DF}"/>
    <cellStyle name="FIXE 41" xfId="7286" xr:uid="{F69DD40A-E0EF-4316-A496-B59C83DEF5D2}"/>
    <cellStyle name="FIXE 41 2" xfId="7287" xr:uid="{6DC8E918-CE3D-407C-9E9F-ACA6214FAAD6}"/>
    <cellStyle name="FIXE 42" xfId="7288" xr:uid="{1725D515-AFB8-45EF-991D-678617AB2D4A}"/>
    <cellStyle name="FIXE 42 2" xfId="7289" xr:uid="{B7EEAAB2-36B9-4AAA-8DFB-19866301FC8C}"/>
    <cellStyle name="FIXE 43" xfId="7290" xr:uid="{8EFA6652-9F56-4416-8755-20D50BFE5FBF}"/>
    <cellStyle name="FIXE 43 2" xfId="7291" xr:uid="{299D988A-25A4-43FE-B5CD-DD5CD074C726}"/>
    <cellStyle name="FIXE 44" xfId="7292" xr:uid="{9BAC5A79-E872-4C4E-8FB3-C1163E2AC431}"/>
    <cellStyle name="FIXE 44 2" xfId="7293" xr:uid="{E2456901-0331-4EF8-B0AB-B33D38D21612}"/>
    <cellStyle name="FIXE 45" xfId="7294" xr:uid="{C04370FC-340C-418B-97F7-37ED97144D1C}"/>
    <cellStyle name="FIXE 45 2" xfId="7295" xr:uid="{05FF0AD4-208B-4F2B-A393-0F3E344D5718}"/>
    <cellStyle name="FIXE 46" xfId="7296" xr:uid="{19BE6B1D-FECA-4CCE-ABAB-63E175E8406E}"/>
    <cellStyle name="FIXE 46 2" xfId="7297" xr:uid="{27FBB8A6-9721-4DCE-956A-645DE3325A01}"/>
    <cellStyle name="FIXE 47" xfId="7298" xr:uid="{42F1E864-BA5C-4DC7-B8AF-A7DCE27D79DE}"/>
    <cellStyle name="FIXE 47 2" xfId="7299" xr:uid="{E2A23AD1-C776-4F41-91B3-B946B3C9A0C7}"/>
    <cellStyle name="FIXE 48" xfId="7300" xr:uid="{9398084B-636A-4EC7-91F7-8626BAF5E039}"/>
    <cellStyle name="FIXE 48 2" xfId="7301" xr:uid="{194FD508-3C6B-4336-B238-72D44B8C4ED1}"/>
    <cellStyle name="FIXE 49" xfId="7302" xr:uid="{3C71B078-310C-4643-BB42-4FBA19179A74}"/>
    <cellStyle name="FIXE 49 2" xfId="7303" xr:uid="{34D6928F-4CFB-4FC1-907A-EA0EA0441794}"/>
    <cellStyle name="FIXE 5" xfId="7304" xr:uid="{9BBC94D6-7FE7-4681-9126-98E54558B7E4}"/>
    <cellStyle name="FIXE 5 2" xfId="7305" xr:uid="{115AE2B8-DA4C-4560-9C3E-4A5F9FF37A8F}"/>
    <cellStyle name="FIXE 50" xfId="7306" xr:uid="{38D71F6A-C5C0-40FD-AFB3-2EAB5FA9DD8C}"/>
    <cellStyle name="FIXE 50 2" xfId="7307" xr:uid="{1E771DEE-235D-4A25-A21C-71756FE87284}"/>
    <cellStyle name="FIXE 51" xfId="7308" xr:uid="{89827FEF-284A-4D9F-B0FB-8349C5335208}"/>
    <cellStyle name="FIXE 51 2" xfId="7309" xr:uid="{DDB07778-9C8B-4C7F-B020-F0ACA2E11881}"/>
    <cellStyle name="FIXE 52" xfId="7310" xr:uid="{8E3B24DD-B148-4AB7-B8BF-AB6C8601EE17}"/>
    <cellStyle name="FIXE 52 2" xfId="7311" xr:uid="{52CCC68C-52BC-4149-89D8-D3007C53CF21}"/>
    <cellStyle name="FIXE 53" xfId="7312" xr:uid="{6728B621-507F-4269-8E07-53A9B15546A6}"/>
    <cellStyle name="FIXE 53 2" xfId="7313" xr:uid="{3D0B85EF-A6B0-4B5C-836F-040EA70AEAB4}"/>
    <cellStyle name="FIXE 54" xfId="7314" xr:uid="{09A30375-0EE6-4385-A8E4-70C56F3BFB06}"/>
    <cellStyle name="FIXE 54 2" xfId="7315" xr:uid="{109ADD86-2954-4766-B74D-E22651FA7AD4}"/>
    <cellStyle name="FIXE 55" xfId="7316" xr:uid="{ADA7B399-4076-4239-9763-C5FEA7A61ADF}"/>
    <cellStyle name="FIXE 55 2" xfId="7317" xr:uid="{B0304EB0-421B-4945-B889-E786E2B2FBE3}"/>
    <cellStyle name="FIXE 56" xfId="7318" xr:uid="{D84F9C5B-721A-454C-AF02-BB1FC1F87B05}"/>
    <cellStyle name="FIXE 56 2" xfId="7319" xr:uid="{C413F233-A301-41C4-8EEF-2E7583D5E013}"/>
    <cellStyle name="FIXE 57" xfId="7320" xr:uid="{E2768E75-B543-46C8-A8AA-394CFDC45203}"/>
    <cellStyle name="FIXE 57 2" xfId="7321" xr:uid="{230C3BFE-1348-4BB9-A410-1D850CCADE8D}"/>
    <cellStyle name="FIXE 58" xfId="7322" xr:uid="{35BD308D-ED91-4E54-8D2B-C31E219A175F}"/>
    <cellStyle name="FIXE 58 2" xfId="7323" xr:uid="{8DEAB180-949D-4DCC-89D6-0E7C7DEF5826}"/>
    <cellStyle name="FIXE 59" xfId="7324" xr:uid="{1C30DD61-0B50-468B-B015-0DCB679BB342}"/>
    <cellStyle name="FIXE 59 2" xfId="7325" xr:uid="{19F123A0-76B7-4C1E-8CFC-506C8AD0F34F}"/>
    <cellStyle name="FIXE 6" xfId="7326" xr:uid="{2A85F0B4-E3DC-4A1C-BD9E-CBE6BED62D58}"/>
    <cellStyle name="FIXE 6 2" xfId="7327" xr:uid="{8EB5462F-BF22-4FD6-925E-B21129635AF5}"/>
    <cellStyle name="FIXE 60" xfId="7328" xr:uid="{D12D0378-7ED6-4894-8E39-785B6EFAFC1F}"/>
    <cellStyle name="FIXE 7" xfId="7329" xr:uid="{02CDEEEC-C6C3-4D6C-B595-8BD1CC105F74}"/>
    <cellStyle name="FIXE 7 2" xfId="7330" xr:uid="{BA3E1FA0-FCC4-4E14-A81C-381E7BAE2BEE}"/>
    <cellStyle name="FIXE 8" xfId="7331" xr:uid="{DADC40C3-0FB2-49B8-BF6E-AF075DA07AF0}"/>
    <cellStyle name="FIXE 8 2" xfId="7332" xr:uid="{B303FE7F-A889-48E8-8F78-E204521FE316}"/>
    <cellStyle name="FIXE 9" xfId="7333" xr:uid="{AB94B139-5942-4E04-BE74-E13C98A873A2}"/>
    <cellStyle name="FIXE 9 2" xfId="7334" xr:uid="{3BDFF666-39BF-4D88-A605-25A766CEC0B6}"/>
    <cellStyle name="Fuss" xfId="7335" xr:uid="{87D0DDB1-6381-4885-B6A7-C6929DF30B0B}"/>
    <cellStyle name="Fuss 2" xfId="7336" xr:uid="{35350315-864B-44E8-8595-F4FF86C7F0C4}"/>
    <cellStyle name="Gevolgde hyperlink" xfId="7337" xr:uid="{257AABE8-04E6-4373-BC9D-32B07ED658B2}"/>
    <cellStyle name="Good" xfId="7338" xr:uid="{132591D4-2EE6-49E3-AFFD-86566626F1A9}"/>
    <cellStyle name="Good 2" xfId="7339" xr:uid="{4F1DB770-BB27-4377-A51D-36546DEC777A}"/>
    <cellStyle name="Good 3" xfId="7340" xr:uid="{F81ADF2D-1EC2-4989-B626-B0660AFC754C}"/>
    <cellStyle name="Good 4" xfId="7341" xr:uid="{567A1B3D-2C48-4EF2-8C80-384DA3334356}"/>
    <cellStyle name="Gut" xfId="7342" xr:uid="{23EDA696-5216-4E98-A214-97A1230CB84D}"/>
    <cellStyle name="Gut 2" xfId="7343" xr:uid="{44C56F7C-FDFC-483C-9246-6481D7A9498E}"/>
    <cellStyle name="Gut 3" xfId="7344" xr:uid="{3CED1359-991B-4A96-B00E-B89A86D41E83}"/>
    <cellStyle name="Gut 4" xfId="7345" xr:uid="{141A3438-3845-43B0-919F-8AE0803FFC58}"/>
    <cellStyle name="Gut 5" xfId="7346" xr:uid="{A891D082-ED7C-4060-BFED-54546142FE3B}"/>
    <cellStyle name="Gut 6" xfId="7347" xr:uid="{B24DA0F1-FA96-4139-B2FB-04DEE1727422}"/>
    <cellStyle name="Gut 7" xfId="7348" xr:uid="{677B3139-F2A8-46EF-B872-217DA9FD92A9}"/>
    <cellStyle name="Heading" xfId="7349" xr:uid="{729CCFFC-BC9C-4E3F-8CAB-01A04138546B}"/>
    <cellStyle name="Heading 1" xfId="7350" xr:uid="{6EFDDCAE-BE26-4492-AEC2-E4BE62D8A0FE}"/>
    <cellStyle name="Heading 1 2" xfId="7351" xr:uid="{5B83DDAC-C218-416A-BB1D-35CB0A34095D}"/>
    <cellStyle name="Heading 1 3" xfId="7352" xr:uid="{958AA046-6A5A-43FB-9FB0-0569568F1DB8}"/>
    <cellStyle name="Heading 1 4" xfId="7353" xr:uid="{A7F30EA2-5C4D-4FEF-837A-F8DF11C63997}"/>
    <cellStyle name="Heading 2" xfId="7354" xr:uid="{B5B56BCD-595C-40E1-B4A3-635B2A63CF6A}"/>
    <cellStyle name="Heading 2 2" xfId="7355" xr:uid="{1260879C-EA33-4674-B127-EF6FE450A86E}"/>
    <cellStyle name="Heading 2 3" xfId="7356" xr:uid="{5B22DD45-A3B0-443B-9274-CDBEB39C4C40}"/>
    <cellStyle name="Heading 2 4" xfId="7357" xr:uid="{B1F3A998-329F-442E-BE45-76D6FCF7D70A}"/>
    <cellStyle name="Heading 3" xfId="7358" xr:uid="{29ABE220-59A9-4075-889D-22CC3B00DB65}"/>
    <cellStyle name="Heading 3 2" xfId="7359" xr:uid="{0E205A7F-91F6-4775-82AF-34D903041837}"/>
    <cellStyle name="Heading 3 3" xfId="7360" xr:uid="{0B00EE23-2094-4284-A59A-3E5CBEE8F588}"/>
    <cellStyle name="Heading 3 4" xfId="7361" xr:uid="{28033E69-72DB-427E-803A-895E0D60BE98}"/>
    <cellStyle name="Heading 4" xfId="7362" xr:uid="{40D45B0E-D248-4450-AE10-59B1D05BC3D4}"/>
    <cellStyle name="Heading 4 2" xfId="7363" xr:uid="{81F33D00-8462-4594-89BE-37A509AEAC77}"/>
    <cellStyle name="Heading 4 3" xfId="7364" xr:uid="{39F95661-F67C-4868-9CAF-1B55E947A759}"/>
    <cellStyle name="Heading 4 4" xfId="7365" xr:uid="{F95964F7-2AFD-476C-A256-E997495D99E8}"/>
    <cellStyle name="Headline" xfId="74" xr:uid="{AC792CD7-C79D-4F7A-8A95-BB172A529922}"/>
    <cellStyle name="Hivatkozott cella" xfId="7366" xr:uid="{37C83E9B-946F-4FED-9E74-485225F0BD48}"/>
    <cellStyle name="Hyperlink 2" xfId="7367" xr:uid="{F0615E10-B545-4088-84E1-526050A7664C}"/>
    <cellStyle name="Hyperlink 2 2" xfId="7368" xr:uid="{DE86D67E-E757-4D28-8F58-8D18BC339AEE}"/>
    <cellStyle name="Hyperlink 2 3" xfId="7369" xr:uid="{5D421F46-B09F-4188-B658-05942FD4E573}"/>
    <cellStyle name="Incorrecto" xfId="7370" xr:uid="{1DE70506-06B3-444B-A21A-1067182D1129}"/>
    <cellStyle name="Input" xfId="7371" xr:uid="{5B5BE8B9-77CA-4819-8F53-468B3A7AD329}"/>
    <cellStyle name="Input 2" xfId="7372" xr:uid="{60986122-93C4-4ECE-99A5-E6B8FCE5D863}"/>
    <cellStyle name="Input 2 2" xfId="7373" xr:uid="{734674CE-C5D4-475C-8D3F-8D0E28AEF52B}"/>
    <cellStyle name="Input 2 2 2" xfId="7374" xr:uid="{1CC4A39A-2D79-4978-9EF6-9A431635C9CE}"/>
    <cellStyle name="Input 2 2 3" xfId="7375" xr:uid="{511798E6-C9C2-4494-8CD3-A94118359A60}"/>
    <cellStyle name="Input 2 3" xfId="7376" xr:uid="{59F9DBE6-EAEB-4DB1-8DA5-A901B8911190}"/>
    <cellStyle name="Input 2 3 2" xfId="7377" xr:uid="{52255268-C601-4DC9-8FA2-DFE9FF6201E8}"/>
    <cellStyle name="Input 2 3 3" xfId="7378" xr:uid="{A169352C-751D-4176-BB02-B55A7CD97572}"/>
    <cellStyle name="Input 2 4" xfId="7379" xr:uid="{BEDA99E4-BD5B-4CF8-9ABA-B280EFF3223E}"/>
    <cellStyle name="Input 2 4 2" xfId="7380" xr:uid="{4A68871F-92A3-4D85-A929-7A81CB8526D7}"/>
    <cellStyle name="Input 2 4 3" xfId="7381" xr:uid="{859E8AB5-1CD9-4502-B355-229B481C521E}"/>
    <cellStyle name="Input 2 5" xfId="7382" xr:uid="{EC264F84-37AA-4D73-8C37-5128D4CFFFFE}"/>
    <cellStyle name="Input 2 6" xfId="7383" xr:uid="{8A36C14A-AFAD-4238-9C37-911FF48194C6}"/>
    <cellStyle name="Input 2 7" xfId="7384" xr:uid="{4C68603D-94D3-413E-BA76-1973CF1094C8}"/>
    <cellStyle name="Input 3" xfId="7385" xr:uid="{BC57FFBE-9EC6-46C3-A298-CE457E797E27}"/>
    <cellStyle name="Input 3 2" xfId="7386" xr:uid="{B3475857-89B9-4E44-8908-C795F0B081BF}"/>
    <cellStyle name="Input 3 2 2" xfId="7387" xr:uid="{28CACC3D-3E79-48FC-AC06-55ACBA149762}"/>
    <cellStyle name="Input 3 2 3" xfId="7388" xr:uid="{37A9F5D9-3C3B-4755-BEDD-E303374A5FA2}"/>
    <cellStyle name="Input 3 3" xfId="7389" xr:uid="{3DC4FC63-E891-40C5-AB37-D1F8CC1F0EB5}"/>
    <cellStyle name="Input 3 3 2" xfId="7390" xr:uid="{297BEDDF-B0A6-4657-96DA-3B1B6DFC8FAD}"/>
    <cellStyle name="Input 3 3 3" xfId="7391" xr:uid="{2CAD65F9-AC0A-4189-B268-5E4E3237D754}"/>
    <cellStyle name="Input 3 4" xfId="7392" xr:uid="{8825F7C0-8555-42FC-9EB7-AE74DA599908}"/>
    <cellStyle name="Input 3 4 2" xfId="7393" xr:uid="{4DDE19FE-1C7C-4512-9BA1-594F8937982E}"/>
    <cellStyle name="Input 3 4 3" xfId="7394" xr:uid="{F2678008-43DA-4899-BA2A-A740D148F7A4}"/>
    <cellStyle name="Input 3 5" xfId="7395" xr:uid="{C57374D3-1988-4D38-A821-CBC7041A0A50}"/>
    <cellStyle name="Input 3 6" xfId="7396" xr:uid="{7DB8D6D7-36AA-4A25-A663-4C75EF64B56B}"/>
    <cellStyle name="Input 3 7" xfId="7397" xr:uid="{D9DB6191-47F7-48C1-A775-E45185258ED2}"/>
    <cellStyle name="Input 4" xfId="7398" xr:uid="{68B55638-9C7D-4E90-93E1-4DB94C8355A0}"/>
    <cellStyle name="Input INT" xfId="7399" xr:uid="{8058AB5C-FB85-4717-9597-11C56626D979}"/>
    <cellStyle name="Input_Budget_Guidelines" xfId="7400" xr:uid="{BC4238CC-71BB-4306-A976-7B3A689D47DB}"/>
    <cellStyle name="InputCells" xfId="75" xr:uid="{6F0EED3C-5C75-4FBA-868C-5741B9F9A486}"/>
    <cellStyle name="InputCells 2" xfId="7401" xr:uid="{F5C678AD-CD84-49C0-8B8F-727FD77ED413}"/>
    <cellStyle name="InputCells 3" xfId="7402" xr:uid="{77969CC4-FE22-4CC2-B2E4-F959EB3E48C7}"/>
    <cellStyle name="InputCells 3 2" xfId="7403" xr:uid="{10F08428-1E4D-4E91-83E4-1C8D644FE633}"/>
    <cellStyle name="InputCells 4" xfId="7404" xr:uid="{69979FFA-721D-4124-A401-3F607397A88B}"/>
    <cellStyle name="InputCells 5" xfId="7405" xr:uid="{EAB57A56-9332-46D7-936F-F5B86AF3D013}"/>
    <cellStyle name="InputCells_Bborder_1" xfId="7406" xr:uid="{65A5EB39-F68E-40FD-8F94-526A7BD568D4}"/>
    <cellStyle name="InputCells12" xfId="76" xr:uid="{B15AFCCA-7761-4E60-9D4B-052ED8AFAA9B}"/>
    <cellStyle name="InputCells12 2" xfId="7407" xr:uid="{877592C1-168D-4691-96DB-651B75AA3CB3}"/>
    <cellStyle name="InputCells12 2 2" xfId="7408" xr:uid="{90170032-ECC5-48BA-BACA-C9D3E880E408}"/>
    <cellStyle name="InputCells12 2 2 2" xfId="7409" xr:uid="{38579289-9B0A-45F3-910B-5D679991529E}"/>
    <cellStyle name="InputCells12 2 2 2 2" xfId="7410" xr:uid="{27EC7CA3-DCCB-41B7-8084-EA0CDAE282C4}"/>
    <cellStyle name="InputCells12 2 2 3" xfId="7411" xr:uid="{F1366D7B-4D7E-4D76-B541-EA9C68FA0EC6}"/>
    <cellStyle name="InputCells12 2 3" xfId="7412" xr:uid="{EAD2844B-C763-4EBC-AFD6-FD290CC93DAC}"/>
    <cellStyle name="InputCells12 2 3 2" xfId="7413" xr:uid="{A64824BB-150A-4B2F-A090-BEB061FE124B}"/>
    <cellStyle name="InputCells12 2 3 2 2" xfId="7414" xr:uid="{E57338C3-9F92-465B-B984-664800D54456}"/>
    <cellStyle name="InputCells12 2 3 3" xfId="7415" xr:uid="{0D508EB4-05FC-44BA-954C-3C296F339FE8}"/>
    <cellStyle name="InputCells12 2 3 3 2" xfId="7416" xr:uid="{02061D72-FC1D-4100-B62A-E00FF419EEA1}"/>
    <cellStyle name="InputCells12 2 3 4" xfId="7417" xr:uid="{48E6997A-DE71-44A2-808C-937D98A6BF9A}"/>
    <cellStyle name="InputCells12 2 3 4 2" xfId="7418" xr:uid="{C1F57157-D17A-463E-B21A-C92182761C8B}"/>
    <cellStyle name="InputCells12 2 3 5" xfId="7419" xr:uid="{34259A3B-A491-4606-AB39-999F37BBF164}"/>
    <cellStyle name="InputCells12 3" xfId="7420" xr:uid="{8B621174-CA01-413C-A3CF-CCE31AA43D3C}"/>
    <cellStyle name="InputCells12 3 2" xfId="7421" xr:uid="{B37E2B8E-F13C-435B-B66C-1A5E902F49F6}"/>
    <cellStyle name="InputCells12 3 2 2" xfId="7422" xr:uid="{31109DA3-7B6D-41CD-8518-FBD0D668A5C9}"/>
    <cellStyle name="InputCells12 4" xfId="7423" xr:uid="{00B9309A-909F-42DB-B448-4C6D0BADE815}"/>
    <cellStyle name="InputCells12 4 2" xfId="7424" xr:uid="{A4CDF3A9-77F4-435F-889F-6F3533A233AF}"/>
    <cellStyle name="InputCells12 4 2 2" xfId="7425" xr:uid="{CE6140D0-CCAD-4262-8860-A9137EDCDC14}"/>
    <cellStyle name="InputCells12 4 3" xfId="7426" xr:uid="{33659FBA-6089-40B7-BB24-CB6EF418C620}"/>
    <cellStyle name="InputCells12 4 3 2" xfId="7427" xr:uid="{ED372048-B4F2-4554-8184-347EB8C85E38}"/>
    <cellStyle name="InputCells12 4 4" xfId="7428" xr:uid="{779C5C9F-14B5-4A6E-BE6C-AA4D0B875B3F}"/>
    <cellStyle name="InputCells12 4 4 2" xfId="7429" xr:uid="{5047B019-DEE8-405A-8251-28A8D35DAD41}"/>
    <cellStyle name="InputCells12 4 5" xfId="7430" xr:uid="{EBF2ED0A-2C04-4D9B-ABCE-BE6321175B5E}"/>
    <cellStyle name="InputCells12_1A CRF Trend.v1" xfId="7431" xr:uid="{4175B860-6298-40AD-9A05-A11781DE912C}"/>
    <cellStyle name="Insatisfaisant 10" xfId="7432" xr:uid="{CC3BE664-A541-4045-AA2D-9B6452842744}"/>
    <cellStyle name="Insatisfaisant 10 2" xfId="7433" xr:uid="{780C2E00-2E85-4BC7-9717-AF5755987959}"/>
    <cellStyle name="Insatisfaisant 11" xfId="7434" xr:uid="{9DE4C3B8-ECBB-4843-A786-45D7EB9B1829}"/>
    <cellStyle name="Insatisfaisant 11 2" xfId="7435" xr:uid="{EB39E895-47E0-43B4-9157-1C24D2DBDBEA}"/>
    <cellStyle name="Insatisfaisant 11 2 2" xfId="7436" xr:uid="{271009D1-6199-4527-A62D-FB2062A35F17}"/>
    <cellStyle name="Insatisfaisant 11 2 3" xfId="7437" xr:uid="{8F93045B-0516-49DC-A31E-99EE0A8D5862}"/>
    <cellStyle name="Insatisfaisant 11 3" xfId="7438" xr:uid="{1EC75C26-9583-494D-9511-24A3B8C25D07}"/>
    <cellStyle name="Insatisfaisant 11 4" xfId="7439" xr:uid="{E6A2DCAF-9FA7-4AB2-978F-E6E043AE0589}"/>
    <cellStyle name="Insatisfaisant 11 5" xfId="7440" xr:uid="{04FDD0B6-5AE3-433E-ACAD-136B3A8D1391}"/>
    <cellStyle name="Insatisfaisant 12" xfId="7441" xr:uid="{0FF55F85-0202-4A40-919C-D13140D53224}"/>
    <cellStyle name="Insatisfaisant 12 2" xfId="7442" xr:uid="{18EB69FE-52A0-4C35-A44D-B1D6FE0539E1}"/>
    <cellStyle name="Insatisfaisant 12 3" xfId="7443" xr:uid="{44FC7B31-72FA-4132-A402-0FB03969FF6D}"/>
    <cellStyle name="Insatisfaisant 12 4" xfId="7444" xr:uid="{B1B32AE4-B0DE-459A-8D37-BF37E83269CC}"/>
    <cellStyle name="Insatisfaisant 13" xfId="7445" xr:uid="{89A9F0B4-4A1E-47D1-A79A-54203645F362}"/>
    <cellStyle name="Insatisfaisant 13 2" xfId="7446" xr:uid="{4CDDF739-D995-47EB-91EA-120B1F5490A1}"/>
    <cellStyle name="Insatisfaisant 13 3" xfId="7447" xr:uid="{13670F13-5C65-46CE-87F8-D1F8976112FF}"/>
    <cellStyle name="Insatisfaisant 14" xfId="7448" xr:uid="{43BFAA9A-B98D-40ED-B733-4FF0A140E816}"/>
    <cellStyle name="Insatisfaisant 14 2" xfId="7449" xr:uid="{2697FDD5-466A-4D19-9DC4-8612227441C7}"/>
    <cellStyle name="Insatisfaisant 14 3" xfId="7450" xr:uid="{FB2C0B8C-B74C-4EAC-8FCF-AB547D5D98BE}"/>
    <cellStyle name="Insatisfaisant 15" xfId="7451" xr:uid="{E5D561E2-B83F-4359-BB9D-A62EA3C8735B}"/>
    <cellStyle name="Insatisfaisant 15 2" xfId="7452" xr:uid="{F67D85F5-70F0-44B6-AD2B-B89C6B199FE3}"/>
    <cellStyle name="Insatisfaisant 15 3" xfId="7453" xr:uid="{DE55BC3E-8AFB-4597-B9AE-8BF67B4E1E12}"/>
    <cellStyle name="Insatisfaisant 16" xfId="7454" xr:uid="{26A829FB-0416-4384-986C-E42EBCA835DE}"/>
    <cellStyle name="Insatisfaisant 16 2" xfId="7455" xr:uid="{F70DC728-343F-41B3-9E08-AB64C84F71EF}"/>
    <cellStyle name="Insatisfaisant 2" xfId="77" xr:uid="{5FDC4A6A-3FD7-408A-A7BC-C87F3983E6BD}"/>
    <cellStyle name="Insatisfaisant 2 2" xfId="7456" xr:uid="{5230612D-ED62-4393-B9F7-3371E067C0DE}"/>
    <cellStyle name="Insatisfaisant 2 3" xfId="7457" xr:uid="{5F462C74-7E71-46C4-B8FE-933F5173EE59}"/>
    <cellStyle name="Insatisfaisant 2 3 2" xfId="7458" xr:uid="{3FEE508E-FD7D-4CD0-A51A-86FA47ABC48A}"/>
    <cellStyle name="Insatisfaisant 2 4" xfId="7459" xr:uid="{96725B5F-7A3A-4742-8945-51415521BCA3}"/>
    <cellStyle name="Insatisfaisant 2 4 2" xfId="7460" xr:uid="{9771365D-7091-4249-A7F4-F3E07E322911}"/>
    <cellStyle name="Insatisfaisant 2 5" xfId="7461" xr:uid="{92D38F17-C357-408D-BE55-DCB249DE59E9}"/>
    <cellStyle name="Insatisfaisant 2 6" xfId="7462" xr:uid="{68DBD16F-A57E-4EB3-82F5-208F2051DAB2}"/>
    <cellStyle name="Insatisfaisant 2 7" xfId="7463" xr:uid="{AF37FC61-43CC-48F7-94EB-32E23A643B01}"/>
    <cellStyle name="Insatisfaisant 3" xfId="7464" xr:uid="{38ED8662-5717-4A9F-9DD5-B216F64043EA}"/>
    <cellStyle name="Insatisfaisant 3 2" xfId="7465" xr:uid="{0CF2F2F8-5D4D-406C-89D5-0B426D15C040}"/>
    <cellStyle name="Insatisfaisant 3 3" xfId="7466" xr:uid="{F22E9D77-5C53-40C9-ADA2-536665D6A983}"/>
    <cellStyle name="Insatisfaisant 3 4" xfId="7467" xr:uid="{D0AE470B-328D-4878-B88D-4130D07ACC2C}"/>
    <cellStyle name="Insatisfaisant 3 5" xfId="7468" xr:uid="{3B7BBD43-3500-4555-994B-FF7CE1ECB526}"/>
    <cellStyle name="Insatisfaisant 3 6" xfId="7469" xr:uid="{908F13C2-6009-4D85-996D-57A57DBFA3E3}"/>
    <cellStyle name="Insatisfaisant 3 7" xfId="7470" xr:uid="{D678F2C2-90D2-403D-A27E-1AD5B2963877}"/>
    <cellStyle name="Insatisfaisant 4" xfId="7471" xr:uid="{A5039F8E-BB02-4B43-B905-374A19A8679C}"/>
    <cellStyle name="Insatisfaisant 4 2" xfId="7472" xr:uid="{38A4145E-D935-4A1B-9731-3B883D369CAF}"/>
    <cellStyle name="Insatisfaisant 4 3" xfId="7473" xr:uid="{EE4FE527-C315-41E2-B67C-4F7FAFB1EEA4}"/>
    <cellStyle name="Insatisfaisant 4 4" xfId="7474" xr:uid="{C9D81C0C-14F1-4A35-A23D-577EC87F35CE}"/>
    <cellStyle name="Insatisfaisant 5" xfId="7475" xr:uid="{D92CE5C1-E876-4D23-BDC0-B4F796F7E34F}"/>
    <cellStyle name="Insatisfaisant 5 2" xfId="7476" xr:uid="{EC393ED8-5B54-40DE-9256-831BFC84D220}"/>
    <cellStyle name="Insatisfaisant 6" xfId="7477" xr:uid="{3DB7DD2C-032E-4814-A499-1799FD0D1493}"/>
    <cellStyle name="Insatisfaisant 6 2" xfId="7478" xr:uid="{80B08634-D42A-4E58-ADF5-39AA63AC8280}"/>
    <cellStyle name="Insatisfaisant 6 3" xfId="7479" xr:uid="{352C994F-14AE-478C-9A72-01DE4FCEF962}"/>
    <cellStyle name="Insatisfaisant 7" xfId="7480" xr:uid="{967ED376-E08B-42B1-96D7-E09087D9F290}"/>
    <cellStyle name="Insatisfaisant 7 2" xfId="7481" xr:uid="{4D08C1E5-7D31-43CE-A056-331C5A74F555}"/>
    <cellStyle name="Insatisfaisant 7 3" xfId="7482" xr:uid="{4ADEFF14-2BFC-4A80-9250-798910268883}"/>
    <cellStyle name="Insatisfaisant 8" xfId="7483" xr:uid="{A8F8B182-7950-4322-B1FA-AA0F16D65B16}"/>
    <cellStyle name="Insatisfaisant 8 2" xfId="7484" xr:uid="{759176B7-09CD-46F8-B977-04FA304A3491}"/>
    <cellStyle name="Insatisfaisant 9" xfId="7485" xr:uid="{26B78748-899B-4CC5-AE0F-26D9ABDFDD56}"/>
    <cellStyle name="Insatisfaisant 9 2" xfId="7486" xr:uid="{00A0BFDD-5869-4E29-A282-BC08DFDD6C46}"/>
    <cellStyle name="IntCells" xfId="78" xr:uid="{75188519-E157-4F5E-9B76-61BC04DDECD8}"/>
    <cellStyle name="interpoliert" xfId="7487" xr:uid="{C009BAA1-4282-418E-A730-E4FF6E0B730E}"/>
    <cellStyle name="Jegyzet" xfId="7488" xr:uid="{3421A961-6999-4F75-8934-E02BF877D55A}"/>
    <cellStyle name="Jelölőszín (1)" xfId="7489" xr:uid="{72F055FF-9A7E-49C5-8E0E-7665BC95870C}"/>
    <cellStyle name="Jelölőszín (2)" xfId="7490" xr:uid="{F55B04E1-4340-415C-BD3A-CA5A2E3A2780}"/>
    <cellStyle name="Jelölőszín (3)" xfId="7491" xr:uid="{FD62A227-7F5E-414A-B364-AA52348B34F7}"/>
    <cellStyle name="Jelölőszín (4)" xfId="7492" xr:uid="{7BD8F818-DF75-47D6-8295-DB4B010E153F}"/>
    <cellStyle name="Jelölőszín (5)" xfId="7493" xr:uid="{BDF7252C-EF52-49C1-BCB4-E8C9D299C884}"/>
    <cellStyle name="Jelölőszín (6)" xfId="7494" xr:uid="{C5DC6780-67F5-4F95-B0CE-860B4EFB24BE}"/>
    <cellStyle name="Jó" xfId="7495" xr:uid="{F94F7C58-728B-4B46-B63C-C8597005930C}"/>
    <cellStyle name="KASS01" xfId="7496" xr:uid="{BA19BF1A-4A3A-4344-86E5-648C10579484}"/>
    <cellStyle name="Kimenet" xfId="7497" xr:uid="{41EFB057-68C5-493A-955C-A100FB55D1B4}"/>
    <cellStyle name="Komma [0]_CRFReport-template" xfId="7498" xr:uid="{F482A456-3B90-46D0-95AE-71116C927278}"/>
    <cellStyle name="Komórka połączona" xfId="7499" xr:uid="{9990D390-9F76-44DB-87C0-B064E1400B1E}"/>
    <cellStyle name="Komórka zaznaczona" xfId="7500" xr:uid="{FCD6023E-DB8C-42DF-B7F8-B017878F7480}"/>
    <cellStyle name="KP_thin_border_dark_grey" xfId="79" xr:uid="{895AE642-BEC4-48AC-B8D3-DCCA08151CAC}"/>
    <cellStyle name="Lien hypertexte" xfId="3" builtinId="8"/>
    <cellStyle name="Lien hypertexte 10" xfId="7501" xr:uid="{03499AB0-42A8-4647-977D-CD2ECC2D3434}"/>
    <cellStyle name="Lien hypertexte 10 2" xfId="7502" xr:uid="{F109991C-3452-4115-A860-294DF0E0F811}"/>
    <cellStyle name="Lien hypertexte 10 2 2" xfId="7503" xr:uid="{F27DA283-0419-48ED-ACEB-7D82E7620EC0}"/>
    <cellStyle name="Lien hypertexte 11" xfId="7504" xr:uid="{B0AA4625-0B88-409C-8445-08D3E130143C}"/>
    <cellStyle name="Lien hypertexte 11 2" xfId="7505" xr:uid="{4CBA1B94-09F3-4BE9-8476-9C127480CF39}"/>
    <cellStyle name="Lien hypertexte 12" xfId="7506" xr:uid="{115030F1-EBE7-4EA8-9BD7-EA3D9AC6E313}"/>
    <cellStyle name="Lien hypertexte 12 2" xfId="7507" xr:uid="{9C864EDF-6FE4-41EB-AF7E-628498A54A5A}"/>
    <cellStyle name="Lien hypertexte 12 2 2" xfId="7508" xr:uid="{87CEC995-AB75-4180-87C5-CFE754D090F0}"/>
    <cellStyle name="Lien hypertexte 13" xfId="7509" xr:uid="{BCFD63B4-D199-443C-BC87-DADFBCD9434C}"/>
    <cellStyle name="Lien hypertexte 13 2" xfId="7510" xr:uid="{1FDB3C3B-C602-4133-B6E7-255236A845E3}"/>
    <cellStyle name="Lien hypertexte 14" xfId="7511" xr:uid="{E5B5D624-4035-45DD-A75A-CCDBE265D402}"/>
    <cellStyle name="Lien hypertexte 14 2" xfId="7512" xr:uid="{F3584C2F-D4DA-4471-AD75-8EAC4293206A}"/>
    <cellStyle name="Lien hypertexte 15" xfId="7513" xr:uid="{934F5D33-C3AE-42A4-9FEA-0799FBEDF103}"/>
    <cellStyle name="Lien hypertexte 16" xfId="7514" xr:uid="{A6E07AB9-9868-42F4-BA0D-AC0A62E85BAE}"/>
    <cellStyle name="Lien hypertexte 2" xfId="80" xr:uid="{BD8597A0-D26B-438A-8F84-7E371876F48F}"/>
    <cellStyle name="Lien hypertexte 2 10" xfId="7515" xr:uid="{5D206D25-8B69-4382-A726-71FE0D3F30F7}"/>
    <cellStyle name="Lien hypertexte 2 11" xfId="7516" xr:uid="{06F9A156-EA28-451A-8A71-0BD2FBA6F84A}"/>
    <cellStyle name="Lien hypertexte 2 12" xfId="7517" xr:uid="{32074B3A-539F-46A6-8355-63EFEBF7C8B2}"/>
    <cellStyle name="Lien hypertexte 2 13" xfId="7518" xr:uid="{B7106B82-DC89-4EDA-8ABE-DB40CF59DD91}"/>
    <cellStyle name="Lien hypertexte 2 14" xfId="86" xr:uid="{CDFD4F90-FF70-4F1D-AE5E-3E858271192F}"/>
    <cellStyle name="Lien hypertexte 2 2" xfId="7519" xr:uid="{A5A00867-5D98-4FB7-BE0A-E8A8DA51BF52}"/>
    <cellStyle name="Lien hypertexte 2 2 2" xfId="7520" xr:uid="{C3BB82B0-F3EB-4DAF-9926-6CE134EEDED3}"/>
    <cellStyle name="Lien hypertexte 2 3" xfId="7521" xr:uid="{F5123AB7-DFF2-4B65-AB42-AA8A8465484B}"/>
    <cellStyle name="Lien hypertexte 2 3 2" xfId="7522" xr:uid="{DE19AD90-7FE6-41EB-9126-5C72E2DA72B0}"/>
    <cellStyle name="Lien hypertexte 2 3 3" xfId="7523" xr:uid="{BBC931A0-6A32-4496-BDFD-6D90897BE546}"/>
    <cellStyle name="Lien hypertexte 2 4" xfId="7524" xr:uid="{99B538FB-54DC-4527-91FD-6C84F074932D}"/>
    <cellStyle name="Lien hypertexte 2 4 2" xfId="7525" xr:uid="{DC24A7D0-DECA-41DA-8523-7037ED4E9082}"/>
    <cellStyle name="Lien hypertexte 2 5" xfId="7526" xr:uid="{B7910194-474D-4A85-A821-C214CEF598DC}"/>
    <cellStyle name="Lien hypertexte 2 5 2" xfId="7527" xr:uid="{4AD55282-3B66-4DAA-9789-E707DF4A1D24}"/>
    <cellStyle name="Lien hypertexte 2 5 3" xfId="7528" xr:uid="{6B2A2D7C-D48D-4C4B-99E4-F046107A7DBC}"/>
    <cellStyle name="Lien hypertexte 2 6" xfId="7529" xr:uid="{8D57C29E-1C60-4A23-8287-0C6CA9E20ADC}"/>
    <cellStyle name="Lien hypertexte 2 7" xfId="7530" xr:uid="{561D8BC1-73FC-4C6D-856D-08AA831080B0}"/>
    <cellStyle name="Lien hypertexte 2 8" xfId="7531" xr:uid="{5D392AAE-8BD6-4ECB-AF85-5B2F29CD772D}"/>
    <cellStyle name="Lien hypertexte 2 9" xfId="7532" xr:uid="{6A346124-4F8D-4ABA-A10A-3575691BE27C}"/>
    <cellStyle name="Lien hypertexte 2_inv-en-1.5.0-02 trame_fiche-emissions" xfId="7533" xr:uid="{AC34BCDA-1775-4C00-9CDB-4CDEC47360D3}"/>
    <cellStyle name="Lien hypertexte 3" xfId="81" xr:uid="{74E08D50-1A11-4546-A505-E1EDE2EE356F}"/>
    <cellStyle name="Lien hypertexte 3 10" xfId="7534" xr:uid="{5363DB98-202C-41B5-B788-807306ED83CD}"/>
    <cellStyle name="Lien hypertexte 3 11" xfId="7535" xr:uid="{4080939E-EBC2-4350-854E-98CD7B6B2F84}"/>
    <cellStyle name="Lien hypertexte 3 12" xfId="7536" xr:uid="{8A486155-72D0-4059-ACB3-F3717AFBA8AE}"/>
    <cellStyle name="Lien hypertexte 3 13" xfId="7537" xr:uid="{F760CF9E-9CD4-420C-AA40-D78B567682BB}"/>
    <cellStyle name="Lien hypertexte 3 2" xfId="7538" xr:uid="{3FF32DB4-65A2-41FB-8C7C-7020B0E011E7}"/>
    <cellStyle name="Lien hypertexte 3 3" xfId="7539" xr:uid="{13C23C51-F45F-4C3F-A062-4CE6166B6727}"/>
    <cellStyle name="Lien hypertexte 3 4" xfId="7540" xr:uid="{5DCEA8A4-1BEC-4719-AFB0-E3186F722343}"/>
    <cellStyle name="Lien hypertexte 3 5" xfId="7541" xr:uid="{D135D8AB-2C44-4050-9BB8-A930DE63D033}"/>
    <cellStyle name="Lien hypertexte 3 6" xfId="7542" xr:uid="{212CC03F-0D67-4736-8430-322323B4D9BA}"/>
    <cellStyle name="Lien hypertexte 3 7" xfId="7543" xr:uid="{C4761F58-1F94-4306-9F65-C412F109F261}"/>
    <cellStyle name="Lien hypertexte 3 8" xfId="7544" xr:uid="{19752ECD-859E-406D-BB86-78B43900F020}"/>
    <cellStyle name="Lien hypertexte 3 9" xfId="7545" xr:uid="{859894B4-1047-4891-93B2-67C2536D63B4}"/>
    <cellStyle name="Lien hypertexte 3_inv-en-1.5.0-02 trame_fiche-emissions" xfId="7546" xr:uid="{03B849B7-4F47-4960-B3AE-77A7AF8C0401}"/>
    <cellStyle name="Lien hypertexte 4" xfId="82" xr:uid="{D557A116-139E-4B35-BE50-1C403265940E}"/>
    <cellStyle name="Lien hypertexte 4 10" xfId="7547" xr:uid="{8406BFF5-AB75-4003-A404-35EA678AEE92}"/>
    <cellStyle name="Lien hypertexte 4 11" xfId="7548" xr:uid="{58A68011-5B13-4A60-A1A2-D9B969D289A3}"/>
    <cellStyle name="Lien hypertexte 4 12" xfId="7549" xr:uid="{BA7703E2-BBD3-48E1-860E-3FE4ACE50630}"/>
    <cellStyle name="Lien hypertexte 4 2" xfId="7550" xr:uid="{C7875BEA-B491-42AA-85D8-DC15FB8323B2}"/>
    <cellStyle name="Lien hypertexte 4 3" xfId="7551" xr:uid="{BE22B7DC-F0DB-4931-B07C-9D43640885ED}"/>
    <cellStyle name="Lien hypertexte 4 4" xfId="7552" xr:uid="{D767CAA0-FF43-4C23-A2DD-76D47844996B}"/>
    <cellStyle name="Lien hypertexte 4 5" xfId="7553" xr:uid="{48434C19-27A9-4201-8C1C-5DEA9662B9BC}"/>
    <cellStyle name="Lien hypertexte 4 6" xfId="7554" xr:uid="{1E4D2AD7-E978-492D-8AF5-BFC0131B8364}"/>
    <cellStyle name="Lien hypertexte 4 7" xfId="7555" xr:uid="{410A41CB-AEBB-476A-A78C-EC771BC3BEEF}"/>
    <cellStyle name="Lien hypertexte 4 8" xfId="7556" xr:uid="{54A64F9D-1993-4C1B-A3A0-E1C0FCF914E3}"/>
    <cellStyle name="Lien hypertexte 4 9" xfId="7557" xr:uid="{B9441D55-3596-4139-B81C-5FE6CBC73D15}"/>
    <cellStyle name="Lien hypertexte 4_inv-en-1.5.0-02 trame_fiche-emissions" xfId="7558" xr:uid="{B5293B15-5221-4B94-95B5-0B255C944ADE}"/>
    <cellStyle name="Lien hypertexte 5" xfId="83" xr:uid="{6FCCBAEA-86FA-4217-97CE-B13B0DCB07A1}"/>
    <cellStyle name="Lien hypertexte 5 10" xfId="7559" xr:uid="{E9820117-E9C3-4ED0-9426-96C286B8A6F4}"/>
    <cellStyle name="Lien hypertexte 5 11" xfId="7560" xr:uid="{BF55C282-F2A7-4A3A-AB31-24033EDC181C}"/>
    <cellStyle name="Lien hypertexte 5 12" xfId="7561" xr:uid="{360EC698-12C3-409F-BF7F-4423688D83A8}"/>
    <cellStyle name="Lien hypertexte 5 2" xfId="7562" xr:uid="{10145EE0-A414-4FFA-BE88-AAE63E8A404E}"/>
    <cellStyle name="Lien hypertexte 5 3" xfId="7563" xr:uid="{FF481231-34EF-419B-BC1C-93CA98A94B67}"/>
    <cellStyle name="Lien hypertexte 5 4" xfId="7564" xr:uid="{9DC267BF-374D-4096-B1F8-568B7B50EECE}"/>
    <cellStyle name="Lien hypertexte 5 5" xfId="7565" xr:uid="{C240D94A-153D-4EEF-A895-3D0B54A9AD3E}"/>
    <cellStyle name="Lien hypertexte 5 6" xfId="7566" xr:uid="{56740BDB-3C01-4AE9-B035-1B20DBFE4807}"/>
    <cellStyle name="Lien hypertexte 5 7" xfId="7567" xr:uid="{322EE6D2-D46C-44C0-AE29-217FD9D0A91E}"/>
    <cellStyle name="Lien hypertexte 5 8" xfId="7568" xr:uid="{BD7FF830-0F87-42E1-883F-B49E7324BA7F}"/>
    <cellStyle name="Lien hypertexte 5 9" xfId="7569" xr:uid="{6CF1788C-4892-4C1E-A0AE-B69FCBC62BE1}"/>
    <cellStyle name="Lien hypertexte 5_inv-en-1.5.0-02 trame_fiche-emissions" xfId="7570" xr:uid="{448A7A99-CE95-4778-A560-B4DC86708BED}"/>
    <cellStyle name="Lien hypertexte 6" xfId="84" xr:uid="{3D240C90-4442-4513-8795-AFD7854D81CC}"/>
    <cellStyle name="Lien hypertexte 6 10" xfId="7571" xr:uid="{E31EDA0E-DC65-4519-AF01-8032DAD8FFB4}"/>
    <cellStyle name="Lien hypertexte 6 11" xfId="7572" xr:uid="{2F319DCD-1649-42A9-A807-16AB2B5D99E8}"/>
    <cellStyle name="Lien hypertexte 6 12" xfId="7573" xr:uid="{84F135B8-AEF8-44C3-B14A-964A4CCE7DC4}"/>
    <cellStyle name="Lien hypertexte 6 2" xfId="7574" xr:uid="{818EE9C2-4300-463B-BFB2-6C5CD172C6EF}"/>
    <cellStyle name="Lien hypertexte 6 3" xfId="7575" xr:uid="{BF10CB93-358E-4B64-8705-4725ADC8C8B5}"/>
    <cellStyle name="Lien hypertexte 6 4" xfId="7576" xr:uid="{77B6698B-F259-4F0E-A715-1DF1F8840BAE}"/>
    <cellStyle name="Lien hypertexte 6 5" xfId="7577" xr:uid="{59D73AE9-6E7A-4D5E-976A-1A5C2C5D53E3}"/>
    <cellStyle name="Lien hypertexte 6 6" xfId="7578" xr:uid="{4DA28E76-FB87-4D6F-9072-394ABF3B026B}"/>
    <cellStyle name="Lien hypertexte 6 7" xfId="7579" xr:uid="{59D81E67-96BB-44F9-98D7-3709E8511109}"/>
    <cellStyle name="Lien hypertexte 6 8" xfId="7580" xr:uid="{0C63295C-9E26-4AB3-835A-DEF3AE0D2FCF}"/>
    <cellStyle name="Lien hypertexte 6 9" xfId="7581" xr:uid="{27DAF039-24EC-43D8-A6B4-6A65A84DFED1}"/>
    <cellStyle name="Lien hypertexte 6_inv-en-1.5.0-02 trame_fiche-emissions" xfId="7582" xr:uid="{9397C5D5-A636-4B2E-A950-1BFDF52E89CF}"/>
    <cellStyle name="Lien hypertexte 7" xfId="85" xr:uid="{E24D1F1E-444F-4C71-B084-AB002C326A13}"/>
    <cellStyle name="Lien hypertexte 7 2" xfId="7583" xr:uid="{BE8B1B66-B80D-4428-ABD9-983D0E7A3E44}"/>
    <cellStyle name="Lien hypertexte 7 2 2" xfId="7584" xr:uid="{555EC55C-8814-475E-A124-F0F959110AF8}"/>
    <cellStyle name="Lien hypertexte 7 2 3" xfId="7585" xr:uid="{544F18CA-8092-47BC-B0D6-BDC4FCD1927E}"/>
    <cellStyle name="Lien hypertexte 7 3" xfId="7586" xr:uid="{2BE542E5-AFF5-4C54-B370-1B88D0825435}"/>
    <cellStyle name="Lien hypertexte 7 3 2" xfId="7587" xr:uid="{7191C383-A747-4484-91F0-5DD3CFB1E3B8}"/>
    <cellStyle name="Lien hypertexte 7 3 2 2" xfId="7588" xr:uid="{FDB78139-5E50-4906-8B30-1B3A6C33E1CB}"/>
    <cellStyle name="Lien hypertexte 7 3 3" xfId="7589" xr:uid="{AD6108B0-50C7-4559-8D25-AFF4C824347D}"/>
    <cellStyle name="Lien hypertexte 7 4" xfId="7590" xr:uid="{DB9B7C95-3FC5-4478-BD1F-E71E38D5899A}"/>
    <cellStyle name="Lien hypertexte 7 4 2" xfId="7591" xr:uid="{EED3692F-63D8-4393-BECD-9BE92E50150B}"/>
    <cellStyle name="Lien hypertexte 7 4 3" xfId="7592" xr:uid="{6D3C7FD5-B8E9-49A9-997E-A57FDFDEB903}"/>
    <cellStyle name="Lien hypertexte 7 5" xfId="7593" xr:uid="{5F885A6A-DB87-40B1-95A9-62A4FCEB668F}"/>
    <cellStyle name="Lien hypertexte 7 5 2" xfId="7594" xr:uid="{651C25E7-D902-492D-9E9A-4CFAFCC85988}"/>
    <cellStyle name="Lien hypertexte 7 6" xfId="7595" xr:uid="{AB090074-E46D-424A-BE20-F40F2752DA2C}"/>
    <cellStyle name="Lien hypertexte 7 7" xfId="7596" xr:uid="{F43F1B40-7FE4-4C39-8B35-C8CF2B9ECE84}"/>
    <cellStyle name="Lien hypertexte 7 8" xfId="196" xr:uid="{9B778979-F001-4DCF-A6DD-1C0880A7EC4A}"/>
    <cellStyle name="Lien hypertexte 8" xfId="7597" xr:uid="{8D0AC1C5-4707-40F6-A05A-D8B01B9C2822}"/>
    <cellStyle name="Lien hypertexte 8 2" xfId="7598" xr:uid="{286D43C7-A3F3-4D8B-9530-49ACF95932F9}"/>
    <cellStyle name="Lien hypertexte 8 2 2" xfId="7599" xr:uid="{AF1828E0-627A-4CE9-B38A-11333BC6343C}"/>
    <cellStyle name="Lien hypertexte 8 2 3" xfId="7600" xr:uid="{8E638E14-FF1C-4002-8B60-90C0CD4ACF96}"/>
    <cellStyle name="Lien hypertexte 8 3" xfId="7601" xr:uid="{3F619222-6D16-45A6-8402-9CFD5C7A9C32}"/>
    <cellStyle name="Lien hypertexte 8 3 2" xfId="7602" xr:uid="{3D8CC600-63B3-42C5-B4F9-C26D15A89C5A}"/>
    <cellStyle name="Lien hypertexte 8 4" xfId="7603" xr:uid="{4E6EED27-ACD6-42AC-B149-74AB71A371FB}"/>
    <cellStyle name="Lien hypertexte 9" xfId="7604" xr:uid="{1746EDAF-A6CE-4677-A41E-7FD3BBE0E62F}"/>
    <cellStyle name="Lien hypertexte 9 2" xfId="7605" xr:uid="{2FE1A9B6-BA98-4CBC-A924-925868E3C6AA}"/>
    <cellStyle name="Lien hypertexte 9 2 2" xfId="7606" xr:uid="{476342BF-C903-489A-90F7-0778E7DE8414}"/>
    <cellStyle name="Lien hypertexte 9 2 3" xfId="7607" xr:uid="{EEA431B2-6505-4FC8-8B42-169B9372BAA5}"/>
    <cellStyle name="Lien hypertexte 9 3" xfId="7608" xr:uid="{FE60DB2E-7100-41AE-8F12-E0F7EE289440}"/>
    <cellStyle name="Lien hypertexte 9 3 2" xfId="7609" xr:uid="{A6C5AFB2-67D0-4380-A0EF-F3CB52D28E95}"/>
    <cellStyle name="Lien hypertexte 9 4" xfId="7610" xr:uid="{18E61A3A-2B57-4BAE-ADC6-7105C5669F36}"/>
    <cellStyle name="Linked Cell" xfId="7611" xr:uid="{2F7B659B-EF74-4BAE-BF34-697A1BEED07D}"/>
    <cellStyle name="Linked Cell 2" xfId="7612" xr:uid="{57FABB11-43D1-496C-8FB3-220756DD1028}"/>
    <cellStyle name="Linked Cell 3" xfId="7613" xr:uid="{B6EFD7AB-6168-47A0-9364-86839FE07ED7}"/>
    <cellStyle name="Linked Cell 4" xfId="7614" xr:uid="{2B10AFC4-1400-41CE-BB10-151F956F033C}"/>
    <cellStyle name="Magyarázó szöveg" xfId="7615" xr:uid="{4EF2E21D-9CF1-4DB3-A926-E4AAF562AADF}"/>
    <cellStyle name="Menu" xfId="7616" xr:uid="{0B1406C0-5F3B-42F4-8C00-0D088815F725}"/>
    <cellStyle name="Menu 2" xfId="7617" xr:uid="{E2D7AFA5-9385-4D78-9C32-1CCAE6C78D7A}"/>
    <cellStyle name="Menu 2 2" xfId="7618" xr:uid="{A081CCDE-6C8E-4C5B-9678-2327E9EEF8AF}"/>
    <cellStyle name="Menu 3" xfId="7619" xr:uid="{22D9D550-67BF-47AE-87C9-C7D67F9D37AF}"/>
    <cellStyle name="mill" xfId="7620" xr:uid="{847BC373-0C30-45C7-AE93-816677A6B83C}"/>
    <cellStyle name="mill 2" xfId="7621" xr:uid="{E7FAB218-EFBD-4592-B712-D2B96FD43A7B}"/>
    <cellStyle name="Milliers" xfId="5" builtinId="3"/>
    <cellStyle name="Milliers 10" xfId="7622" xr:uid="{5AAC7544-30C8-4A47-B056-47E3CE628EA6}"/>
    <cellStyle name="Milliers 10 2" xfId="7623" xr:uid="{72A79EF2-0188-47C3-91A4-8ED8A29A7E3B}"/>
    <cellStyle name="Milliers 10 2 2" xfId="7624" xr:uid="{BA4EBB6F-5E3E-4BFD-BEB2-D6401958C3E0}"/>
    <cellStyle name="Milliers 10 2 2 2" xfId="7625" xr:uid="{A07577F1-A689-4A48-9FD5-E26BA471B057}"/>
    <cellStyle name="Milliers 10 2 3" xfId="7626" xr:uid="{02E7188F-45AA-4D42-9501-BC35909660CD}"/>
    <cellStyle name="Milliers 10 3" xfId="7627" xr:uid="{A1073853-F64D-49B6-B511-243B7DE7C436}"/>
    <cellStyle name="Milliers 10 3 2" xfId="7628" xr:uid="{CE508B21-8832-40ED-9E5B-70320C983B53}"/>
    <cellStyle name="Milliers 10 4" xfId="7629" xr:uid="{E09CE9E8-4047-4399-B474-D9FA56BC183B}"/>
    <cellStyle name="Milliers 10 4 2" xfId="7630" xr:uid="{2DAC7C36-AA75-4378-B476-428BF2CA2EF5}"/>
    <cellStyle name="Milliers 10 4 2 2" xfId="7631" xr:uid="{DDC67721-E357-48F2-BF91-C8B272E4B39F}"/>
    <cellStyle name="Milliers 10 4 3" xfId="7632" xr:uid="{ADDEA4F7-D2B8-4943-A001-1C62216D53EB}"/>
    <cellStyle name="Milliers 10 4 4" xfId="7633" xr:uid="{D04A7BDA-B3D1-4971-A7DE-559DE43CDF21}"/>
    <cellStyle name="Milliers 10 5" xfId="7634" xr:uid="{0FED7F08-FEF7-4770-8772-E3159B6E0194}"/>
    <cellStyle name="Milliers 10 6" xfId="7635" xr:uid="{276F0F97-50D7-489E-996F-D5EBCA9A515D}"/>
    <cellStyle name="Milliers 11" xfId="7636" xr:uid="{31E488A6-B764-4EB4-9EA8-52D5AC2CD1CE}"/>
    <cellStyle name="Milliers 11 2" xfId="7637" xr:uid="{A976135D-6EE8-47F4-8D12-EC9A1132D217}"/>
    <cellStyle name="Milliers 11 2 2" xfId="7638" xr:uid="{FC441E2E-0169-460D-B076-B09476A98501}"/>
    <cellStyle name="Milliers 11 3" xfId="7639" xr:uid="{2901B413-2BF8-4181-97CC-FC544DE23C32}"/>
    <cellStyle name="Milliers 12" xfId="7640" xr:uid="{E8B91E2A-0230-466D-BCC5-11DCBD82403A}"/>
    <cellStyle name="Milliers 12 2" xfId="7641" xr:uid="{3A73DE66-FB9A-4643-92E4-20DF9E269628}"/>
    <cellStyle name="Milliers 12 2 2" xfId="7642" xr:uid="{32A82EA7-D207-45ED-899A-7B4D06058254}"/>
    <cellStyle name="Milliers 12 3" xfId="7643" xr:uid="{74EF3643-8B4F-4E6A-90B2-998B5E41B167}"/>
    <cellStyle name="Milliers 13" xfId="7644" xr:uid="{5CF4D411-21B9-42B6-B3C4-F4C1DD9C3B2E}"/>
    <cellStyle name="Milliers 13 2" xfId="7645" xr:uid="{B0DB1F8C-42D5-4CE6-B2A8-D4ED4D49594E}"/>
    <cellStyle name="Milliers 13 2 2" xfId="7646" xr:uid="{9FCAADD9-13B2-4871-A387-21C124D7118F}"/>
    <cellStyle name="Milliers 13 3" xfId="7647" xr:uid="{B81C853D-339F-4C7F-BF95-7AA0A48CADBA}"/>
    <cellStyle name="Milliers 14" xfId="7648" xr:uid="{12C0234C-1370-43B4-989B-EE399FCCCC85}"/>
    <cellStyle name="Milliers 14 2" xfId="7649" xr:uid="{8635EF44-12FB-401D-8E55-03966328D099}"/>
    <cellStyle name="Milliers 15" xfId="7650" xr:uid="{C8A39393-FECE-4BF6-BA4D-29972E05D678}"/>
    <cellStyle name="Milliers 15 2" xfId="7651" xr:uid="{40A98E1E-BDB4-4E1A-BC45-E86E0C1315E9}"/>
    <cellStyle name="Milliers 16" xfId="7652" xr:uid="{DBC5B421-35C7-476A-A3C6-719DD79D4E9D}"/>
    <cellStyle name="Milliers 16 2" xfId="7653" xr:uid="{56408ECB-8F34-4BAA-AA83-2931F8116B1F}"/>
    <cellStyle name="Milliers 16 2 2" xfId="7654" xr:uid="{38431747-D83B-4C72-BE2F-70DE01E501BF}"/>
    <cellStyle name="Milliers 16 3" xfId="7655" xr:uid="{006AFA6A-E796-4A78-BBAC-AA76391DCAF0}"/>
    <cellStyle name="Milliers 17" xfId="7656" xr:uid="{8ADA34C3-8346-4A5E-9193-BCD0A8725F7E}"/>
    <cellStyle name="Milliers 17 2" xfId="7657" xr:uid="{4F867CEF-705B-4D66-97FC-DF73E57B88BF}"/>
    <cellStyle name="Milliers 17 2 2" xfId="7658" xr:uid="{E8267509-D147-4E5A-A6BC-17A3FBCEB3E3}"/>
    <cellStyle name="Milliers 18" xfId="7659" xr:uid="{6FDBCA57-EC1D-4466-B545-D67DAAEB4F07}"/>
    <cellStyle name="Milliers 18 2" xfId="7660" xr:uid="{146B8270-0F4D-4151-93F6-85F07407D6B6}"/>
    <cellStyle name="Milliers 18 2 2" xfId="7661" xr:uid="{88FF7363-CC53-4F6C-B35A-FF46C7692596}"/>
    <cellStyle name="Milliers 18 3" xfId="7662" xr:uid="{CB98B1FD-AB67-4F56-85F1-C863951BA02C}"/>
    <cellStyle name="Milliers 18 4" xfId="7663" xr:uid="{98EAB0D8-BDAE-4859-8B46-DD7740C94B12}"/>
    <cellStyle name="Milliers 19" xfId="7664" xr:uid="{787ED78F-F1EE-4CE2-8530-0407E7213697}"/>
    <cellStyle name="Milliers 19 2" xfId="7665" xr:uid="{63038DAD-3CCE-4602-B9A5-B2FF2B2C7607}"/>
    <cellStyle name="Milliers 19 2 2" xfId="7666" xr:uid="{EC6051D6-A29F-4B93-AFE7-E19CD039EA04}"/>
    <cellStyle name="Milliers 19 3" xfId="7667" xr:uid="{079259DA-22D0-452F-AF7C-94FBBF6492E2}"/>
    <cellStyle name="Milliers 19 3 2" xfId="7668" xr:uid="{ED599803-8562-480A-8DC3-44B738BBE3E1}"/>
    <cellStyle name="Milliers 19 3 3" xfId="7669" xr:uid="{7D039F0D-9A70-4EEB-8559-B7829B0557D2}"/>
    <cellStyle name="Milliers 19 4" xfId="7670" xr:uid="{A03D15E6-9F91-4144-BBBF-A17E2A47C702}"/>
    <cellStyle name="Milliers 19 4 2" xfId="7671" xr:uid="{8ABDB0F4-1840-4064-B079-F90B76BEA023}"/>
    <cellStyle name="Milliers 19 5" xfId="7672" xr:uid="{C0DD96E8-B73B-4F88-9ADE-239F03C9106D}"/>
    <cellStyle name="Milliers 19 6" xfId="7673" xr:uid="{5F1A4C3E-7C1F-4383-A52D-D73CCE085F8D}"/>
    <cellStyle name="Milliers 19 7" xfId="7674" xr:uid="{9EED22AD-B3ED-4AED-933D-835150284369}"/>
    <cellStyle name="Milliers 19 8" xfId="7675" xr:uid="{B70081FD-FF4D-4558-94E0-DF7F81E7C15C}"/>
    <cellStyle name="Milliers 2" xfId="9" xr:uid="{B76AE729-82BA-4ACC-8F05-0F76598DF340}"/>
    <cellStyle name="Milliers 2 10" xfId="7676" xr:uid="{69A8D666-6201-47EF-B635-D8F70858F8B3}"/>
    <cellStyle name="Milliers 2 10 2" xfId="7677" xr:uid="{BF4A2206-F7A2-438B-8F08-EAB5D54E164B}"/>
    <cellStyle name="Milliers 2 10 3" xfId="7678" xr:uid="{048944CE-B36B-4360-B89A-FC082BACB832}"/>
    <cellStyle name="Milliers 2 11" xfId="7679" xr:uid="{BE79B406-F2D4-41A9-86C8-E0289A37FD60}"/>
    <cellStyle name="Milliers 2 11 2" xfId="7680" xr:uid="{8E89B9F8-99D3-4F38-BBCC-84058494B407}"/>
    <cellStyle name="Milliers 2 11 3" xfId="7681" xr:uid="{69FE1702-1FCC-4CAC-A0E8-5F9CA456609C}"/>
    <cellStyle name="Milliers 2 12" xfId="7682" xr:uid="{38F0B03F-706A-4DA7-B0D3-C78FB487FF14}"/>
    <cellStyle name="Milliers 2 12 2" xfId="7683" xr:uid="{E24FBD54-0E7A-446B-B630-3458F64CA5A4}"/>
    <cellStyle name="Milliers 2 12 3" xfId="7684" xr:uid="{FE30C64B-895D-43B3-A725-B9DED6281B82}"/>
    <cellStyle name="Milliers 2 13" xfId="7685" xr:uid="{8F0ABBC2-8DE6-4F17-9655-E7E5DFCC2E0E}"/>
    <cellStyle name="Milliers 2 13 2" xfId="7686" xr:uid="{3D214C57-B333-4D24-BA4D-9B87D4DA32CC}"/>
    <cellStyle name="Milliers 2 13 3" xfId="7687" xr:uid="{4ED5123C-C535-43F5-91F5-26A5C1146CA2}"/>
    <cellStyle name="Milliers 2 14" xfId="7688" xr:uid="{57AAF995-42E1-4CA1-AFE6-4E5A635DCD2A}"/>
    <cellStyle name="Milliers 2 14 2" xfId="7689" xr:uid="{B6DFE95D-47AF-4314-8FF6-9C90A0A2D162}"/>
    <cellStyle name="Milliers 2 14 3" xfId="7690" xr:uid="{05D2521B-5F23-4BBE-BB5B-560EC3713E94}"/>
    <cellStyle name="Milliers 2 15" xfId="7691" xr:uid="{3D7B1739-9A12-4CCC-A558-679F4008F6A7}"/>
    <cellStyle name="Milliers 2 15 2" xfId="7692" xr:uid="{1E216939-58B2-4925-A0AD-9355AEFF89B5}"/>
    <cellStyle name="Milliers 2 15 2 2" xfId="7693" xr:uid="{4A653F48-9C2E-4D43-AB67-1BF147C38E26}"/>
    <cellStyle name="Milliers 2 15 3" xfId="7694" xr:uid="{519B0621-6D8D-4D13-AD6A-93C366443716}"/>
    <cellStyle name="Milliers 2 15 4" xfId="7695" xr:uid="{24D30AD7-CC99-49FA-8245-74A6D917E21E}"/>
    <cellStyle name="Milliers 2 16" xfId="7696" xr:uid="{67EBD8FE-1F9B-439C-864F-124CB416424F}"/>
    <cellStyle name="Milliers 2 16 2" xfId="7697" xr:uid="{86047BDE-E2AF-49DD-A5DA-39C89EE8D58A}"/>
    <cellStyle name="Milliers 2 16 3" xfId="7698" xr:uid="{A7FC7D01-C36B-4F6A-9A79-FF91010E3185}"/>
    <cellStyle name="Milliers 2 17" xfId="7699" xr:uid="{57FFE06C-9DE2-480C-892A-1BE2D614B904}"/>
    <cellStyle name="Milliers 2 17 2" xfId="7700" xr:uid="{80A877A3-6B43-4E60-A80A-90833C880E03}"/>
    <cellStyle name="Milliers 2 17 3" xfId="7701" xr:uid="{844DB5AD-F699-4137-B43B-E88EEA73FAC8}"/>
    <cellStyle name="Milliers 2 18" xfId="7702" xr:uid="{227A18B2-436A-407C-882B-95266C90EC52}"/>
    <cellStyle name="Milliers 2 18 2" xfId="7703" xr:uid="{C2D8FF30-7AA7-4E3B-BFC3-E3665564D406}"/>
    <cellStyle name="Milliers 2 18 3" xfId="7704" xr:uid="{E96E250F-C82E-4D52-9A5D-6F231FE81D15}"/>
    <cellStyle name="Milliers 2 19" xfId="7705" xr:uid="{6E3BBCE0-E773-4E28-9D5D-0E5709E2A86A}"/>
    <cellStyle name="Milliers 2 19 2" xfId="7706" xr:uid="{18F9A74C-FB4F-445D-832C-B6692BB58E7F}"/>
    <cellStyle name="Milliers 2 19 3" xfId="7707" xr:uid="{83F62606-64C9-45E1-BA22-6323D60690AD}"/>
    <cellStyle name="Milliers 2 2" xfId="197" xr:uid="{02795E31-7F37-4E2E-8D52-961077B7B3E4}"/>
    <cellStyle name="Milliers 2 2 2" xfId="7708" xr:uid="{A8AC91C1-7BF4-4638-A45B-D8CE23E85C2F}"/>
    <cellStyle name="Milliers 2 2 2 2" xfId="7709" xr:uid="{717860AE-63F2-46DF-910C-C759D9084EB2}"/>
    <cellStyle name="Milliers 2 2 2 2 2" xfId="7710" xr:uid="{6605AC16-C50A-4DEA-9094-460731126688}"/>
    <cellStyle name="Milliers 2 2 2 3" xfId="7711" xr:uid="{390C9CD3-DAFE-4581-9467-4F8C80925F16}"/>
    <cellStyle name="Milliers 2 2 2 4" xfId="7712" xr:uid="{E2A1D9C2-40BA-4D41-9F8B-F58F356181CE}"/>
    <cellStyle name="Milliers 2 2 3" xfId="7713" xr:uid="{633883F2-49DA-4733-B70D-B289CB8AAA4F}"/>
    <cellStyle name="Milliers 2 2 3 2" xfId="7714" xr:uid="{E3AFEFA7-25D5-49A2-AA1B-B34822867D97}"/>
    <cellStyle name="Milliers 2 2 3 2 2" xfId="7715" xr:uid="{AA0C0A55-EA41-453C-90E0-24E3935FB536}"/>
    <cellStyle name="Milliers 2 2 3 3" xfId="7716" xr:uid="{3CAF16A5-1A52-405F-BFDF-33E98D658C52}"/>
    <cellStyle name="Milliers 2 2 3 3 2" xfId="7717" xr:uid="{EC1C0609-7482-4001-A2BE-DC9B17F32B98}"/>
    <cellStyle name="Milliers 2 2 3 3 3" xfId="7718" xr:uid="{BEBBAFF7-ECD3-40FD-AAA5-DE81EE53F5CB}"/>
    <cellStyle name="Milliers 2 2 3 4" xfId="7719" xr:uid="{8FE6B42A-A6FC-4B2D-BCFD-DED9749717C6}"/>
    <cellStyle name="Milliers 2 2 3 4 2" xfId="7720" xr:uid="{CEB060F1-4017-4499-9323-CADF6CEBD977}"/>
    <cellStyle name="Milliers 2 2 4" xfId="7721" xr:uid="{95B3CD46-F391-4D20-A1DE-509DDDB31B3B}"/>
    <cellStyle name="Milliers 2 2 4 2" xfId="7722" xr:uid="{51357E8A-052B-4849-A296-F69958B02AA4}"/>
    <cellStyle name="Milliers 2 2 4 2 2" xfId="7723" xr:uid="{4EF81F65-AB79-4058-B31D-DBE852680878}"/>
    <cellStyle name="Milliers 2 2 4 3" xfId="7724" xr:uid="{432F7658-1351-45D1-87D9-DA852C5601D6}"/>
    <cellStyle name="Milliers 2 2 5" xfId="7725" xr:uid="{2F85B043-C0E5-4AD4-88AF-BA44256FC803}"/>
    <cellStyle name="Milliers 2 2 5 2" xfId="7726" xr:uid="{8FD9FD4A-035C-4E7A-A363-B7F41372CFD6}"/>
    <cellStyle name="Milliers 2 2 6" xfId="7727" xr:uid="{B558FFBD-558E-49E9-8000-4D91C55FA9F0}"/>
    <cellStyle name="Milliers 2 2 6 2" xfId="7728" xr:uid="{8691BFBD-1EDC-4412-B5EC-C8EB4EF13CF7}"/>
    <cellStyle name="Milliers 2 2 7" xfId="7729" xr:uid="{78003080-0C2D-4F75-9E8A-DB15F822756A}"/>
    <cellStyle name="Milliers 2 2 7 2" xfId="7730" xr:uid="{0A2229BF-B7BE-49A5-9A88-2677B0FA2404}"/>
    <cellStyle name="Milliers 2 2 8" xfId="7731" xr:uid="{A47A6B5A-9B73-4085-8338-5483DF489E4E}"/>
    <cellStyle name="Milliers 2 2 9" xfId="7732" xr:uid="{700455E6-F623-4A40-8070-C6B97F21AF0B}"/>
    <cellStyle name="Milliers 2 20" xfId="7733" xr:uid="{3BF2B556-2C40-4786-B463-3BCD409A1A2E}"/>
    <cellStyle name="Milliers 2 20 2" xfId="7734" xr:uid="{F4F69F2C-48D7-4050-ABA9-E1CD1E12C887}"/>
    <cellStyle name="Milliers 2 20 3" xfId="7735" xr:uid="{458C2552-D596-481E-8F25-292B9B58C2FB}"/>
    <cellStyle name="Milliers 2 21" xfId="7736" xr:uid="{FF5A4F1C-D787-4A5C-9488-1001E68C7630}"/>
    <cellStyle name="Milliers 2 21 2" xfId="7737" xr:uid="{BF16F1E3-94B9-408C-B343-3C367C0B5155}"/>
    <cellStyle name="Milliers 2 21 3" xfId="7738" xr:uid="{4E10569F-7B5A-4BFE-BF07-78C71BE4303C}"/>
    <cellStyle name="Milliers 2 22" xfId="7739" xr:uid="{DA3B953C-7B72-43B7-8EA9-DCF5131C1036}"/>
    <cellStyle name="Milliers 2 22 2" xfId="7740" xr:uid="{DBC0B449-1A8E-41A6-83F9-14C66E2F7FFD}"/>
    <cellStyle name="Milliers 2 22 3" xfId="7741" xr:uid="{B6D5E623-D20E-450E-93BA-E25A7FC71247}"/>
    <cellStyle name="Milliers 2 23" xfId="7742" xr:uid="{521F4590-39FB-4CC3-8CEC-ABAA7DF9F970}"/>
    <cellStyle name="Milliers 2 23 2" xfId="7743" xr:uid="{1673E2F8-1DD6-43BA-8DDA-F74A36326941}"/>
    <cellStyle name="Milliers 2 23 3" xfId="7744" xr:uid="{69D5D99E-9A7F-4AC9-9CAF-C4AA2D7A04C0}"/>
    <cellStyle name="Milliers 2 24" xfId="7745" xr:uid="{295A061F-AAEF-4586-998F-CCC027F6796A}"/>
    <cellStyle name="Milliers 2 24 2" xfId="7746" xr:uid="{72309436-D06F-4C2E-A3C9-2B31B7531651}"/>
    <cellStyle name="Milliers 2 24 3" xfId="7747" xr:uid="{322730BD-1A5D-4B44-B592-9852F491EC47}"/>
    <cellStyle name="Milliers 2 25" xfId="7748" xr:uid="{191AED62-6135-4512-8BE3-97D9BB6AE294}"/>
    <cellStyle name="Milliers 2 25 2" xfId="7749" xr:uid="{AD1CE3CA-2827-41DD-AC20-D3CB821BB7E8}"/>
    <cellStyle name="Milliers 2 25 3" xfId="7750" xr:uid="{73BC652A-5DC1-4E54-A670-7F83C47C7E33}"/>
    <cellStyle name="Milliers 2 26" xfId="7751" xr:uid="{AF988356-C490-43E1-8B1B-F7052F987CAA}"/>
    <cellStyle name="Milliers 2 26 2" xfId="7752" xr:uid="{1E2F284C-84C7-4D79-BB69-75B06F5B1AE4}"/>
    <cellStyle name="Milliers 2 26 3" xfId="7753" xr:uid="{C04DEA41-AC80-44A0-88FA-957A13F23700}"/>
    <cellStyle name="Milliers 2 27" xfId="7754" xr:uid="{BA37F682-33E0-4865-AC74-EF95D52A5F6B}"/>
    <cellStyle name="Milliers 2 27 2" xfId="7755" xr:uid="{A20CDC2D-5920-4743-A539-135EC78C7AF9}"/>
    <cellStyle name="Milliers 2 27 3" xfId="7756" xr:uid="{94E4B4A6-056B-427A-A987-215B9781CA36}"/>
    <cellStyle name="Milliers 2 28" xfId="7757" xr:uid="{FF0D14E7-6E2A-4621-813D-5338BF55305C}"/>
    <cellStyle name="Milliers 2 28 2" xfId="7758" xr:uid="{60F939DA-BAB9-492C-8D1A-715FBF5AE480}"/>
    <cellStyle name="Milliers 2 28 3" xfId="7759" xr:uid="{B05B181B-9201-4836-BC63-5A6B6494CD13}"/>
    <cellStyle name="Milliers 2 29" xfId="7760" xr:uid="{D702E5EF-4789-4AB0-909D-6477F770BD4C}"/>
    <cellStyle name="Milliers 2 29 2" xfId="7761" xr:uid="{ACC5558A-24B5-44F8-91C0-11CA2E125A01}"/>
    <cellStyle name="Milliers 2 29 3" xfId="7762" xr:uid="{E1FEEE66-70E6-46B6-BB83-9FA6EE17C40E}"/>
    <cellStyle name="Milliers 2 3" xfId="7763" xr:uid="{2FD6B701-2E49-4E70-84A0-2FF0311E93AB}"/>
    <cellStyle name="Milliers 2 3 2" xfId="7764" xr:uid="{5EDFFFCD-090F-4467-8253-7DB18DE8779B}"/>
    <cellStyle name="Milliers 2 3 2 2" xfId="7765" xr:uid="{90081E84-D218-4C25-901D-071D0452F2FF}"/>
    <cellStyle name="Milliers 2 3 2 2 2" xfId="7766" xr:uid="{574C71E8-EEFF-4C7B-86B8-21F8A74A55E6}"/>
    <cellStyle name="Milliers 2 3 2 3" xfId="7767" xr:uid="{2C1F91E0-636A-45A5-BE14-4661DA74D26F}"/>
    <cellStyle name="Milliers 2 3 2 3 2" xfId="7768" xr:uid="{3387F548-FF49-4AF9-9E4B-74B10A05EF1A}"/>
    <cellStyle name="Milliers 2 3 2 4" xfId="7769" xr:uid="{F5A3354F-2C4C-4A02-AF1F-FB9125F3BB96}"/>
    <cellStyle name="Milliers 2 3 3" xfId="7770" xr:uid="{4B8178DE-FF3B-429A-8595-7311C1240EBF}"/>
    <cellStyle name="Milliers 2 3 3 2" xfId="7771" xr:uid="{69AB269E-6269-45A0-BCAF-84D44CAE7E86}"/>
    <cellStyle name="Milliers 2 3 4" xfId="7772" xr:uid="{05B25F80-3653-4180-B774-74CE57B3EAB1}"/>
    <cellStyle name="Milliers 2 3 4 2" xfId="7773" xr:uid="{C6F7C763-85ED-449F-9F52-695A920AF740}"/>
    <cellStyle name="Milliers 2 3 5" xfId="7774" xr:uid="{D94A184A-470A-4ECF-8694-A15445ABC4AC}"/>
    <cellStyle name="Milliers 2 30" xfId="7775" xr:uid="{3E6C4F62-2385-4B3D-A6C8-8299561C4742}"/>
    <cellStyle name="Milliers 2 30 2" xfId="7776" xr:uid="{4D198821-3C13-4A77-B382-69BFCDF13CEB}"/>
    <cellStyle name="Milliers 2 30 3" xfId="7777" xr:uid="{160A244E-20E5-4098-84D5-67CF2B7F0B22}"/>
    <cellStyle name="Milliers 2 31" xfId="7778" xr:uid="{F6EBE5A8-F01A-449E-A4D4-E2D5157B4741}"/>
    <cellStyle name="Milliers 2 31 2" xfId="7779" xr:uid="{1308428F-7D31-4631-BB4D-C87D1E602C4E}"/>
    <cellStyle name="Milliers 2 31 3" xfId="7780" xr:uid="{638F2762-F6A6-4A1C-8715-01674475A86C}"/>
    <cellStyle name="Milliers 2 32" xfId="7781" xr:uid="{365E4972-A6CD-4C4B-887D-ADA4750F0D99}"/>
    <cellStyle name="Milliers 2 32 2" xfId="7782" xr:uid="{0F63E385-99F5-47CC-A67D-F25A88A788C9}"/>
    <cellStyle name="Milliers 2 32 3" xfId="7783" xr:uid="{BCE6ADB7-A58A-42E2-B748-EDEBE1D66452}"/>
    <cellStyle name="Milliers 2 33" xfId="7784" xr:uid="{5D511317-9A6A-4871-844C-D32F32722E6C}"/>
    <cellStyle name="Milliers 2 33 2" xfId="7785" xr:uid="{244D7411-C7C0-4B55-98C4-BB402168128E}"/>
    <cellStyle name="Milliers 2 33 3" xfId="7786" xr:uid="{A990BF02-1966-4489-B995-E53878F7B721}"/>
    <cellStyle name="Milliers 2 34" xfId="7787" xr:uid="{74A51D30-6E56-4062-B89A-D0960B3DEC31}"/>
    <cellStyle name="Milliers 2 34 2" xfId="7788" xr:uid="{0AA7716A-FACA-468B-A3D8-3D1F6E126CFC}"/>
    <cellStyle name="Milliers 2 34 3" xfId="7789" xr:uid="{18012D33-F126-4848-971F-AFD4EE55D2EA}"/>
    <cellStyle name="Milliers 2 35" xfId="7790" xr:uid="{8F88A42F-19C5-4A6C-B2A7-D227FBDCC70C}"/>
    <cellStyle name="Milliers 2 35 2" xfId="7791" xr:uid="{4BC55063-6190-4448-AAD1-9A75142E3980}"/>
    <cellStyle name="Milliers 2 35 3" xfId="7792" xr:uid="{DF85EB11-90D9-46E4-A939-CE76BC82EEB2}"/>
    <cellStyle name="Milliers 2 36" xfId="7793" xr:uid="{1867E095-2C69-4EE6-9EF4-572A320122C5}"/>
    <cellStyle name="Milliers 2 36 2" xfId="7794" xr:uid="{6E66C8D9-794D-4339-87F0-5E42220F68BA}"/>
    <cellStyle name="Milliers 2 36 3" xfId="7795" xr:uid="{1C1E7FA1-9247-40D9-AD3A-736700E7F092}"/>
    <cellStyle name="Milliers 2 37" xfId="7796" xr:uid="{467F50CE-C2A9-422B-9E6E-CE3FBBBBFD5F}"/>
    <cellStyle name="Milliers 2 37 2" xfId="7797" xr:uid="{EB7F1315-BEEB-44DE-9A3E-8950D74BD6F5}"/>
    <cellStyle name="Milliers 2 37 3" xfId="7798" xr:uid="{0A71F104-119D-4CBD-B74F-D67F5E0213B1}"/>
    <cellStyle name="Milliers 2 38" xfId="7799" xr:uid="{FC3E49AF-39E1-46EB-A35F-7DC935D54812}"/>
    <cellStyle name="Milliers 2 38 2" xfId="7800" xr:uid="{EE15BCAD-F0A5-4C7B-BA48-DB5E9322120C}"/>
    <cellStyle name="Milliers 2 38 3" xfId="7801" xr:uid="{3FA4FE9F-E898-429D-A81B-97BA41EF491F}"/>
    <cellStyle name="Milliers 2 39" xfId="7802" xr:uid="{AC45BFC2-48E4-4D74-88FA-7820B2B79B50}"/>
    <cellStyle name="Milliers 2 39 2" xfId="7803" xr:uid="{7A209F11-3D96-4332-AB51-93401C9D05C1}"/>
    <cellStyle name="Milliers 2 39 3" xfId="7804" xr:uid="{5F921928-1644-4A64-9593-D879E4322BA3}"/>
    <cellStyle name="Milliers 2 4" xfId="7805" xr:uid="{8AC678AB-FAB9-47FF-A196-736A1138530E}"/>
    <cellStyle name="Milliers 2 4 2" xfId="7806" xr:uid="{2E2678B1-1E8E-4E22-AB4B-CDC7BB1655BE}"/>
    <cellStyle name="Milliers 2 4 2 2" xfId="7807" xr:uid="{D60217D8-C7F3-4262-B7EF-BE47F4B5E936}"/>
    <cellStyle name="Milliers 2 4 3" xfId="7808" xr:uid="{B82F9D78-5F4B-4439-9AA1-6FBB2F0A4A6B}"/>
    <cellStyle name="Milliers 2 4 3 2" xfId="7809" xr:uid="{995ED3C3-3E9D-43A6-AAFE-9EF785E1A511}"/>
    <cellStyle name="Milliers 2 4 4" xfId="7810" xr:uid="{DC481BD9-EF32-47AC-B774-DA5E7CCCE2A6}"/>
    <cellStyle name="Milliers 2 4 4 2" xfId="7811" xr:uid="{E7BA5B68-C7C9-41DC-8750-7C2ED5780559}"/>
    <cellStyle name="Milliers 2 4 5" xfId="7812" xr:uid="{F55B3418-F6F6-4B9B-9ECA-90357633BAB9}"/>
    <cellStyle name="Milliers 2 40" xfId="7813" xr:uid="{AEBF392A-D3CF-4DED-9C87-7133BF3CBC78}"/>
    <cellStyle name="Milliers 2 40 2" xfId="7814" xr:uid="{4132A7A3-44B6-43C0-B97D-C14A664238C5}"/>
    <cellStyle name="Milliers 2 40 3" xfId="7815" xr:uid="{25A7D963-4EB8-4A4E-98C3-31F3DE17A509}"/>
    <cellStyle name="Milliers 2 41" xfId="7816" xr:uid="{94F1652B-5893-430E-A827-FC09742538C6}"/>
    <cellStyle name="Milliers 2 41 2" xfId="7817" xr:uid="{E9955524-CE35-4638-97F1-5CA601CDE48E}"/>
    <cellStyle name="Milliers 2 41 3" xfId="7818" xr:uid="{37A57831-A502-4A10-B58E-0C757B3D93CF}"/>
    <cellStyle name="Milliers 2 42" xfId="7819" xr:uid="{F84B36FC-C0BD-4E0F-B12C-7DF459ABC991}"/>
    <cellStyle name="Milliers 2 42 2" xfId="7820" xr:uid="{89643039-6767-43A8-BAF8-626CC4E7CBC7}"/>
    <cellStyle name="Milliers 2 42 3" xfId="7821" xr:uid="{7BA88353-E00F-4632-8F4C-69F8A2E4120B}"/>
    <cellStyle name="Milliers 2 43" xfId="7822" xr:uid="{0B334C96-96B5-496B-9171-CDE230A08A77}"/>
    <cellStyle name="Milliers 2 43 2" xfId="7823" xr:uid="{DA60BA32-4FFB-4CF3-95B7-7386A1A51F3F}"/>
    <cellStyle name="Milliers 2 43 3" xfId="7824" xr:uid="{4943F15F-55D7-40FF-B0EF-D6AD41E3D485}"/>
    <cellStyle name="Milliers 2 44" xfId="7825" xr:uid="{64C9036D-0A0B-4BF7-87F3-F3F61CD17C34}"/>
    <cellStyle name="Milliers 2 44 2" xfId="7826" xr:uid="{DE8E681F-4B67-4554-9DCA-5FFCB20373E9}"/>
    <cellStyle name="Milliers 2 44 3" xfId="7827" xr:uid="{1FC13443-21A3-4B8D-A93F-9B699589B491}"/>
    <cellStyle name="Milliers 2 45" xfId="7828" xr:uid="{65E29FDC-9787-4FC2-9FCE-2B1235A90A6A}"/>
    <cellStyle name="Milliers 2 45 2" xfId="7829" xr:uid="{97B66C6E-A101-4A80-9E45-24FD7EDBE147}"/>
    <cellStyle name="Milliers 2 45 3" xfId="7830" xr:uid="{6CA90F65-3DE4-4A71-8D04-F20D3E328B8C}"/>
    <cellStyle name="Milliers 2 46" xfId="7831" xr:uid="{940A441C-0B6A-4554-B88C-1A142C476996}"/>
    <cellStyle name="Milliers 2 46 2" xfId="7832" xr:uid="{9E9B3D60-D8E1-4DB2-8A9C-ED69404319BE}"/>
    <cellStyle name="Milliers 2 46 3" xfId="7833" xr:uid="{4622C81A-426C-420B-9462-9D8E4B6DE93B}"/>
    <cellStyle name="Milliers 2 47" xfId="7834" xr:uid="{6A1F78E5-C623-40E2-BB21-DB1DCB53563A}"/>
    <cellStyle name="Milliers 2 47 2" xfId="7835" xr:uid="{8CDC3059-F913-48B2-8BB4-F9DE23B4B813}"/>
    <cellStyle name="Milliers 2 47 3" xfId="7836" xr:uid="{E260ABCD-72D6-476C-9926-30A7BADA600C}"/>
    <cellStyle name="Milliers 2 48" xfId="7837" xr:uid="{9E96ABC9-AD12-4D35-925D-4787D9283D06}"/>
    <cellStyle name="Milliers 2 48 2" xfId="7838" xr:uid="{93DA67C2-8576-42E1-A903-55B3234E084D}"/>
    <cellStyle name="Milliers 2 48 3" xfId="7839" xr:uid="{AE4E9CEA-AEAD-417D-9FC7-FDD2BA4B1306}"/>
    <cellStyle name="Milliers 2 49" xfId="7840" xr:uid="{5FE3CFC0-E3C9-4896-8141-D7FA3EDFE273}"/>
    <cellStyle name="Milliers 2 49 2" xfId="7841" xr:uid="{A0E8E340-0309-4167-B27F-E21D3D512E69}"/>
    <cellStyle name="Milliers 2 49 3" xfId="7842" xr:uid="{45CBD800-D652-4BFA-96DB-4F8FD48B5BE4}"/>
    <cellStyle name="Milliers 2 5" xfId="7843" xr:uid="{75B9339E-DB98-4DBA-A9DC-2CA966132DF9}"/>
    <cellStyle name="Milliers 2 5 10" xfId="7844" xr:uid="{C8B63D24-C92B-4AC2-A566-25331D0A7AE5}"/>
    <cellStyle name="Milliers 2 5 11" xfId="7845" xr:uid="{4CCDC27A-8E53-4609-B719-43C5D6BFA90A}"/>
    <cellStyle name="Milliers 2 5 2" xfId="7846" xr:uid="{17874AD0-9634-4D2B-A800-A79CE7245EA1}"/>
    <cellStyle name="Milliers 2 5 2 2" xfId="7847" xr:uid="{E4A306C4-0CD4-4CE7-ACD1-7412C8E9B508}"/>
    <cellStyle name="Milliers 2 5 2 2 2" xfId="7848" xr:uid="{E73A2663-B387-4568-8444-69EB5EC975EF}"/>
    <cellStyle name="Milliers 2 5 2 2 2 2" xfId="7849" xr:uid="{DDB48223-ACB2-4235-8E2E-DAF219337A14}"/>
    <cellStyle name="Milliers 2 5 2 2 3" xfId="7850" xr:uid="{E697C476-D18E-41B6-84AE-5CC296805357}"/>
    <cellStyle name="Milliers 2 5 2 3" xfId="7851" xr:uid="{14310F8A-3022-4B5F-9E68-38A504EA049D}"/>
    <cellStyle name="Milliers 2 5 2 3 2" xfId="7852" xr:uid="{6F8A8E92-C36A-49E4-9608-6F39440E9D15}"/>
    <cellStyle name="Milliers 2 5 2 3 2 2" xfId="7853" xr:uid="{526C528B-7511-4878-9E8A-1A329B87D3CD}"/>
    <cellStyle name="Milliers 2 5 3" xfId="7854" xr:uid="{FEE53324-ADD1-4ADA-B290-0D382F478F21}"/>
    <cellStyle name="Milliers 2 5 3 2" xfId="7855" xr:uid="{16307D14-D76A-4C9A-A515-B73374AD8FAF}"/>
    <cellStyle name="Milliers 2 5 3 2 2" xfId="7856" xr:uid="{6EB0C2D0-F882-44DD-8FEF-100CF7FD5A4D}"/>
    <cellStyle name="Milliers 2 5 4" xfId="7857" xr:uid="{C98483B3-6EF2-4005-B8DD-0807A88C675E}"/>
    <cellStyle name="Milliers 2 5 4 2" xfId="7858" xr:uid="{565E57B6-EBB6-4D31-AC4C-AFD7B5DC0AD2}"/>
    <cellStyle name="Milliers 2 5 4 3" xfId="7859" xr:uid="{FCD325DD-842A-4D13-AB51-489F4DB5A3EB}"/>
    <cellStyle name="Milliers 2 5 4 3 2" xfId="7860" xr:uid="{F49DDBFE-91C5-4AAB-AC75-C6B710AD7BB1}"/>
    <cellStyle name="Milliers 2 5 4 3 3" xfId="7861" xr:uid="{F8CDD510-374B-44D4-977B-FD5DED1FEF11}"/>
    <cellStyle name="Milliers 2 5 4 4" xfId="7862" xr:uid="{C84F6E9C-C73F-41C0-959A-C53ED162D775}"/>
    <cellStyle name="Milliers 2 5 4 4 2" xfId="7863" xr:uid="{9506403E-AB3A-4921-8F95-020DE3EC40DD}"/>
    <cellStyle name="Milliers 2 5 4 5" xfId="7864" xr:uid="{3C8B13A2-C807-437F-A82A-456D2A2C07C9}"/>
    <cellStyle name="Milliers 2 5 5" xfId="7865" xr:uid="{38BE836A-50B9-4A70-A455-A90D1D06F557}"/>
    <cellStyle name="Milliers 2 5 5 2" xfId="7866" xr:uid="{3EB5A87E-25C2-4AD4-9176-B53F17B513F0}"/>
    <cellStyle name="Milliers 2 5 5 2 2" xfId="7867" xr:uid="{D9F21D68-EFD4-482A-A606-070190868B2B}"/>
    <cellStyle name="Milliers 2 5 5 3" xfId="7868" xr:uid="{78FE5953-CC3F-4151-83DB-DB3416B1A617}"/>
    <cellStyle name="Milliers 2 5 5 4" xfId="7869" xr:uid="{8411C003-1F92-4EB3-BEAC-D9F3FBF8FFFF}"/>
    <cellStyle name="Milliers 2 5 6" xfId="7870" xr:uid="{E9351A69-2822-4085-B9D8-339552165B1E}"/>
    <cellStyle name="Milliers 2 5 6 2" xfId="7871" xr:uid="{F0DE4881-6971-4C91-82DD-BC8730AA2BFF}"/>
    <cellStyle name="Milliers 2 5 6 2 2" xfId="7872" xr:uid="{782BABCE-D3BC-4513-8772-ED4EBA237D0D}"/>
    <cellStyle name="Milliers 2 5 6 3" xfId="7873" xr:uid="{1AA86FCB-5D4E-4CAC-A2F8-B811477C6A43}"/>
    <cellStyle name="Milliers 2 5 6 4" xfId="7874" xr:uid="{E4B3EEA6-A0C1-4C32-8F9E-649FC2D3B0B7}"/>
    <cellStyle name="Milliers 2 5 7" xfId="7875" xr:uid="{10BC3817-10C6-4466-981B-E5FAE1094281}"/>
    <cellStyle name="Milliers 2 5 7 2" xfId="7876" xr:uid="{C077153B-14E3-4849-9FA7-21A646E0AA5E}"/>
    <cellStyle name="Milliers 2 5 8" xfId="7877" xr:uid="{B5611D49-B852-493C-94A7-5B0FA7BC6A73}"/>
    <cellStyle name="Milliers 2 5 9" xfId="7878" xr:uid="{E791E895-878A-47A9-BF7E-D0732844C825}"/>
    <cellStyle name="Milliers 2 5 9 2" xfId="7879" xr:uid="{FE7E2A2E-7EF7-48B3-B031-D38FCA6A8ED2}"/>
    <cellStyle name="Milliers 2 50" xfId="7880" xr:uid="{6559A605-22E8-4909-BB74-A4A7FA08A9AA}"/>
    <cellStyle name="Milliers 2 50 2" xfId="7881" xr:uid="{13BAA1DB-3979-4F1A-92EE-96C26AA6ACBD}"/>
    <cellStyle name="Milliers 2 50 3" xfId="7882" xr:uid="{03FF88E0-6E67-49BE-A084-44A8A4D737D9}"/>
    <cellStyle name="Milliers 2 51" xfId="7883" xr:uid="{7E36E7B9-030E-49A9-ADD4-DF8818809236}"/>
    <cellStyle name="Milliers 2 51 2" xfId="7884" xr:uid="{E8B80E9D-6126-4CF9-9F49-2A1AD3ADB647}"/>
    <cellStyle name="Milliers 2 51 3" xfId="7885" xr:uid="{7B94A1C2-A122-4117-9ED6-CA198CABAE2D}"/>
    <cellStyle name="Milliers 2 52" xfId="7886" xr:uid="{D9269582-9D53-457B-A299-D3E503C60F3D}"/>
    <cellStyle name="Milliers 2 52 2" xfId="7887" xr:uid="{081BDE24-AF15-4F88-9085-6833BF52DB8D}"/>
    <cellStyle name="Milliers 2 52 3" xfId="7888" xr:uid="{8BC8BF9B-7873-4A2E-B25F-543582884D99}"/>
    <cellStyle name="Milliers 2 53" xfId="7889" xr:uid="{19877B50-FF04-488D-9344-754BBE4FD3B8}"/>
    <cellStyle name="Milliers 2 53 2" xfId="7890" xr:uid="{64DBE8F7-CB26-4B10-88FC-127B156F75E8}"/>
    <cellStyle name="Milliers 2 53 3" xfId="7891" xr:uid="{24ED927B-9C4F-4820-94BA-91784C5C8D5C}"/>
    <cellStyle name="Milliers 2 54" xfId="7892" xr:uid="{D5B0CC23-C0DA-4AAE-B193-BEDD26630ADA}"/>
    <cellStyle name="Milliers 2 54 2" xfId="7893" xr:uid="{D6F679C6-8C27-47B1-8DF1-01C76F65589B}"/>
    <cellStyle name="Milliers 2 54 3" xfId="7894" xr:uid="{4AE41632-6F71-4E78-928B-47A461822974}"/>
    <cellStyle name="Milliers 2 55" xfId="7895" xr:uid="{B84F343D-F659-4739-83FE-A194656476BF}"/>
    <cellStyle name="Milliers 2 55 2" xfId="7896" xr:uid="{0A9376C4-4829-43D6-B1FC-1BC60E0B0CA4}"/>
    <cellStyle name="Milliers 2 55 3" xfId="7897" xr:uid="{CA9A22D1-F011-42F7-A665-19C6E14B1A94}"/>
    <cellStyle name="Milliers 2 56" xfId="7898" xr:uid="{703C09DF-C905-4CFE-8520-5A6C6E97E9A6}"/>
    <cellStyle name="Milliers 2 56 2" xfId="7899" xr:uid="{EB0963B5-A156-43D1-9775-F631F4B74C62}"/>
    <cellStyle name="Milliers 2 56 3" xfId="7900" xr:uid="{8E3DC8FD-59F3-4DE8-AD0F-41F7A7BD5DB2}"/>
    <cellStyle name="Milliers 2 57" xfId="7901" xr:uid="{2EE42F9B-5850-40CE-871F-67BDB19DEC3A}"/>
    <cellStyle name="Milliers 2 57 2" xfId="7902" xr:uid="{E3EC4EDF-6F97-425D-87D2-014EFAC7E698}"/>
    <cellStyle name="Milliers 2 57 3" xfId="7903" xr:uid="{204EBFA5-5B87-40DA-9B79-423AA7B805FC}"/>
    <cellStyle name="Milliers 2 58" xfId="7904" xr:uid="{8554BDAF-0A4E-4ABE-9514-8E0DE950B79C}"/>
    <cellStyle name="Milliers 2 58 2" xfId="7905" xr:uid="{84557FFE-C97E-4163-B9D6-3FDC0976DAAD}"/>
    <cellStyle name="Milliers 2 58 3" xfId="7906" xr:uid="{602FA050-A49E-4F10-B5A3-11EE09C2629F}"/>
    <cellStyle name="Milliers 2 59" xfId="7907" xr:uid="{CCFA9338-05B1-45CB-8144-17AF50B20D8C}"/>
    <cellStyle name="Milliers 2 59 2" xfId="7908" xr:uid="{608A4AC4-B648-4C7E-B253-1E2CB821E576}"/>
    <cellStyle name="Milliers 2 59 3" xfId="7909" xr:uid="{131740E1-9965-4221-97FE-8CE821C17A23}"/>
    <cellStyle name="Milliers 2 6" xfId="7910" xr:uid="{6106A225-27E0-4E40-BD54-A5ED2928D99B}"/>
    <cellStyle name="Milliers 2 6 2" xfId="7911" xr:uid="{54ED33EC-647B-423F-B345-A6070D056973}"/>
    <cellStyle name="Milliers 2 6 2 2" xfId="7912" xr:uid="{AF75FF8A-D1A2-4D35-8DC9-9A56292DD657}"/>
    <cellStyle name="Milliers 2 6 2 2 2" xfId="7913" xr:uid="{0F27257E-4D98-493F-8AC4-EF9C6B9AE534}"/>
    <cellStyle name="Milliers 2 6 2 3" xfId="7914" xr:uid="{E7EBA8DF-8EC9-415C-A6FB-5EC295B3927C}"/>
    <cellStyle name="Milliers 2 6 3" xfId="7915" xr:uid="{F6977BD7-70B0-4B55-ADDA-681C44E1FCDA}"/>
    <cellStyle name="Milliers 2 6 3 2" xfId="7916" xr:uid="{138663E7-84F5-4697-BC92-D5B39DD2C39F}"/>
    <cellStyle name="Milliers 2 6 3 2 2" xfId="7917" xr:uid="{AF275591-665B-4779-9EF4-033BAE255CD2}"/>
    <cellStyle name="Milliers 2 6 4" xfId="7918" xr:uid="{5F9E9074-5DAC-45B2-AE02-BDC18A7E6B3B}"/>
    <cellStyle name="Milliers 2 60" xfId="7919" xr:uid="{3A37FB7F-6CCF-4D7F-9838-550394E4A36F}"/>
    <cellStyle name="Milliers 2 60 2" xfId="7920" xr:uid="{4B265D25-2459-445D-B532-C49C3CF231B3}"/>
    <cellStyle name="Milliers 2 61" xfId="7921" xr:uid="{BCD4829F-56DC-4187-9D95-E971E991015F}"/>
    <cellStyle name="Milliers 2 61 2" xfId="7922" xr:uid="{88AA3A32-1B04-4BE2-B139-436F90F4EE9F}"/>
    <cellStyle name="Milliers 2 62" xfId="7923" xr:uid="{91FCBBBE-45F1-491A-8266-F903286E600E}"/>
    <cellStyle name="Milliers 2 63" xfId="7924" xr:uid="{A366A669-9B87-4404-B8B0-ED486E8A7F97}"/>
    <cellStyle name="Milliers 2 63 2" xfId="7925" xr:uid="{DBAC483E-34DA-4FFB-B7E6-DAE74CE1D68E}"/>
    <cellStyle name="Milliers 2 7" xfId="7926" xr:uid="{3E4CC3F1-6CDF-4494-B8F7-90EC93B1687F}"/>
    <cellStyle name="Milliers 2 7 2" xfId="7927" xr:uid="{B02C9BF9-69EC-4561-BB79-CF86EE1C2982}"/>
    <cellStyle name="Milliers 2 7 2 2" xfId="7928" xr:uid="{DB862F54-2A35-42FA-9673-644AE3322927}"/>
    <cellStyle name="Milliers 2 7 2 2 2" xfId="7929" xr:uid="{F27ADDA3-773E-467C-BE21-59CEF6FB65E1}"/>
    <cellStyle name="Milliers 2 7 3" xfId="7930" xr:uid="{1961A7B8-90C0-4B9E-9132-73E1569D2C18}"/>
    <cellStyle name="Milliers 2 7 3 2" xfId="7931" xr:uid="{AEBCE6B6-490C-46CC-9A44-EC674C0925AF}"/>
    <cellStyle name="Milliers 2 7 4" xfId="7932" xr:uid="{F39FD7AC-78C9-4B0E-BE1A-2598F9841A71}"/>
    <cellStyle name="Milliers 2 8" xfId="7933" xr:uid="{05D77845-C5EE-4553-87DF-556F0613F63C}"/>
    <cellStyle name="Milliers 2 8 2" xfId="7934" xr:uid="{4427E02F-615C-4588-AD17-471D3B8D6EED}"/>
    <cellStyle name="Milliers 2 8 2 2" xfId="7935" xr:uid="{89BF1CE0-33D0-4E04-A105-59AB388B8868}"/>
    <cellStyle name="Milliers 2 8 3" xfId="7936" xr:uid="{955AD215-63B1-4391-862A-D34F9997E279}"/>
    <cellStyle name="Milliers 2 8 3 2" xfId="7937" xr:uid="{358D0078-0D19-45CC-96F7-AA5D91EC0B9B}"/>
    <cellStyle name="Milliers 2 8 4" xfId="7938" xr:uid="{D6587F2A-127A-449B-9E9A-4A52A0E2C06C}"/>
    <cellStyle name="Milliers 2 9" xfId="7939" xr:uid="{52E3259C-0427-4749-8ABC-FA95B995DE7E}"/>
    <cellStyle name="Milliers 2 9 2" xfId="7940" xr:uid="{1AA895C6-3527-4CF3-AF86-F3A1784DE279}"/>
    <cellStyle name="Milliers 2 9 2 2" xfId="7941" xr:uid="{69B7B6B6-644B-4A2D-8A50-4575115908F6}"/>
    <cellStyle name="Milliers 2 9 3" xfId="7942" xr:uid="{98F2CDE4-04B2-47BA-9DFD-7B6ED69E4EB7}"/>
    <cellStyle name="Milliers 2 9 3 2" xfId="7943" xr:uid="{D7969629-A430-41CD-AE95-0EE9793FF2C8}"/>
    <cellStyle name="Milliers 2 9 4" xfId="7944" xr:uid="{E7AA39F2-06A5-4C25-A77F-0D00F6F8EA10}"/>
    <cellStyle name="Milliers 20" xfId="7945" xr:uid="{A789A4EF-6106-4788-A484-414A83AEFBB4}"/>
    <cellStyle name="Milliers 20 2" xfId="7946" xr:uid="{93DAF909-E28C-4BBC-B8D2-43604F2BC88B}"/>
    <cellStyle name="Milliers 20 2 2" xfId="7947" xr:uid="{DD836E42-3C4E-43FC-A694-C84B05A25573}"/>
    <cellStyle name="Milliers 20 2 3" xfId="7948" xr:uid="{6C3356C8-5963-4028-A1D4-C4F9D65BCF04}"/>
    <cellStyle name="Milliers 20 3" xfId="7949" xr:uid="{4F3C98C5-59F1-424E-AF93-76C6F1C3512F}"/>
    <cellStyle name="Milliers 20 3 2" xfId="7950" xr:uid="{92B813FA-7A8B-4EC7-9C65-6240E3DA23C2}"/>
    <cellStyle name="Milliers 20 3 3" xfId="7951" xr:uid="{0CEB1B0F-FDC8-418E-A984-3053350B0495}"/>
    <cellStyle name="Milliers 20 4" xfId="7952" xr:uid="{C9255ADC-E9F7-4251-88FB-F93C1BE3797F}"/>
    <cellStyle name="Milliers 20 4 2" xfId="7953" xr:uid="{E90B79D8-6DC1-46F8-8742-AB8880AE49A3}"/>
    <cellStyle name="Milliers 20 5" xfId="7954" xr:uid="{EE6245F4-4874-46FA-A7DA-50349F2FED68}"/>
    <cellStyle name="Milliers 20 6" xfId="7955" xr:uid="{43349009-8053-4D81-A451-39703864097B}"/>
    <cellStyle name="Milliers 21" xfId="7956" xr:uid="{CB3E68BF-08F7-4BA7-8D84-D24C34537269}"/>
    <cellStyle name="Milliers 21 2" xfId="7957" xr:uid="{ABF0D9C6-DFDD-4E2E-8841-7DD2C8C15366}"/>
    <cellStyle name="Milliers 21 3" xfId="7958" xr:uid="{0E7A7333-FE5B-4222-ADAA-5C6BAFE2CA6E}"/>
    <cellStyle name="Milliers 22" xfId="7959" xr:uid="{18715A63-A2C1-44D1-8AA4-4C2960978CAF}"/>
    <cellStyle name="Milliers 22 2" xfId="7960" xr:uid="{94F19D38-7E40-47E8-A5E6-1B40625640BC}"/>
    <cellStyle name="Milliers 22 3" xfId="7961" xr:uid="{E469F4CF-E64A-49A1-B0C6-F5EDE2B98D01}"/>
    <cellStyle name="Milliers 23" xfId="7962" xr:uid="{6B326322-78B0-4F24-8D75-B0DDA6FDBC01}"/>
    <cellStyle name="Milliers 23 2" xfId="7963" xr:uid="{2C827808-1045-406B-BFE6-74DC9E148963}"/>
    <cellStyle name="Milliers 23 2 2" xfId="7964" xr:uid="{41CB8B9A-F8DC-4B5C-A1BE-D172EFF1A751}"/>
    <cellStyle name="Milliers 23 2 3" xfId="7965" xr:uid="{E3CA81E9-B724-4502-8ED0-BE6AF0001E38}"/>
    <cellStyle name="Milliers 23 3" xfId="7966" xr:uid="{667678B2-C23D-4532-B779-0D2616FF9FE8}"/>
    <cellStyle name="Milliers 23 3 2" xfId="7967" xr:uid="{4BE9FF27-FE18-45AD-B1FC-59D9C4E164C4}"/>
    <cellStyle name="Milliers 23 4" xfId="7968" xr:uid="{2AD5EBB4-892E-421E-900A-EF2D32E58677}"/>
    <cellStyle name="Milliers 24" xfId="7969" xr:uid="{1841FE21-9E5C-4E8B-8735-497B7B86A607}"/>
    <cellStyle name="Milliers 24 2" xfId="7970" xr:uid="{36D49573-84C8-42ED-828F-35CB766C5CD1}"/>
    <cellStyle name="Milliers 24 2 2" xfId="7971" xr:uid="{2745A353-0DB8-4733-8B12-CED94D5140A1}"/>
    <cellStyle name="Milliers 24 3" xfId="7972" xr:uid="{9B9B2668-BCA4-47B6-88D1-F7019054885A}"/>
    <cellStyle name="Milliers 24 4" xfId="7973" xr:uid="{5DE1AE53-B5E7-420E-AB31-F5548DDAA1D2}"/>
    <cellStyle name="Milliers 24 5" xfId="7974" xr:uid="{A63751B8-5648-4D49-AE38-3BB2F12A1D5B}"/>
    <cellStyle name="Milliers 24 6" xfId="7975" xr:uid="{B8F94F6F-D1CE-4B0B-AFED-20E5150DB46C}"/>
    <cellStyle name="Milliers 24 7" xfId="7976" xr:uid="{3EEACB12-E892-4780-BC22-CC9A58D82DE9}"/>
    <cellStyle name="Milliers 25" xfId="7977" xr:uid="{9AAF9B6B-613E-4A4A-A6DF-7385A52A543A}"/>
    <cellStyle name="Milliers 25 2" xfId="7978" xr:uid="{387F8125-C539-443C-8649-F4B0493A5EB3}"/>
    <cellStyle name="Milliers 25 3" xfId="7979" xr:uid="{D2DA1157-77A4-4AFF-BE30-DE58F1606C69}"/>
    <cellStyle name="Milliers 26" xfId="7980" xr:uid="{556486B4-6FA4-4B9D-8506-89C12988915F}"/>
    <cellStyle name="Milliers 26 2" xfId="7981" xr:uid="{3381CEF6-D0B0-44F5-A328-E3FB8B0B34ED}"/>
    <cellStyle name="Milliers 27" xfId="7982" xr:uid="{8A390B64-3487-4C83-963B-61A0336404BC}"/>
    <cellStyle name="Milliers 27 2" xfId="7983" xr:uid="{19F3AA0F-4A31-4DD9-95A0-D416BDD42125}"/>
    <cellStyle name="Milliers 27 3" xfId="7984" xr:uid="{4F73456A-6F52-44FF-AA6F-9610509055CA}"/>
    <cellStyle name="Milliers 28" xfId="7985" xr:uid="{87AAAA94-434A-4FC7-93B5-B4264761D570}"/>
    <cellStyle name="Milliers 28 2" xfId="7986" xr:uid="{B1276A9E-FC56-44DD-8AEC-DB0230B77DF2}"/>
    <cellStyle name="Milliers 29" xfId="7987" xr:uid="{2811F771-BE03-4180-B9BC-0E2CB6C15E88}"/>
    <cellStyle name="Milliers 29 2" xfId="7988" xr:uid="{FCFE32BF-091D-4A61-A2C9-2AFD80EFD96F}"/>
    <cellStyle name="Milliers 3" xfId="87" xr:uid="{49B09B37-0DFC-46F3-9DE4-A4D5A12B94B1}"/>
    <cellStyle name="Milliers 3 10" xfId="7989" xr:uid="{DC8E64DF-7790-445D-911C-43DDBD567F11}"/>
    <cellStyle name="Milliers 3 10 2" xfId="7990" xr:uid="{E0A26A82-6B9E-48AE-A6D6-F671E8389068}"/>
    <cellStyle name="Milliers 3 11" xfId="7991" xr:uid="{99D48B9F-C8E7-481F-B148-6984A6B28B6B}"/>
    <cellStyle name="Milliers 3 11 2" xfId="7992" xr:uid="{EB83637F-F218-428C-8868-CA6A591A4AC5}"/>
    <cellStyle name="Milliers 3 12" xfId="7993" xr:uid="{2A5313A9-194C-4E40-9026-B26BB650896B}"/>
    <cellStyle name="Milliers 3 12 2" xfId="7994" xr:uid="{70A3F29E-A3F3-419B-8399-B746E778DFC5}"/>
    <cellStyle name="Milliers 3 13" xfId="7995" xr:uid="{1AFC6861-475A-4CE2-BC81-3979D82C3F65}"/>
    <cellStyle name="Milliers 3 13 2" xfId="7996" xr:uid="{69B775FF-4422-420E-BF83-8D708890E695}"/>
    <cellStyle name="Milliers 3 14" xfId="7997" xr:uid="{239DB9AD-D2C1-4233-9D57-0130595EAEE0}"/>
    <cellStyle name="Milliers 3 14 2" xfId="7998" xr:uid="{49B768D8-D6F0-4C96-86F2-FD3C4F986D58}"/>
    <cellStyle name="Milliers 3 2" xfId="198" xr:uid="{ECEA761D-A458-4DF1-9460-8318C1B1B21B}"/>
    <cellStyle name="Milliers 3 2 2" xfId="7999" xr:uid="{0882EBFC-3D36-46D8-9300-20BEB408549E}"/>
    <cellStyle name="Milliers 3 2 2 2" xfId="8000" xr:uid="{9000D335-2680-4E12-98C5-DCCC94764606}"/>
    <cellStyle name="Milliers 3 2 2 2 2" xfId="8001" xr:uid="{A3ADB2CE-9264-4138-8219-1F6EF90AB1E8}"/>
    <cellStyle name="Milliers 3 2 2 3" xfId="8002" xr:uid="{FF909510-5D24-4C21-B1B4-EA939BC70E3F}"/>
    <cellStyle name="Milliers 3 2 3" xfId="8003" xr:uid="{F5D5C0B7-E952-48E0-8068-C4141CE63D69}"/>
    <cellStyle name="Milliers 3 2 3 2" xfId="8004" xr:uid="{F2E2992B-8AFC-430A-B989-6BA667CBA1DC}"/>
    <cellStyle name="Milliers 3 2 3 2 2" xfId="8005" xr:uid="{30771C25-E486-4765-9C20-816C4381077C}"/>
    <cellStyle name="Milliers 3 2 3 3" xfId="8006" xr:uid="{52A17742-0235-4518-A8AC-23FE5C2A6430}"/>
    <cellStyle name="Milliers 3 2 3 3 2" xfId="8007" xr:uid="{049DEC62-274B-419C-80B7-6A95A6777E0D}"/>
    <cellStyle name="Milliers 3 2 3 4" xfId="8008" xr:uid="{FA1D3EBC-E83A-4906-BCC8-10709C2FF967}"/>
    <cellStyle name="Milliers 3 2 4" xfId="8009" xr:uid="{02BF48EC-3BD0-49BD-8EA1-4339B46724F9}"/>
    <cellStyle name="Milliers 3 2 4 2" xfId="8010" xr:uid="{F1B004F2-CF04-451F-87F6-CC2FA5B37D25}"/>
    <cellStyle name="Milliers 3 2 4 2 2" xfId="8011" xr:uid="{15155588-23EC-4E1E-98A3-59AFD3EE56A5}"/>
    <cellStyle name="Milliers 3 2 4 3" xfId="8012" xr:uid="{69632527-F639-4107-B511-118E87D66A80}"/>
    <cellStyle name="Milliers 3 2 5" xfId="8013" xr:uid="{873694A4-23DC-4788-B845-EEA98A109657}"/>
    <cellStyle name="Milliers 3 2 5 2" xfId="8014" xr:uid="{55BB47CC-D8E7-4429-BD2B-FAFC061917BD}"/>
    <cellStyle name="Milliers 3 2 6" xfId="8015" xr:uid="{E042A427-9749-4BED-8C98-26DFD8600730}"/>
    <cellStyle name="Milliers 3 2 6 2" xfId="8016" xr:uid="{6734DAB0-C533-4DF2-94DA-BEFBEC4C651E}"/>
    <cellStyle name="Milliers 3 2 7" xfId="8017" xr:uid="{B54A7D87-0718-4925-908B-E220C22567D4}"/>
    <cellStyle name="Milliers 3 2 7 2" xfId="8018" xr:uid="{0CCD81CF-B89F-416C-98B5-E00899CF4680}"/>
    <cellStyle name="Milliers 3 2 8" xfId="8019" xr:uid="{9136BD09-6BFE-4BE4-9690-A75447D50F23}"/>
    <cellStyle name="Milliers 3 2 9" xfId="8020" xr:uid="{2430C573-53AF-48D4-998F-CDF058B2BF46}"/>
    <cellStyle name="Milliers 3 3" xfId="8021" xr:uid="{52A32DD6-6FF9-4EB3-9CC6-A3B084B4B050}"/>
    <cellStyle name="Milliers 3 3 2" xfId="8022" xr:uid="{3F94634E-A8B0-4B85-9EC9-41639C6E452C}"/>
    <cellStyle name="Milliers 3 3 2 2" xfId="8023" xr:uid="{B5155AE7-735A-4223-B72F-6F4C692BBCF6}"/>
    <cellStyle name="Milliers 3 3 3" xfId="8024" xr:uid="{ABC716E6-E0BF-4277-BFAD-B3CBC4796B98}"/>
    <cellStyle name="Milliers 3 4" xfId="8025" xr:uid="{40CF9163-EF23-442C-8E9E-7E71582EB311}"/>
    <cellStyle name="Milliers 3 4 2" xfId="8026" xr:uid="{A6D13EFB-A768-44C9-9EB3-FC7F798B4726}"/>
    <cellStyle name="Milliers 3 4 2 2" xfId="8027" xr:uid="{9B4575F1-F376-4D6C-AB8E-8DE68A32527B}"/>
    <cellStyle name="Milliers 3 4 3" xfId="8028" xr:uid="{F164D905-D4C6-4BFD-BFC8-BBA1F2C2E22A}"/>
    <cellStyle name="Milliers 3 5" xfId="8029" xr:uid="{58557C74-BD86-43E9-B32C-B24BBEBFE398}"/>
    <cellStyle name="Milliers 3 5 2" xfId="8030" xr:uid="{E360164C-6B3C-4EFB-92AC-DF35ED9539A9}"/>
    <cellStyle name="Milliers 3 5 2 2" xfId="8031" xr:uid="{F09275A0-EFD7-412D-8DD3-830CF4A9169D}"/>
    <cellStyle name="Milliers 3 5 2 2 2" xfId="8032" xr:uid="{38085E70-AD17-483C-87AE-2712CE5AA87E}"/>
    <cellStyle name="Milliers 3 5 2 3" xfId="8033" xr:uid="{68F684AC-C854-4B07-B4E7-F7B924A8C0C4}"/>
    <cellStyle name="Milliers 3 5 2 4" xfId="8034" xr:uid="{B7AA5438-5A0F-4A40-B56C-242D680189D1}"/>
    <cellStyle name="Milliers 3 5 3" xfId="8035" xr:uid="{E7C93FFC-9D36-4EBC-8FD3-F6284A96E6C9}"/>
    <cellStyle name="Milliers 3 5 3 2" xfId="8036" xr:uid="{E5C38148-5990-4345-ADD3-61512B3F3AD1}"/>
    <cellStyle name="Milliers 3 5 3 3" xfId="8037" xr:uid="{0ED29256-7820-48A9-8699-2A6D93185387}"/>
    <cellStyle name="Milliers 3 5 3 3 2" xfId="8038" xr:uid="{F16225FA-C184-4F34-9FD2-1101CF1A9EFD}"/>
    <cellStyle name="Milliers 3 5 3 3 3" xfId="8039" xr:uid="{23C41928-42DF-4827-BB66-DC44FC838A4E}"/>
    <cellStyle name="Milliers 3 5 3 4" xfId="8040" xr:uid="{981D7850-70BE-49C2-9E19-66D0EE2EF057}"/>
    <cellStyle name="Milliers 3 5 3 4 2" xfId="8041" xr:uid="{97A40CC8-B8B6-4271-8890-DF574B2DE1FC}"/>
    <cellStyle name="Milliers 3 5 3 4 3" xfId="8042" xr:uid="{3A602377-E1D3-4B21-BE45-74C83EBEB801}"/>
    <cellStyle name="Milliers 3 5 3 5" xfId="8043" xr:uid="{4C4F26E9-ED77-4771-B483-E7FAB63C9054}"/>
    <cellStyle name="Milliers 3 5 3 6" xfId="8044" xr:uid="{5B322396-5EF0-4CD9-B6B4-545D80799139}"/>
    <cellStyle name="Milliers 3 5 4" xfId="8045" xr:uid="{B9B7FF3B-81A4-4E6F-9C3F-BFB99266A4F5}"/>
    <cellStyle name="Milliers 3 5 4 2" xfId="8046" xr:uid="{F0D26574-0D17-4CC2-923F-F03E77C9CEAF}"/>
    <cellStyle name="Milliers 3 5 4 2 2" xfId="8047" xr:uid="{FC902366-79E0-42F4-8A11-EA8787BC4646}"/>
    <cellStyle name="Milliers 3 5 4 2 3" xfId="8048" xr:uid="{818B0A8B-0A4F-40F8-9CFE-1B27303D6477}"/>
    <cellStyle name="Milliers 3 5 4 3" xfId="8049" xr:uid="{92FA8061-75E0-445E-A386-EC85CDD76203}"/>
    <cellStyle name="Milliers 3 5 4 3 2" xfId="8050" xr:uid="{9385DFF8-05F7-46D1-88E3-613A39CF8662}"/>
    <cellStyle name="Milliers 3 5 4 4" xfId="8051" xr:uid="{5B589284-982A-4391-B996-3FB439ABD2E5}"/>
    <cellStyle name="Milliers 3 5 5" xfId="8052" xr:uid="{EB84B052-E7D5-401A-8D07-013BC8E79F85}"/>
    <cellStyle name="Milliers 3 5 5 2" xfId="8053" xr:uid="{8C742165-EC89-453C-A980-1FC76D19CF00}"/>
    <cellStyle name="Milliers 3 5 5 3" xfId="8054" xr:uid="{2DC559DC-4624-435A-B2E8-9FB0CE146892}"/>
    <cellStyle name="Milliers 3 5 6" xfId="8055" xr:uid="{4D647C2E-C76A-4971-9F6F-0D1EA4110BA8}"/>
    <cellStyle name="Milliers 3 5 6 2" xfId="8056" xr:uid="{49F6CF97-05AF-4B1E-B4B3-DB74C2BE63DA}"/>
    <cellStyle name="Milliers 3 5 7" xfId="8057" xr:uid="{02C194BD-5A9B-48F8-8EC9-2B01368E53E2}"/>
    <cellStyle name="Milliers 3 6" xfId="8058" xr:uid="{FE793AD5-0C68-4707-8504-514FA45A28DE}"/>
    <cellStyle name="Milliers 3 6 2" xfId="8059" xr:uid="{CC075C74-45E7-4813-BB4D-F3950D7739B7}"/>
    <cellStyle name="Milliers 3 6 2 2" xfId="8060" xr:uid="{52598CB8-41AF-4AF9-9E80-FF0ABA651E3C}"/>
    <cellStyle name="Milliers 3 6 3" xfId="8061" xr:uid="{0CE920EF-0F02-4973-AF65-20E37BEEFA6B}"/>
    <cellStyle name="Milliers 3 7" xfId="8062" xr:uid="{5225A0DA-BFE5-4D2A-8401-DE99338727EE}"/>
    <cellStyle name="Milliers 3 7 2" xfId="8063" xr:uid="{EA460E75-F867-4F7F-9DA5-CBBCC19A9E1F}"/>
    <cellStyle name="Milliers 3 7 2 2" xfId="8064" xr:uid="{D3B62720-3BE2-41C5-A703-7BFC2CBFC2F2}"/>
    <cellStyle name="Milliers 3 7 2 2 2" xfId="8065" xr:uid="{1C446063-8EC0-4D88-9F6E-56FFE7B75B52}"/>
    <cellStyle name="Milliers 3 7 3" xfId="8066" xr:uid="{1D4CD16F-F9D8-4DB9-B143-2F9D7CF8CD68}"/>
    <cellStyle name="Milliers 3 8" xfId="8067" xr:uid="{BA784FEA-4AF2-42AD-BD2D-33E349432447}"/>
    <cellStyle name="Milliers 3 8 2" xfId="8068" xr:uid="{0980D4F6-A9F0-4746-95FC-E01594EDDA36}"/>
    <cellStyle name="Milliers 3 8 2 2" xfId="8069" xr:uid="{D8171610-7DF3-4AEC-A5EE-98DA7AABA68E}"/>
    <cellStyle name="Milliers 3 8 2 2 2" xfId="8070" xr:uid="{437FB0F4-4C69-42FD-ACCE-5A53AD528B5B}"/>
    <cellStyle name="Milliers 3 8 3" xfId="8071" xr:uid="{F3DA6DB5-ADCE-424E-8365-5179FEE57E37}"/>
    <cellStyle name="Milliers 3 9" xfId="8072" xr:uid="{0BB306D3-A036-4167-886F-60B6E375BD92}"/>
    <cellStyle name="Milliers 3 9 2" xfId="8073" xr:uid="{12693537-8ED5-4F21-8B31-82176E231CC3}"/>
    <cellStyle name="Milliers 3 9 2 2" xfId="8074" xr:uid="{EB717C85-AF2A-402D-AF81-B243E4877353}"/>
    <cellStyle name="Milliers 3 9 2 2 2" xfId="8075" xr:uid="{6FA2B698-D667-4A1A-8A47-550E1B5276A6}"/>
    <cellStyle name="Milliers 3 9 3" xfId="8076" xr:uid="{88C4A0BE-7CF4-4B34-961D-1847CE0B6D7F}"/>
    <cellStyle name="Milliers 30" xfId="8077" xr:uid="{7EABD8A0-5654-4C6C-8894-F8482A28F8BE}"/>
    <cellStyle name="Milliers 30 2" xfId="8078" xr:uid="{7A4BFA11-6DCE-4488-AD7B-A347181E6D9C}"/>
    <cellStyle name="Milliers 31" xfId="8079" xr:uid="{D8311B02-D67D-4937-88D8-6BBEEDE33D35}"/>
    <cellStyle name="Milliers 31 2" xfId="8080" xr:uid="{4E977EE7-7B7F-478C-9981-786563803D22}"/>
    <cellStyle name="Milliers 31 3" xfId="8081" xr:uid="{4B242F22-E5D9-465C-9301-9119CFCAD7A5}"/>
    <cellStyle name="Milliers 32" xfId="8082" xr:uid="{F87A378A-786C-4D38-8EA0-EF8C33E63A55}"/>
    <cellStyle name="Milliers 32 2" xfId="8083" xr:uid="{6558FA39-A8C2-4054-8C4B-1DDD85FED36D}"/>
    <cellStyle name="Milliers 33" xfId="8084" xr:uid="{B646A753-E3A2-48C9-9152-C3EBDCEDF770}"/>
    <cellStyle name="Milliers 33 2" xfId="8085" xr:uid="{DC78D8EE-CE78-446D-80C7-3C0169BFB16B}"/>
    <cellStyle name="Milliers 33 3" xfId="8086" xr:uid="{ABFD388E-64C2-4065-B351-8D6D57D55144}"/>
    <cellStyle name="Milliers 34" xfId="8087" xr:uid="{DD9127C7-4F6E-4679-A255-1607850C3615}"/>
    <cellStyle name="Milliers 34 2" xfId="8088" xr:uid="{D1B57453-796B-4A53-8AF9-101EED84FEFE}"/>
    <cellStyle name="Milliers 34 3" xfId="8089" xr:uid="{737272E6-38E1-4A59-9C3B-6FC9824BACD9}"/>
    <cellStyle name="Milliers 35" xfId="8090" xr:uid="{80B9E636-66DC-459D-BFBF-6F3C1F83444E}"/>
    <cellStyle name="Milliers 35 2" xfId="8091" xr:uid="{27752DC3-67F0-4AE4-8078-FC596CB4F78D}"/>
    <cellStyle name="Milliers 36" xfId="8092" xr:uid="{84416556-BB92-4B76-8C63-498E7C5CC090}"/>
    <cellStyle name="Milliers 37" xfId="8093" xr:uid="{C19A9290-3CA8-45D4-8EB5-76BF2ABDB4D3}"/>
    <cellStyle name="Milliers 38" xfId="8094" xr:uid="{072E7643-0275-421B-8724-A1E293E95272}"/>
    <cellStyle name="Milliers 4" xfId="88" xr:uid="{2B852B2D-4111-416D-830D-2B1398BC4459}"/>
    <cellStyle name="Milliers 4 10" xfId="8095" xr:uid="{47464ADE-6092-4026-866C-FAEFAE36B22E}"/>
    <cellStyle name="Milliers 4 10 2" xfId="8096" xr:uid="{885569EF-D394-4A7B-9BD5-0EF55D0BDB44}"/>
    <cellStyle name="Milliers 4 11" xfId="8097" xr:uid="{201FDE10-7EC7-4C29-9C35-4361BFD75356}"/>
    <cellStyle name="Milliers 4 11 2" xfId="8098" xr:uid="{AE83DBAE-FEF9-422F-A24D-7BF2441D5BA8}"/>
    <cellStyle name="Milliers 4 12" xfId="8099" xr:uid="{BBA192E5-2673-4A95-A029-9C00C95988E5}"/>
    <cellStyle name="Milliers 4 12 2" xfId="8100" xr:uid="{C62DCEDC-6B81-4100-9A84-091277F1FA9C}"/>
    <cellStyle name="Milliers 4 13" xfId="8101" xr:uid="{816A8E9E-AE3F-4DE3-BC0A-3D18D3758F6A}"/>
    <cellStyle name="Milliers 4 13 2" xfId="8102" xr:uid="{2E91CFBF-60CB-404F-8EF3-B27A9A665D01}"/>
    <cellStyle name="Milliers 4 14" xfId="8103" xr:uid="{6183974A-19B0-4E7B-A00D-898982F680C5}"/>
    <cellStyle name="Milliers 4 2" xfId="199" xr:uid="{FFB663E6-7DB0-4948-B953-4427BBE4629B}"/>
    <cellStyle name="Milliers 4 2 2" xfId="8104" xr:uid="{8F80F88F-151F-4F0C-AD16-B18DCCEC3E01}"/>
    <cellStyle name="Milliers 4 2 2 2" xfId="8105" xr:uid="{1EBD1703-BD16-4C21-9794-B22E8C65DEBD}"/>
    <cellStyle name="Milliers 4 2 3" xfId="8106" xr:uid="{17FB86AF-6265-4613-A8BC-868C0AE238A0}"/>
    <cellStyle name="Milliers 4 2 3 2" xfId="8107" xr:uid="{DDD2C661-DF90-4634-9BAC-9C6CA52B4494}"/>
    <cellStyle name="Milliers 4 2 3 3" xfId="8108" xr:uid="{2B083EF4-3791-4D6F-9C98-53DEEB28EA1E}"/>
    <cellStyle name="Milliers 4 3" xfId="8109" xr:uid="{08B6BD47-F603-4141-AAF1-8AB214BB1CFA}"/>
    <cellStyle name="Milliers 4 3 2" xfId="8110" xr:uid="{99DF3647-F970-4D17-9508-C66DDD4D5696}"/>
    <cellStyle name="Milliers 4 3 2 2" xfId="8111" xr:uid="{D6FC613E-455A-469E-ADAB-CFCE31DAF9AA}"/>
    <cellStyle name="Milliers 4 3 3" xfId="8112" xr:uid="{043FA461-FE32-48A9-8926-055F3FE130C5}"/>
    <cellStyle name="Milliers 4 4" xfId="8113" xr:uid="{972546F4-6D16-4215-AF54-7FCB93824A11}"/>
    <cellStyle name="Milliers 4 4 2" xfId="8114" xr:uid="{DE2F7886-D8BF-49F2-9780-A61E7BF7CABE}"/>
    <cellStyle name="Milliers 4 4 2 2" xfId="8115" xr:uid="{F49B6FD3-412D-4E43-9751-0FA2368F1CC6}"/>
    <cellStyle name="Milliers 4 4 3" xfId="8116" xr:uid="{F62E8DB9-8112-483D-8E20-9EAFBBE57DB5}"/>
    <cellStyle name="Milliers 4 5" xfId="8117" xr:uid="{97270F12-5425-41EA-B7AB-0F00FD564C81}"/>
    <cellStyle name="Milliers 4 5 2" xfId="8118" xr:uid="{169C7E9B-C231-498E-AF5C-A60B4D3ED008}"/>
    <cellStyle name="Milliers 4 5 3" xfId="8119" xr:uid="{04772BDC-C9A7-45E8-A8D1-871F344432FB}"/>
    <cellStyle name="Milliers 4 6" xfId="8120" xr:uid="{C22C2D60-5850-4882-ACC7-DBA92334878A}"/>
    <cellStyle name="Milliers 4 6 2" xfId="8121" xr:uid="{7AA4B8CB-74CC-438D-8744-6059A3E24928}"/>
    <cellStyle name="Milliers 4 7" xfId="8122" xr:uid="{68307449-69F3-420B-901F-230E521D2EDC}"/>
    <cellStyle name="Milliers 4 7 2" xfId="8123" xr:uid="{A422BA18-D844-48EC-B66D-5D7166B3DA65}"/>
    <cellStyle name="Milliers 4 8" xfId="8124" xr:uid="{3E3870E3-8F3D-414A-BDE2-70407060B3AF}"/>
    <cellStyle name="Milliers 4 8 2" xfId="8125" xr:uid="{7E4FA134-F3F9-46A8-B14A-209AF88CAFA4}"/>
    <cellStyle name="Milliers 4 9" xfId="8126" xr:uid="{4AE7CFB1-4BF3-4845-84D7-581F688AE527}"/>
    <cellStyle name="Milliers 4 9 2" xfId="8127" xr:uid="{5E09FCFB-6890-45A5-9CB4-6997221DEE2B}"/>
    <cellStyle name="Milliers 42" xfId="8128" xr:uid="{F7B7A894-5FA5-4D5E-A207-3E6ADE7A0C62}"/>
    <cellStyle name="Milliers 42 2" xfId="8129" xr:uid="{0622526D-E66D-4B3C-9812-7969EBAA4579}"/>
    <cellStyle name="Milliers 43" xfId="8130" xr:uid="{17B45DBD-5F74-4ECF-9DEB-357CD018031F}"/>
    <cellStyle name="Milliers 43 2" xfId="8131" xr:uid="{27846520-6778-468A-A9E3-639DDDAC474E}"/>
    <cellStyle name="Milliers 44" xfId="8132" xr:uid="{FDEE0238-A9B9-431D-8DF3-ED212741A9CD}"/>
    <cellStyle name="Milliers 44 2" xfId="8133" xr:uid="{B9B69F7B-FF16-4B5B-98EE-6B5E97F5D611}"/>
    <cellStyle name="Milliers 44 2 2" xfId="8134" xr:uid="{EEDD774D-0456-435A-BDB6-E5A6188D539F}"/>
    <cellStyle name="Milliers 44 3" xfId="8135" xr:uid="{2A3287FE-3EBB-4FD5-85CB-9021C5FC9F6D}"/>
    <cellStyle name="Milliers 44 4" xfId="8136" xr:uid="{F416BEF1-7168-4489-B278-0DCEBCE55F09}"/>
    <cellStyle name="Milliers 45" xfId="8137" xr:uid="{B24152B7-ED86-447B-A306-BE014A7FB6A3}"/>
    <cellStyle name="Milliers 46" xfId="8138" xr:uid="{E9B44A1E-CCA0-4161-9E41-FF5F21FF3620}"/>
    <cellStyle name="Milliers 47" xfId="8139" xr:uid="{427D970D-8EB4-4567-BA49-DA2E8F00976A}"/>
    <cellStyle name="Milliers 47 2" xfId="8140" xr:uid="{D1B798D3-438B-4D9E-BC7D-5B83426AEA69}"/>
    <cellStyle name="Milliers 48" xfId="8141" xr:uid="{2136854F-481B-44C3-A6F4-0AB2E428E530}"/>
    <cellStyle name="Milliers 48 2" xfId="8142" xr:uid="{79A59561-0EF2-46CF-9C41-61E7EEA1E931}"/>
    <cellStyle name="Milliers 49" xfId="8143" xr:uid="{034B7B4F-FA62-4627-9050-A81BF47E1565}"/>
    <cellStyle name="Milliers 49 2" xfId="8144" xr:uid="{568FEA24-1A7B-4BB3-BDBD-5B6B20F0F085}"/>
    <cellStyle name="Milliers 5" xfId="89" xr:uid="{AC7CC44C-ABF7-4CD2-9D23-708D4A9E5224}"/>
    <cellStyle name="Milliers 5 10" xfId="8145" xr:uid="{436A2E0C-972B-4D61-AD8B-7E9356675ACC}"/>
    <cellStyle name="Milliers 5 10 2" xfId="8146" xr:uid="{E72A6D1D-BDA9-49DF-8881-8316B23B5B61}"/>
    <cellStyle name="Milliers 5 11" xfId="8147" xr:uid="{BDC7E127-D109-4D93-BAFA-5FF98285889D}"/>
    <cellStyle name="Milliers 5 11 2" xfId="8148" xr:uid="{161449CD-F851-478A-BCB6-80FAD73F8F19}"/>
    <cellStyle name="Milliers 5 12" xfId="8149" xr:uid="{730120D3-4EFE-4D3D-AEA7-CCFB375F07A1}"/>
    <cellStyle name="Milliers 5 12 2" xfId="8150" xr:uid="{CAA45C91-774D-430B-8F69-7BE2BAACBC8C}"/>
    <cellStyle name="Milliers 5 13" xfId="8151" xr:uid="{D5EB5667-69C1-40F4-9CD3-2D2925A1F54C}"/>
    <cellStyle name="Milliers 5 13 2" xfId="8152" xr:uid="{C3C2ED82-1EF6-4EAE-8938-0768AD6E379E}"/>
    <cellStyle name="Milliers 5 14" xfId="8153" xr:uid="{E9CC7C06-DD92-41AE-A12A-59AAD806271D}"/>
    <cellStyle name="Milliers 5 2" xfId="200" xr:uid="{59A41F56-748C-4543-849A-27B201DB843E}"/>
    <cellStyle name="Milliers 5 2 2" xfId="8154" xr:uid="{B2A633AA-71F4-4EBF-B848-D9B27DA454E4}"/>
    <cellStyle name="Milliers 5 2 2 2" xfId="8155" xr:uid="{5F05BB69-F09E-4825-96DA-95ECCC8FD943}"/>
    <cellStyle name="Milliers 5 2 2 2 2" xfId="8156" xr:uid="{DB530D6F-4863-45AF-A5F7-ABD0BFC257F7}"/>
    <cellStyle name="Milliers 5 2 2 2 3" xfId="8157" xr:uid="{49E88634-66AF-4C26-A708-76BFF0232885}"/>
    <cellStyle name="Milliers 5 2 3" xfId="8158" xr:uid="{29515641-A2CB-41D9-9156-B65E2FC99957}"/>
    <cellStyle name="Milliers 5 2 3 2" xfId="8159" xr:uid="{E2B722B0-CEB8-417A-9C00-BCFEB9882AD2}"/>
    <cellStyle name="Milliers 5 2 3 3" xfId="8160" xr:uid="{B01651CB-B689-4357-824A-8DA61D934D24}"/>
    <cellStyle name="Milliers 5 3" xfId="8161" xr:uid="{D94701D0-EC65-43F7-A3A8-7E54F3BCD106}"/>
    <cellStyle name="Milliers 5 3 2" xfId="8162" xr:uid="{44BD343A-55C1-4D81-BD46-3876963FD758}"/>
    <cellStyle name="Milliers 5 3 2 2" xfId="8163" xr:uid="{582C80DB-2025-49AC-A65D-317410734DCF}"/>
    <cellStyle name="Milliers 5 3 3" xfId="8164" xr:uid="{FBE1F7E2-C4D9-4D5A-8060-51B4F7865836}"/>
    <cellStyle name="Milliers 5 4" xfId="8165" xr:uid="{90273811-E440-495E-B5CD-83436E47C026}"/>
    <cellStyle name="Milliers 5 4 2" xfId="8166" xr:uid="{E8A1A507-10BE-4ADD-B027-0A1DA257D214}"/>
    <cellStyle name="Milliers 5 4 2 2" xfId="8167" xr:uid="{E26F029D-9316-47AD-96FB-B7C48A124AE6}"/>
    <cellStyle name="Milliers 5 4 3" xfId="8168" xr:uid="{B8F1152F-1E9B-4730-85A6-7F3E288CF8A3}"/>
    <cellStyle name="Milliers 5 5" xfId="8169" xr:uid="{760C48B0-51CA-4DEB-A3D9-3395F937C23F}"/>
    <cellStyle name="Milliers 5 5 2" xfId="8170" xr:uid="{6EB0E577-3E9C-4A1C-90F8-B2945D84ED87}"/>
    <cellStyle name="Milliers 5 5 3" xfId="8171" xr:uid="{596D8D6B-B2B6-4E22-A291-770CD984ACA0}"/>
    <cellStyle name="Milliers 5 6" xfId="8172" xr:uid="{42A3F0E1-CA42-4F5C-BF0B-67ECB8895EE3}"/>
    <cellStyle name="Milliers 5 6 2" xfId="8173" xr:uid="{CFC14092-5D56-493C-A423-F52B2FC4C217}"/>
    <cellStyle name="Milliers 5 7" xfId="8174" xr:uid="{942DF726-2ED2-4602-AC56-5E145C99C765}"/>
    <cellStyle name="Milliers 5 7 2" xfId="8175" xr:uid="{B9EBD494-22D3-4FB6-8A40-A2E81713BCB4}"/>
    <cellStyle name="Milliers 5 8" xfId="8176" xr:uid="{1ABAF2AC-FA43-44B4-BA9C-73C9ACBEF741}"/>
    <cellStyle name="Milliers 5 8 2" xfId="8177" xr:uid="{3A81371A-9ACE-441F-AFCE-961AF00B67A9}"/>
    <cellStyle name="Milliers 5 9" xfId="8178" xr:uid="{6C4C21FE-DF5E-4068-8EA6-97E36C0D092B}"/>
    <cellStyle name="Milliers 5 9 2" xfId="8179" xr:uid="{8EFFEF10-61C5-43A8-9F15-3CA249C505E4}"/>
    <cellStyle name="Milliers 6" xfId="90" xr:uid="{A0BE62F6-7E4F-490B-8AD3-A4019A41BC59}"/>
    <cellStyle name="Milliers 6 10" xfId="8180" xr:uid="{6AC032B9-10F9-4A4C-89EB-87DE3FAA2887}"/>
    <cellStyle name="Milliers 6 10 2" xfId="8181" xr:uid="{7B45974D-81DC-4D51-A159-B55181E032EC}"/>
    <cellStyle name="Milliers 6 11" xfId="8182" xr:uid="{86BE0BE7-9A63-4F59-985F-584C75F231CE}"/>
    <cellStyle name="Milliers 6 11 2" xfId="8183" xr:uid="{4A24CCED-5110-45CB-AF7A-AE31B954268F}"/>
    <cellStyle name="Milliers 6 12" xfId="8184" xr:uid="{3E2ECDD1-AA26-484C-9610-585E9FD2FEE0}"/>
    <cellStyle name="Milliers 6 12 2" xfId="8185" xr:uid="{A5D00DC1-1ABF-4D74-8F77-201B70FCA784}"/>
    <cellStyle name="Milliers 6 13" xfId="8186" xr:uid="{93ABBAD0-AD89-4E9A-92EF-14BBB78AFBC0}"/>
    <cellStyle name="Milliers 6 13 2" xfId="8187" xr:uid="{28CE16A5-3598-44C3-97A5-A067427A59F8}"/>
    <cellStyle name="Milliers 6 14" xfId="8188" xr:uid="{964DDB3F-886E-491E-973F-2E6436AA0261}"/>
    <cellStyle name="Milliers 6 2" xfId="201" xr:uid="{BA8D5DE9-5120-4BB9-95BA-22A90EF55308}"/>
    <cellStyle name="Milliers 6 2 2" xfId="8189" xr:uid="{7985E464-68A1-48AD-8D2E-3088D31E88E6}"/>
    <cellStyle name="Milliers 6 2 2 2" xfId="8190" xr:uid="{56F6066D-EFFD-43AD-8EFB-1115C6F61DA7}"/>
    <cellStyle name="Milliers 6 2 3" xfId="8191" xr:uid="{EC716898-6E17-4D26-B02F-F63CB09777AE}"/>
    <cellStyle name="Milliers 6 3" xfId="8192" xr:uid="{F437DCD1-CD4F-4DA2-BB11-FFFE9A70F0D7}"/>
    <cellStyle name="Milliers 6 3 2" xfId="8193" xr:uid="{D708083C-EBAC-405B-BD7E-60E99BC362C6}"/>
    <cellStyle name="Milliers 6 4" xfId="8194" xr:uid="{277B9E0A-C2CF-4A51-9B91-B92DCC55F02D}"/>
    <cellStyle name="Milliers 6 4 2" xfId="8195" xr:uid="{8EE360DA-335F-4701-AF39-0D80899CAE6A}"/>
    <cellStyle name="Milliers 6 5" xfId="8196" xr:uid="{2C098938-A382-4D5D-9E3D-DDF6ACF3AA99}"/>
    <cellStyle name="Milliers 6 5 2" xfId="8197" xr:uid="{D94AEDDD-BADA-4DB7-AF30-CF4FDE3588EF}"/>
    <cellStyle name="Milliers 6 6" xfId="8198" xr:uid="{B8058E3B-B0BE-4F00-8FFC-7D0D855360D0}"/>
    <cellStyle name="Milliers 6 6 2" xfId="8199" xr:uid="{00BCFEC7-B7F3-488A-AA46-986B90E4F925}"/>
    <cellStyle name="Milliers 6 7" xfId="8200" xr:uid="{C6FE52D8-6BF3-4080-A18C-991D77BE6C6B}"/>
    <cellStyle name="Milliers 6 7 2" xfId="8201" xr:uid="{E7F6FDF3-D040-4FCD-B337-07FEA57814A2}"/>
    <cellStyle name="Milliers 6 8" xfId="8202" xr:uid="{FA3C82C4-D394-40F9-9F2E-0915B4066D3B}"/>
    <cellStyle name="Milliers 6 8 2" xfId="8203" xr:uid="{A4FF8810-C245-4063-8726-BDA0CA338133}"/>
    <cellStyle name="Milliers 6 9" xfId="8204" xr:uid="{A37DE75D-7899-445F-9C20-7A774E4B2E52}"/>
    <cellStyle name="Milliers 6 9 2" xfId="8205" xr:uid="{B9082EA6-C192-4368-A8AB-243EEC561B7B}"/>
    <cellStyle name="Milliers 7" xfId="91" xr:uid="{B974F717-B7FA-4B88-90FB-ACF94404D7E9}"/>
    <cellStyle name="Milliers 7 10" xfId="8206" xr:uid="{EDFED5E6-782B-43CA-BA5E-3C30CB646258}"/>
    <cellStyle name="Milliers 7 2" xfId="8207" xr:uid="{1FB123C3-67AC-4007-8407-BBFCA6FD8C99}"/>
    <cellStyle name="Milliers 7 2 2" xfId="8208" xr:uid="{F34BEC77-08B5-4890-AC8F-3CF84FA4CE28}"/>
    <cellStyle name="Milliers 7 2 2 10" xfId="8209" xr:uid="{87B646C0-5DE7-4836-BE1D-CC602E62B5CD}"/>
    <cellStyle name="Milliers 7 2 2 11" xfId="8210" xr:uid="{DA3B8AD0-0F57-4992-A2C5-55E20EAC0225}"/>
    <cellStyle name="Milliers 7 2 2 2" xfId="8211" xr:uid="{3234D95A-AC96-4CA2-BDD5-858EDD49B7FA}"/>
    <cellStyle name="Milliers 7 2 2 2 2" xfId="8212" xr:uid="{F96C92A8-251E-4F81-95E5-1174AE4820C7}"/>
    <cellStyle name="Milliers 7 2 2 2 2 2" xfId="8213" xr:uid="{456E761F-8A7B-446C-9711-89F671949761}"/>
    <cellStyle name="Milliers 7 2 2 2 3" xfId="8214" xr:uid="{554F79C2-993D-4058-AE1A-A888C73218D5}"/>
    <cellStyle name="Milliers 7 2 2 2 3 2" xfId="8215" xr:uid="{1B88A04C-650D-4D0F-AF83-DD52F5F0C44C}"/>
    <cellStyle name="Milliers 7 2 2 2 4" xfId="8216" xr:uid="{FD319612-17A7-4B3D-A4F2-B70379C7FEC8}"/>
    <cellStyle name="Milliers 7 2 2 2 5" xfId="8217" xr:uid="{D00D8903-7070-426D-8CCC-94D7CCCA2F5C}"/>
    <cellStyle name="Milliers 7 2 2 2 6" xfId="8218" xr:uid="{7F80F39D-6BC4-4DDE-95A7-C398AA4FCE1E}"/>
    <cellStyle name="Milliers 7 2 2 2 7" xfId="8219" xr:uid="{45E833E9-BB59-4301-A781-96D9EBFF0D85}"/>
    <cellStyle name="Milliers 7 2 2 2 8" xfId="8220" xr:uid="{8E690C7C-7A4E-4ECB-BAEE-0289A80C9CB4}"/>
    <cellStyle name="Milliers 7 2 2 2 9" xfId="8221" xr:uid="{FED3978B-AC21-4173-9050-17BD7FC1612F}"/>
    <cellStyle name="Milliers 7 2 2 3" xfId="8222" xr:uid="{A35AE3AD-DF6B-465F-B7FE-AA2E7CF51229}"/>
    <cellStyle name="Milliers 7 2 2 3 2" xfId="8223" xr:uid="{98D76A6A-1CA4-4D16-8821-DAF155C9CD7D}"/>
    <cellStyle name="Milliers 7 2 2 3 3" xfId="8224" xr:uid="{6A9CB51B-547D-475F-81A4-4B6F73AB8867}"/>
    <cellStyle name="Milliers 7 2 2 3 3 2" xfId="8225" xr:uid="{C8F83846-232D-4DDE-AA07-F80DE2E36F3F}"/>
    <cellStyle name="Milliers 7 2 2 3 4" xfId="8226" xr:uid="{390721D6-6871-49AB-B72F-C838F3BCBD72}"/>
    <cellStyle name="Milliers 7 2 2 4" xfId="8227" xr:uid="{92E0C1F6-652F-432F-9450-7CA017F6473D}"/>
    <cellStyle name="Milliers 7 2 2 4 2" xfId="8228" xr:uid="{9AB39F2B-FAD5-48C1-8419-BA5FFC376442}"/>
    <cellStyle name="Milliers 7 2 2 5" xfId="8229" xr:uid="{9C61B38F-0972-4689-95E7-9B081E409965}"/>
    <cellStyle name="Milliers 7 2 2 5 2" xfId="8230" xr:uid="{14ACF0B8-1DAB-473D-8F23-589857F1DAC0}"/>
    <cellStyle name="Milliers 7 2 2 6" xfId="8231" xr:uid="{61BE53DF-FDFC-4D8C-9119-48C63247C81B}"/>
    <cellStyle name="Milliers 7 2 2 7" xfId="8232" xr:uid="{53EB157B-A18F-4D32-BB0B-9F768C11B043}"/>
    <cellStyle name="Milliers 7 2 2 8" xfId="8233" xr:uid="{E2FE3F37-2369-4FD4-8739-28C2AC1CDA2E}"/>
    <cellStyle name="Milliers 7 2 2 9" xfId="8234" xr:uid="{8FD5AE1B-304D-4591-BD08-50D9AADB0D64}"/>
    <cellStyle name="Milliers 7 2 3" xfId="8235" xr:uid="{A585AE3F-72DB-4C26-A3E1-246AE431D4E3}"/>
    <cellStyle name="Milliers 7 2 3 2" xfId="8236" xr:uid="{A744D9AA-F14D-463C-AA3A-C91EE1E3C6B2}"/>
    <cellStyle name="Milliers 7 2 3 2 2" xfId="8237" xr:uid="{D0DB5AB0-7404-4BDB-9875-605DA2A8C50C}"/>
    <cellStyle name="Milliers 7 2 3 3" xfId="8238" xr:uid="{A1AC71AC-B8D3-4BE3-8058-5A3F5C44FE09}"/>
    <cellStyle name="Milliers 7 2 3 3 2" xfId="8239" xr:uid="{4659CEC4-57FB-40EE-A86F-F9AE2A6117D2}"/>
    <cellStyle name="Milliers 7 2 3 4" xfId="8240" xr:uid="{9E6AF5EE-E892-4B8A-A78E-BEB17A686AFE}"/>
    <cellStyle name="Milliers 7 2 3 5" xfId="8241" xr:uid="{CF861FC5-8D2B-4B35-97C4-9DFE57556B92}"/>
    <cellStyle name="Milliers 7 2 3 6" xfId="8242" xr:uid="{D4AC2B0D-CCB2-488F-8011-07FD2A80C2E0}"/>
    <cellStyle name="Milliers 7 2 3 7" xfId="8243" xr:uid="{87BF1EE2-D233-47A0-98FE-9C4A3D2D4D38}"/>
    <cellStyle name="Milliers 7 2 3 8" xfId="8244" xr:uid="{BA462E73-1EED-4588-B5C5-788D0FF56B41}"/>
    <cellStyle name="Milliers 7 2 3 9" xfId="8245" xr:uid="{86A356E0-0644-44F2-8D1E-1F345EBE7DA3}"/>
    <cellStyle name="Milliers 7 2 4" xfId="8246" xr:uid="{F016E42D-B5E7-4874-95D6-F9AD59EBEDFB}"/>
    <cellStyle name="Milliers 7 2 4 2" xfId="8247" xr:uid="{A445325D-843C-4302-9BFD-6286F92279C6}"/>
    <cellStyle name="Milliers 7 2 4 2 2" xfId="8248" xr:uid="{E349EAC5-2F73-49C8-BED3-F4556F22C5B9}"/>
    <cellStyle name="Milliers 7 2 4 3" xfId="8249" xr:uid="{F76DDCE5-DE93-4343-8A1A-79507344E2E4}"/>
    <cellStyle name="Milliers 7 2 4 3 2" xfId="8250" xr:uid="{853DB58F-0383-4499-AD29-EF5D08294970}"/>
    <cellStyle name="Milliers 7 2 4 4" xfId="8251" xr:uid="{D545CF0C-C252-43CB-9608-BA3CD22B18BC}"/>
    <cellStyle name="Milliers 7 2 4 5" xfId="8252" xr:uid="{D46EB3D8-BDEC-45CA-881C-535E5CCEB226}"/>
    <cellStyle name="Milliers 7 2 4 6" xfId="8253" xr:uid="{9EC7B6BA-F0DC-4550-BED3-0DEF9A9D2C84}"/>
    <cellStyle name="Milliers 7 2 4 7" xfId="8254" xr:uid="{69C4FF7C-78E0-48DB-8ADB-9CC5A1199871}"/>
    <cellStyle name="Milliers 7 2 4 8" xfId="8255" xr:uid="{D14E9F3B-4FA5-40EB-A341-C064A98DED77}"/>
    <cellStyle name="Milliers 7 2 5" xfId="8256" xr:uid="{2F85F61E-9A09-4461-BA3B-98888B4AAC40}"/>
    <cellStyle name="Milliers 7 2 5 2" xfId="8257" xr:uid="{06F5072F-A97E-4F3E-9469-E9146C4F18CD}"/>
    <cellStyle name="Milliers 7 2 5 3" xfId="8258" xr:uid="{18832A46-D176-4D1C-A324-1E61F3173A31}"/>
    <cellStyle name="Milliers 7 2 6" xfId="8259" xr:uid="{C4810DDC-0ADA-41E3-A298-AB7418CE7D2A}"/>
    <cellStyle name="Milliers 7 2 6 2" xfId="8260" xr:uid="{7CD08730-2D83-45AA-A1C1-4D2530285C16}"/>
    <cellStyle name="Milliers 7 3" xfId="8261" xr:uid="{E09B6D4A-FF90-45E4-8851-CB79E460B61F}"/>
    <cellStyle name="Milliers 7 3 10" xfId="8262" xr:uid="{8F25805F-F369-4F2F-839C-8FEA8857A5F2}"/>
    <cellStyle name="Milliers 7 3 11" xfId="8263" xr:uid="{8D1BBC56-C11A-49B2-8194-6BA5A418F6F0}"/>
    <cellStyle name="Milliers 7 3 2" xfId="8264" xr:uid="{1441A481-AE33-4796-8969-73282B8E6DA5}"/>
    <cellStyle name="Milliers 7 3 2 10" xfId="8265" xr:uid="{0BDBA9A7-715C-47F5-9242-AA82F136D41F}"/>
    <cellStyle name="Milliers 7 3 2 2" xfId="8266" xr:uid="{D4E18384-2CDC-4D40-B50A-D540519929C8}"/>
    <cellStyle name="Milliers 7 3 2 2 2" xfId="8267" xr:uid="{9BCA7ED6-8EEF-4968-98C5-6DA499B31403}"/>
    <cellStyle name="Milliers 7 3 2 3" xfId="8268" xr:uid="{D36D031F-B989-46AA-AA2C-EEE8D97B4495}"/>
    <cellStyle name="Milliers 7 3 2 3 2" xfId="8269" xr:uid="{46EC5373-70DF-44B9-BA65-0F023BA68B93}"/>
    <cellStyle name="Milliers 7 3 2 4" xfId="8270" xr:uid="{21E555C8-796D-4F4A-8E29-B9E93ED62DD5}"/>
    <cellStyle name="Milliers 7 3 2 5" xfId="8271" xr:uid="{5F673919-5AAE-4F47-8D1C-EE4B5303B621}"/>
    <cellStyle name="Milliers 7 3 2 6" xfId="8272" xr:uid="{E764F062-2520-48F0-81B1-647F00F4EC2C}"/>
    <cellStyle name="Milliers 7 3 2 7" xfId="8273" xr:uid="{5382E073-247B-4B22-B105-D6AA8CF9C8F5}"/>
    <cellStyle name="Milliers 7 3 2 8" xfId="8274" xr:uid="{1B4D16E3-0D7E-463E-985F-AFC26287463C}"/>
    <cellStyle name="Milliers 7 3 2 9" xfId="8275" xr:uid="{0068EAB4-74D9-4DCA-90D5-A5E909F8B314}"/>
    <cellStyle name="Milliers 7 3 3" xfId="8276" xr:uid="{D2B4D3A3-ADB7-4CD0-A542-6798F8ADB527}"/>
    <cellStyle name="Milliers 7 3 3 2" xfId="8277" xr:uid="{8D9075DF-30F4-414B-A5DA-72707AD36097}"/>
    <cellStyle name="Milliers 7 3 3 2 2" xfId="8278" xr:uid="{0A5C86E5-3744-4662-AFA3-CA6F4105A17C}"/>
    <cellStyle name="Milliers 7 3 3 2 3" xfId="8279" xr:uid="{10A3B784-B226-45E0-AD4D-4D9A99A9513F}"/>
    <cellStyle name="Milliers 7 3 3 3" xfId="8280" xr:uid="{A9AD47F2-D699-4BBC-9C79-C45C07F83FA0}"/>
    <cellStyle name="Milliers 7 3 3 3 2" xfId="8281" xr:uid="{386EC5A4-D24C-4BB3-A27C-43EA28DD1B38}"/>
    <cellStyle name="Milliers 7 3 3 4" xfId="8282" xr:uid="{9E94496D-7C43-44D2-BF1D-897BBC24CD20}"/>
    <cellStyle name="Milliers 7 3 4" xfId="8283" xr:uid="{3FFF284A-D59E-4554-9DFC-A1BCFAF70488}"/>
    <cellStyle name="Milliers 7 3 4 2" xfId="8284" xr:uid="{0EA50298-CB91-4FC8-8408-419B55EA9D15}"/>
    <cellStyle name="Milliers 7 3 5" xfId="8285" xr:uid="{FC2EAEA9-1AD3-45FA-B5A1-A1AD4C7EF86F}"/>
    <cellStyle name="Milliers 7 3 5 2" xfId="8286" xr:uid="{0C5DC85C-9AAE-487F-8492-A21907123CFB}"/>
    <cellStyle name="Milliers 7 3 6" xfId="8287" xr:uid="{6303EF7C-CEAA-4741-A50E-811F337D6FDB}"/>
    <cellStyle name="Milliers 7 3 7" xfId="8288" xr:uid="{AA4E448C-C139-4646-B15B-7BEE1E6D759C}"/>
    <cellStyle name="Milliers 7 3 8" xfId="8289" xr:uid="{81BEA46E-A9D1-4797-BFFB-FB9685E64DA9}"/>
    <cellStyle name="Milliers 7 3 9" xfId="8290" xr:uid="{5D7EEDDA-ADEB-4164-9D6A-6627D2C350D6}"/>
    <cellStyle name="Milliers 7 4" xfId="8291" xr:uid="{F1DC7EC9-FD51-4604-9AE5-E6A2DDAF4AC4}"/>
    <cellStyle name="Milliers 7 4 10" xfId="8292" xr:uid="{E71CDBF9-7666-4F05-839C-A24FDF83C8ED}"/>
    <cellStyle name="Milliers 7 4 2" xfId="8293" xr:uid="{096A14B8-A707-4186-8CE4-72978D2B2E4A}"/>
    <cellStyle name="Milliers 7 4 2 2" xfId="8294" xr:uid="{F32C093F-6A64-4FCB-8B58-4CCE367DABCC}"/>
    <cellStyle name="Milliers 7 4 2 2 2" xfId="8295" xr:uid="{D926B587-3AFC-4679-A7FA-1DEA746618D2}"/>
    <cellStyle name="Milliers 7 4 2 3" xfId="8296" xr:uid="{53D965F9-2C85-46A3-BA04-A1B18989FAAB}"/>
    <cellStyle name="Milliers 7 4 3" xfId="8297" xr:uid="{4AEF9F86-ACB8-4CED-B550-7D8FE395A908}"/>
    <cellStyle name="Milliers 7 4 3 2" xfId="8298" xr:uid="{F2B8F91C-3027-4111-91A8-D3D00D7698FF}"/>
    <cellStyle name="Milliers 7 4 3 3" xfId="8299" xr:uid="{208B78EA-8823-446E-8A0C-E48A7E1A6EE8}"/>
    <cellStyle name="Milliers 7 4 3 3 2" xfId="8300" xr:uid="{8B59398C-9AAA-496E-AE66-0689E07038E8}"/>
    <cellStyle name="Milliers 7 4 4" xfId="8301" xr:uid="{BB0A113A-C63B-4ACD-8ED6-C61F994785BE}"/>
    <cellStyle name="Milliers 7 4 4 2" xfId="8302" xr:uid="{A9D368D3-E64A-4515-93F8-9AE882A5F130}"/>
    <cellStyle name="Milliers 7 4 4 3" xfId="8303" xr:uid="{82EC0A5B-8659-47F9-ADD9-CB748EAD3C9F}"/>
    <cellStyle name="Milliers 7 4 5" xfId="8304" xr:uid="{824C0752-691A-43B7-8FE3-5C75ECA051F7}"/>
    <cellStyle name="Milliers 7 4 5 2" xfId="8305" xr:uid="{B31BD9FF-13FC-4818-BB43-0E0C6473C20A}"/>
    <cellStyle name="Milliers 7 4 6" xfId="8306" xr:uid="{6EB17632-549F-4A72-9833-D1504AD9D0FE}"/>
    <cellStyle name="Milliers 7 4 6 2" xfId="8307" xr:uid="{66FE13CD-4457-4BAD-87C0-A82EC4C02ADD}"/>
    <cellStyle name="Milliers 7 4 7" xfId="8308" xr:uid="{6D918CEF-7BA9-40DF-8D47-4CB82E0D48A0}"/>
    <cellStyle name="Milliers 7 4 8" xfId="8309" xr:uid="{7370BE31-64D4-4AA1-B6B5-4A83DB86D4A6}"/>
    <cellStyle name="Milliers 7 4 9" xfId="8310" xr:uid="{59A260B9-029B-41E2-B17D-B7973E91D011}"/>
    <cellStyle name="Milliers 7 5" xfId="8311" xr:uid="{7EC2096C-08C2-4F6B-86A0-41C826B64A3D}"/>
    <cellStyle name="Milliers 7 5 2" xfId="8312" xr:uid="{B42218B5-3EEF-4044-B7F6-40FB4FD17B7B}"/>
    <cellStyle name="Milliers 7 5 2 2" xfId="8313" xr:uid="{C0284A82-0DAC-4EEE-9EC5-BDC218E62DD0}"/>
    <cellStyle name="Milliers 7 6" xfId="8314" xr:uid="{C48AD648-B06F-42AF-B6A2-3F9C0534C7AD}"/>
    <cellStyle name="Milliers 7 6 2" xfId="8315" xr:uid="{C92D6B03-A84D-4E85-A992-24BD79041351}"/>
    <cellStyle name="Milliers 7 7" xfId="8316" xr:uid="{3F1787BC-DE9C-4234-BA2E-FBF824A4FBB6}"/>
    <cellStyle name="Milliers 7 7 2" xfId="8317" xr:uid="{C4380E26-1A0C-414B-BAC2-BDDA7A8F45ED}"/>
    <cellStyle name="Milliers 7 7 2 2" xfId="8318" xr:uid="{6A0EBC51-7281-4247-9F69-F0775C7741FB}"/>
    <cellStyle name="Milliers 7 7 2 3" xfId="8319" xr:uid="{11AB727D-FDC0-494F-962D-8CD25C89F079}"/>
    <cellStyle name="Milliers 7 7 3" xfId="8320" xr:uid="{D99DFBF5-B337-4A0A-B061-B2CF6366E33B}"/>
    <cellStyle name="Milliers 7 7 4" xfId="8321" xr:uid="{4BD03031-D34C-47E4-8F4A-848B89BB7130}"/>
    <cellStyle name="Milliers 7 8" xfId="8322" xr:uid="{1A02B343-0D0C-4E6A-AD05-BBDEDE59FAB3}"/>
    <cellStyle name="Milliers 7 8 2" xfId="8323" xr:uid="{985E7411-267E-490D-9546-2162886828BC}"/>
    <cellStyle name="Milliers 7 8 2 2" xfId="8324" xr:uid="{7FE1892D-AAE2-4478-AB52-6D0A34FE8AA7}"/>
    <cellStyle name="Milliers 7 8 3" xfId="8325" xr:uid="{63C39C91-5755-48BB-89EE-43C3901447AE}"/>
    <cellStyle name="Milliers 7 9" xfId="8326" xr:uid="{6A6A29A1-6CD6-40D8-BA78-CEC682CEC035}"/>
    <cellStyle name="Milliers 8" xfId="193" xr:uid="{6EE36322-38A5-4E4D-8683-CE3AFA089435}"/>
    <cellStyle name="Milliers 8 10" xfId="8328" xr:uid="{C7EC9B17-4F40-429F-A5DE-490319CA6B38}"/>
    <cellStyle name="Milliers 8 11" xfId="8329" xr:uid="{B39904C5-D904-4257-8414-815BC32BF0D3}"/>
    <cellStyle name="Milliers 8 12" xfId="8327" xr:uid="{A63337D5-495E-4ADB-8B22-47CA7D0373B2}"/>
    <cellStyle name="Milliers 8 2" xfId="8330" xr:uid="{BBEED4C1-A833-49ED-BCBD-7261625D0736}"/>
    <cellStyle name="Milliers 8 2 2" xfId="8331" xr:uid="{DF5D65F2-0AB4-4451-AFBF-43095E89B768}"/>
    <cellStyle name="Milliers 8 2 2 2" xfId="8332" xr:uid="{6298E199-BF84-415F-9775-EB54892AEF4A}"/>
    <cellStyle name="Milliers 8 2 2 3" xfId="8333" xr:uid="{8F020696-9B19-4338-90E5-5C029A56E799}"/>
    <cellStyle name="Milliers 8 2 2 4" xfId="8334" xr:uid="{6415AAE1-5EA6-44C5-897E-66F48E6A2A42}"/>
    <cellStyle name="Milliers 8 2 3" xfId="8335" xr:uid="{476B4D91-B3B3-4420-BDCD-045292C6A118}"/>
    <cellStyle name="Milliers 8 2 3 2" xfId="8336" xr:uid="{E5C2B3EA-7838-4A78-8266-97FBF0208A7E}"/>
    <cellStyle name="Milliers 8 2 3 3" xfId="8337" xr:uid="{EC5602C4-C6F1-4074-8EC9-BF04FAA00025}"/>
    <cellStyle name="Milliers 8 2 4" xfId="8338" xr:uid="{5907CAFA-C8D1-41C8-BBF5-79914D6EF876}"/>
    <cellStyle name="Milliers 8 3" xfId="8339" xr:uid="{2D31D012-E7F2-4ED9-9C25-BA064BD64177}"/>
    <cellStyle name="Milliers 8 3 2" xfId="8340" xr:uid="{522BEB6B-830F-4CF1-A71E-FEDDD8D8F6E3}"/>
    <cellStyle name="Milliers 8 3 2 2" xfId="8341" xr:uid="{0342BB94-8FD4-456B-9492-A46E7C739B44}"/>
    <cellStyle name="Milliers 8 3 3" xfId="8342" xr:uid="{D714C926-18FD-4682-8FE7-70F9238F9764}"/>
    <cellStyle name="Milliers 8 3 4" xfId="8343" xr:uid="{2344A5A3-FDAB-4268-97C8-BE07A8F436D4}"/>
    <cellStyle name="Milliers 8 4" xfId="8344" xr:uid="{10FA46C9-4E19-44AC-8031-EEB8319E096F}"/>
    <cellStyle name="Milliers 8 4 2" xfId="8345" xr:uid="{0C6DDF36-06B6-4E09-8013-C024EB9658C8}"/>
    <cellStyle name="Milliers 8 4 3" xfId="8346" xr:uid="{7101FC83-EBBB-41FB-AC27-4C292441B65B}"/>
    <cellStyle name="Milliers 8 4 3 2" xfId="8347" xr:uid="{C5DBE593-BC16-4B9C-9A36-DA60BE69D151}"/>
    <cellStyle name="Milliers 8 4 4" xfId="8348" xr:uid="{F0A1E169-49F0-4B7F-929A-9069D1B5A28F}"/>
    <cellStyle name="Milliers 8 4 4 2" xfId="8349" xr:uid="{8BA3548B-EB80-48C0-88CB-72094254F387}"/>
    <cellStyle name="Milliers 8 4 5" xfId="8350" xr:uid="{0EEEA377-2871-46FB-8139-E066BCDA4A8B}"/>
    <cellStyle name="Milliers 8 4 5 2" xfId="8351" xr:uid="{EFFEA8E5-D5AD-4970-BBEC-BF3A28EE8531}"/>
    <cellStyle name="Milliers 8 4 6" xfId="8352" xr:uid="{F9E02F4F-A7D5-421D-9550-1256DE2D5856}"/>
    <cellStyle name="Milliers 8 5" xfId="8353" xr:uid="{3D749102-CA31-4A2C-A84A-F91CCFFED84E}"/>
    <cellStyle name="Milliers 8 5 2" xfId="8354" xr:uid="{F6F0638B-FE78-4BC9-93C4-2CE61EEDF11C}"/>
    <cellStyle name="Milliers 8 5 2 2" xfId="8355" xr:uid="{6FBE0678-446B-411C-B392-78EB9CA82473}"/>
    <cellStyle name="Milliers 8 5 2 3" xfId="8356" xr:uid="{62CB0EF6-7AFC-476C-A5C6-D7B9B45D475B}"/>
    <cellStyle name="Milliers 8 5 3" xfId="8357" xr:uid="{F2DBBC5B-48C6-4E30-9843-900D54073521}"/>
    <cellStyle name="Milliers 8 5 3 2" xfId="8358" xr:uid="{C645D485-E136-444D-8726-6B9895062311}"/>
    <cellStyle name="Milliers 8 5 4" xfId="8359" xr:uid="{68752792-29AC-4E9B-BFD9-F1BE224703F7}"/>
    <cellStyle name="Milliers 8 5 5" xfId="8360" xr:uid="{CAC7B4AA-94E4-43DF-B05A-B4A35E7B4F02}"/>
    <cellStyle name="Milliers 8 6" xfId="8361" xr:uid="{28352EB2-9CA2-47AC-9D53-294328D09F97}"/>
    <cellStyle name="Milliers 8 6 2" xfId="8362" xr:uid="{7E28CE1B-1E22-4065-A392-48775FEC49FF}"/>
    <cellStyle name="Milliers 8 6 2 2" xfId="8363" xr:uid="{540C9EB3-30CC-4CD2-82EF-0080161F29CE}"/>
    <cellStyle name="Milliers 8 6 2 3" xfId="8364" xr:uid="{7FCED5BC-F86D-4668-AA62-F44A75EC5729}"/>
    <cellStyle name="Milliers 8 6 3" xfId="8365" xr:uid="{D23B45BB-D3FA-4B61-9557-BC7CA17290DF}"/>
    <cellStyle name="Milliers 8 6 3 2" xfId="8366" xr:uid="{34BD1FCB-6F10-4B46-A0C7-1D73F2B8170C}"/>
    <cellStyle name="Milliers 8 6 4" xfId="8367" xr:uid="{7E479EF3-74BD-4A08-8E74-FD8474EE4867}"/>
    <cellStyle name="Milliers 8 6 4 2" xfId="8368" xr:uid="{3D04F0ED-6E54-4CAB-8681-3C9D6F7AD073}"/>
    <cellStyle name="Milliers 8 6 5" xfId="8369" xr:uid="{DE795F93-BEE6-4B7C-A6D2-D80237627661}"/>
    <cellStyle name="Milliers 8 6 6" xfId="8370" xr:uid="{222DC3A1-4AFD-48E8-AF43-E12AF099630C}"/>
    <cellStyle name="Milliers 8 7" xfId="8371" xr:uid="{35090963-BD0B-46F4-BF21-45E36BEEA900}"/>
    <cellStyle name="Milliers 8 7 2" xfId="8372" xr:uid="{0F01BB4F-E523-480A-8DC8-C4F853B8724C}"/>
    <cellStyle name="Milliers 8 7 3" xfId="8373" xr:uid="{E3D9C602-5FE3-41C4-9A29-4DA7373977E5}"/>
    <cellStyle name="Milliers 8 8" xfId="8374" xr:uid="{66244A79-C5B5-42C9-AAEA-FF3A00261586}"/>
    <cellStyle name="Milliers 8 9" xfId="8375" xr:uid="{2F086DCD-F5AA-44E5-A0F0-B61E0B529B92}"/>
    <cellStyle name="Milliers 8 9 2" xfId="8376" xr:uid="{46EB1157-5C80-478A-B8DD-5001784A68AE}"/>
    <cellStyle name="Milliers 9" xfId="8377" xr:uid="{2972E963-2580-48CB-A356-F4A4F26E9605}"/>
    <cellStyle name="Milliers 9 10" xfId="8378" xr:uid="{457F6178-0DD9-4EE4-BC3A-1FBBE40D93F4}"/>
    <cellStyle name="Milliers 9 11" xfId="8379" xr:uid="{25177E92-4336-41BA-A31F-1A758CAB933B}"/>
    <cellStyle name="Milliers 9 12" xfId="8380" xr:uid="{C15AE034-036C-4A1E-BBC7-36E9090D2796}"/>
    <cellStyle name="Milliers 9 13" xfId="8381" xr:uid="{CF39C854-FB73-4D65-BD39-6543D884D90A}"/>
    <cellStyle name="Milliers 9 14" xfId="8382" xr:uid="{891207CA-8272-4226-98C4-0C3352421A90}"/>
    <cellStyle name="Milliers 9 2" xfId="8383" xr:uid="{5B096098-E22D-4355-A0BD-E8221C9E321C}"/>
    <cellStyle name="Milliers 9 2 10" xfId="8384" xr:uid="{E88924D9-328F-4CC5-B50A-B27CE4A0D7B5}"/>
    <cellStyle name="Milliers 9 2 11" xfId="8385" xr:uid="{7FA68D1A-4EF9-4401-BB1D-8093AE773ADA}"/>
    <cellStyle name="Milliers 9 2 2" xfId="8386" xr:uid="{0C8D942C-F242-440B-A494-6BBE6935ED6E}"/>
    <cellStyle name="Milliers 9 2 2 2" xfId="8387" xr:uid="{5AC40925-3836-429E-B91D-5DC20AAA9202}"/>
    <cellStyle name="Milliers 9 2 2 2 2" xfId="8388" xr:uid="{70D2B3C2-59B9-4D16-9D10-BB5881226B5B}"/>
    <cellStyle name="Milliers 9 2 2 2 3" xfId="8389" xr:uid="{23F68C04-474C-4D3A-BE91-BC44EE19B7B5}"/>
    <cellStyle name="Milliers 9 2 2 2 3 2" xfId="8390" xr:uid="{F3082C46-8844-47F7-BA96-4D57A2B3B8D0}"/>
    <cellStyle name="Milliers 9 2 2 2 3 3" xfId="8391" xr:uid="{F0A12CFD-CF3D-4011-A72D-E92C8468CA2E}"/>
    <cellStyle name="Milliers 9 2 2 2 4" xfId="8392" xr:uid="{45442812-DC1B-442C-BE77-4121C2881B15}"/>
    <cellStyle name="Milliers 9 2 2 2 5" xfId="8393" xr:uid="{0F6222D1-CE05-49DB-8210-6A3980771A82}"/>
    <cellStyle name="Milliers 9 2 2 3" xfId="8394" xr:uid="{83C9D36E-31D8-41F3-B4E6-5B92F386A820}"/>
    <cellStyle name="Milliers 9 2 2 3 2" xfId="8395" xr:uid="{32A91A80-596D-4209-8D3B-F3A6C86A1D2A}"/>
    <cellStyle name="Milliers 9 2 2 3 2 2" xfId="8396" xr:uid="{3408F30B-BDA6-495D-912C-6E793861F499}"/>
    <cellStyle name="Milliers 9 2 2 3 2 3" xfId="8397" xr:uid="{AAF521BF-BCCA-41A7-9D8B-89A71E86A63D}"/>
    <cellStyle name="Milliers 9 2 2 3 3" xfId="8398" xr:uid="{AADC97A9-23C6-490A-8FA6-780A2B7E8237}"/>
    <cellStyle name="Milliers 9 2 2 3 4" xfId="8399" xr:uid="{02DFB2D3-4BFA-4C29-AF1E-67215609B92B}"/>
    <cellStyle name="Milliers 9 2 2 4" xfId="8400" xr:uid="{3B676B67-E651-4122-85E4-71091EDB9E9D}"/>
    <cellStyle name="Milliers 9 2 2 4 2" xfId="8401" xr:uid="{62D027D7-7FE5-49F9-954B-B9E98ED4253F}"/>
    <cellStyle name="Milliers 9 2 2 4 3" xfId="8402" xr:uid="{D0DE6243-82D6-4A7D-9D34-08758A3DE60E}"/>
    <cellStyle name="Milliers 9 2 2 5" xfId="8403" xr:uid="{A3887B07-5DFC-4D83-B8CA-9C9F27A5DB09}"/>
    <cellStyle name="Milliers 9 2 2 5 2" xfId="8404" xr:uid="{76D7C945-F939-48CF-9F15-28DE32321CE1}"/>
    <cellStyle name="Milliers 9 2 2 6" xfId="8405" xr:uid="{42BE229F-A5E5-4DF6-8F4E-927198A4E8D5}"/>
    <cellStyle name="Milliers 9 2 2 7" xfId="8406" xr:uid="{7EE1E288-56E8-4A1B-9CF1-977DFDFCC656}"/>
    <cellStyle name="Milliers 9 2 2 8" xfId="8407" xr:uid="{62731EF4-5ED4-4C54-931D-60D9A6C713D4}"/>
    <cellStyle name="Milliers 9 2 2 9" xfId="8408" xr:uid="{EBC73D45-322F-4D18-8BE1-08268BCEA733}"/>
    <cellStyle name="Milliers 9 2 3" xfId="8409" xr:uid="{4F293A2A-5EF0-4CDA-9DC8-EB701D0C203E}"/>
    <cellStyle name="Milliers 9 2 3 2" xfId="8410" xr:uid="{64375A93-6E67-4402-9BAB-A9A864EF7AD5}"/>
    <cellStyle name="Milliers 9 2 3 3" xfId="8411" xr:uid="{062A6071-F27D-4D19-BCEF-5BD8DC50DE36}"/>
    <cellStyle name="Milliers 9 2 3 3 2" xfId="8412" xr:uid="{1DFF6B0C-3748-4851-9784-A873BEFA9534}"/>
    <cellStyle name="Milliers 9 2 3 3 3" xfId="8413" xr:uid="{5E66D42F-DE8C-44FF-857F-AC04FE716D70}"/>
    <cellStyle name="Milliers 9 2 3 4" xfId="8414" xr:uid="{2FEDC79A-F4A7-479D-84DF-E0E4FFCD62A2}"/>
    <cellStyle name="Milliers 9 2 3 5" xfId="8415" xr:uid="{74561D0B-D0B9-4DCD-9583-44EC955EBB22}"/>
    <cellStyle name="Milliers 9 2 4" xfId="8416" xr:uid="{8CDFC14D-8C90-4441-BDEF-E82CB0BB5DA6}"/>
    <cellStyle name="Milliers 9 2 4 2" xfId="8417" xr:uid="{F4BADFE0-C9A3-4E29-9253-21E75E8A1CB3}"/>
    <cellStyle name="Milliers 9 2 4 2 2" xfId="8418" xr:uid="{7F9CA135-FD25-4551-A94B-82B4B1E756BB}"/>
    <cellStyle name="Milliers 9 2 4 2 3" xfId="8419" xr:uid="{4275F513-D866-4F70-9242-BAB7CD75261F}"/>
    <cellStyle name="Milliers 9 2 4 3" xfId="8420" xr:uid="{54C1169C-1B7D-4C54-8B1F-9D830DF9C776}"/>
    <cellStyle name="Milliers 9 2 4 4" xfId="8421" xr:uid="{90E1AFBB-B7E9-4EEC-AC46-7086753BA5F5}"/>
    <cellStyle name="Milliers 9 2 5" xfId="8422" xr:uid="{8AD93E55-F3C7-49DD-B1EA-88881E90D057}"/>
    <cellStyle name="Milliers 9 2 5 2" xfId="8423" xr:uid="{287A46B9-2602-47B2-9C3B-A5DA9FDF25E4}"/>
    <cellStyle name="Milliers 9 2 5 3" xfId="8424" xr:uid="{B5EC57BF-5C39-450D-8DC0-664EE94F6188}"/>
    <cellStyle name="Milliers 9 2 6" xfId="8425" xr:uid="{6242D643-0BEB-4684-9C23-4BFED42AC57D}"/>
    <cellStyle name="Milliers 9 2 6 2" xfId="8426" xr:uid="{76D20E85-1E67-43C5-9628-6229A4467CE4}"/>
    <cellStyle name="Milliers 9 2 7" xfId="8427" xr:uid="{A7FF0C54-C5EF-4B19-8AF9-20F711C8F29A}"/>
    <cellStyle name="Milliers 9 2 8" xfId="8428" xr:uid="{6C2AA9AA-B7C6-43D2-A45C-8FD0A1480728}"/>
    <cellStyle name="Milliers 9 2 9" xfId="8429" xr:uid="{10FC446B-A19D-4A97-B5A9-A58C4C8DB141}"/>
    <cellStyle name="Milliers 9 3" xfId="8430" xr:uid="{60A23A93-A1D4-486E-98B8-F4AA7EF86FDB}"/>
    <cellStyle name="Milliers 9 3 2" xfId="8431" xr:uid="{4519B0E5-918C-4F0F-A5D2-49D4138FB233}"/>
    <cellStyle name="Milliers 9 3 2 2" xfId="8432" xr:uid="{9A3350B5-A0C0-4B08-B1BA-AC6258B5546D}"/>
    <cellStyle name="Milliers 9 3 2 3" xfId="8433" xr:uid="{CE06A940-321F-48D8-BC01-9C44BC1D2915}"/>
    <cellStyle name="Milliers 9 3 2 3 2" xfId="8434" xr:uid="{A6F5C134-AF8B-463D-ACFA-006CE8A7043D}"/>
    <cellStyle name="Milliers 9 3 2 3 3" xfId="8435" xr:uid="{054CAA53-6551-4319-B7CF-02C1B0218ACF}"/>
    <cellStyle name="Milliers 9 3 2 4" xfId="8436" xr:uid="{66CEC3E6-3604-409C-A46A-D0FFCDE791B4}"/>
    <cellStyle name="Milliers 9 3 2 5" xfId="8437" xr:uid="{299ED021-1450-4E42-B3CD-76DF3B52CBBD}"/>
    <cellStyle name="Milliers 9 3 3" xfId="8438" xr:uid="{0800918F-1654-4055-9B5D-A7641242505E}"/>
    <cellStyle name="Milliers 9 3 3 2" xfId="8439" xr:uid="{FE805A56-93D8-4D23-B4AB-E916DC755341}"/>
    <cellStyle name="Milliers 9 3 3 2 2" xfId="8440" xr:uid="{5B5DD6C2-A6FD-4C87-A287-4227F34161FC}"/>
    <cellStyle name="Milliers 9 3 3 2 3" xfId="8441" xr:uid="{967CB586-92C4-44EA-9E8D-0CAB8A44E4C9}"/>
    <cellStyle name="Milliers 9 3 3 3" xfId="8442" xr:uid="{16DADB3B-83B4-456B-9296-9CD4CEE13807}"/>
    <cellStyle name="Milliers 9 3 3 4" xfId="8443" xr:uid="{010C5625-4B2E-4C2F-AEEE-E2A468009AAB}"/>
    <cellStyle name="Milliers 9 3 4" xfId="8444" xr:uid="{09F9175B-4CF1-4D94-A4BC-6030853822ED}"/>
    <cellStyle name="Milliers 9 3 4 2" xfId="8445" xr:uid="{F0F03DA0-1BB7-46F8-8AE4-B69B19138686}"/>
    <cellStyle name="Milliers 9 3 4 3" xfId="8446" xr:uid="{F2D9FCE2-8C39-4F1C-8539-699E8C61C780}"/>
    <cellStyle name="Milliers 9 3 5" xfId="8447" xr:uid="{12EFECA6-6A83-44F3-8838-011BDCB02104}"/>
    <cellStyle name="Milliers 9 3 5 2" xfId="8448" xr:uid="{4AB4F0CD-AF50-478A-B30F-4794F5F41C39}"/>
    <cellStyle name="Milliers 9 3 5 3" xfId="8449" xr:uid="{2CAB2562-8924-462F-9C29-3B54B4F13FCC}"/>
    <cellStyle name="Milliers 9 3 6" xfId="8450" xr:uid="{805072B7-5BC6-4442-9662-CE77F4E33CCB}"/>
    <cellStyle name="Milliers 9 3 6 2" xfId="8451" xr:uid="{AD1F8BC8-7263-4267-B412-A9C1B985489C}"/>
    <cellStyle name="Milliers 9 3 6 3" xfId="8452" xr:uid="{0C1418F7-D43B-4B47-A898-4AC9C7113B0D}"/>
    <cellStyle name="Milliers 9 3 7" xfId="8453" xr:uid="{81993A88-2F94-4CBB-98C3-30602B044164}"/>
    <cellStyle name="Milliers 9 3 8" xfId="8454" xr:uid="{C226AC2D-1454-482F-9CF0-32A0CDF5A211}"/>
    <cellStyle name="Milliers 9 3 9" xfId="8455" xr:uid="{C0CF56CE-D6CD-4A18-BF54-A555EDA68A35}"/>
    <cellStyle name="Milliers 9 4" xfId="8456" xr:uid="{1FE876CB-8A24-4F02-A179-2BAF1BF76400}"/>
    <cellStyle name="Milliers 9 4 2" xfId="8457" xr:uid="{6D0E57AE-5737-443C-9B41-AA7AEDC7D565}"/>
    <cellStyle name="Milliers 9 4 3" xfId="8458" xr:uid="{4A95C03B-AEB4-48D3-B580-E6640F6F1224}"/>
    <cellStyle name="Milliers 9 4 4" xfId="8459" xr:uid="{290CDC41-B8D2-42B5-A6CB-C8CAF44A12B3}"/>
    <cellStyle name="Milliers 9 5" xfId="8460" xr:uid="{55614DD5-B28A-4167-9A95-5BB53D3CCD9D}"/>
    <cellStyle name="Milliers 9 5 2" xfId="8461" xr:uid="{06633C10-EAA9-4DA9-BB73-CEE63E8B487E}"/>
    <cellStyle name="Milliers 9 5 3" xfId="8462" xr:uid="{3F2D6238-002F-4B43-B1A7-62ED84F42B40}"/>
    <cellStyle name="Milliers 9 5 4" xfId="8463" xr:uid="{9E859671-8E48-466D-B1E0-A2CEB3B4E9CF}"/>
    <cellStyle name="Milliers 9 6" xfId="8464" xr:uid="{E22E7E00-4F48-400F-976A-73FC3BE4A16C}"/>
    <cellStyle name="Milliers 9 6 2" xfId="8465" xr:uid="{D1BE60CC-24E7-4367-9629-6743952EF1CA}"/>
    <cellStyle name="Milliers 9 6 3" xfId="8466" xr:uid="{F1EA4A0C-676A-4F21-A5C1-3C280B874689}"/>
    <cellStyle name="Milliers 9 6 4" xfId="8467" xr:uid="{4B591ECF-191C-4BD6-8AB3-28BB16AAD499}"/>
    <cellStyle name="Milliers 9 7" xfId="8468" xr:uid="{E1DA714C-9C65-4F78-A49D-91F84BFF4918}"/>
    <cellStyle name="Milliers 9 8" xfId="8469" xr:uid="{C2D22C8B-8EB7-46FE-845A-8B1F6359204F}"/>
    <cellStyle name="Milliers 9 9" xfId="8470" xr:uid="{E4465C75-A89D-4902-B1A7-7870A7BD1330}"/>
    <cellStyle name="mitP" xfId="8471" xr:uid="{919EAA0B-4797-43AC-8B09-4C34F46DCFBB}"/>
    <cellStyle name="Monétaire 2" xfId="92" xr:uid="{325C720E-BBB0-4DF2-B6CD-42A91C30E479}"/>
    <cellStyle name="Monétaire 2 10" xfId="8472" xr:uid="{36B7E529-18E6-4BD4-8FA8-99EA46C1201D}"/>
    <cellStyle name="Monétaire 2 10 2" xfId="8473" xr:uid="{5819BCDD-9F6E-461A-A805-4D48CF04A458}"/>
    <cellStyle name="Monétaire 2 11" xfId="8474" xr:uid="{D037DB99-56FE-48C8-B2DB-793DB339520A}"/>
    <cellStyle name="Monétaire 2 11 2" xfId="8475" xr:uid="{9F0767DF-9A83-470A-BAD1-FD64DE9C7ABB}"/>
    <cellStyle name="Monétaire 2 12" xfId="8476" xr:uid="{B5CF9717-35D1-4CCE-9A02-DE36E56BFF51}"/>
    <cellStyle name="Monétaire 2 12 2" xfId="8477" xr:uid="{23A6E5CE-9E84-4336-9A96-5F9A173C0C7E}"/>
    <cellStyle name="Monétaire 2 13" xfId="8478" xr:uid="{1812E45C-8BFD-43E0-BBE8-DCA6BE20A46B}"/>
    <cellStyle name="Monétaire 2 13 2" xfId="8479" xr:uid="{183C27AF-0BC0-4EA8-B124-62609710B760}"/>
    <cellStyle name="Monétaire 2 14" xfId="8480" xr:uid="{AA8CFF31-46DA-450A-8124-08BCF3069AE6}"/>
    <cellStyle name="Monétaire 2 2" xfId="202" xr:uid="{C17C6F63-F93A-4486-A81F-5F11122B7BF8}"/>
    <cellStyle name="Monétaire 2 2 2" xfId="8481" xr:uid="{5479A9A7-0B71-4706-B2F3-71996F53C901}"/>
    <cellStyle name="Monétaire 2 2 2 2" xfId="8482" xr:uid="{AB599559-9D28-4D50-8D3D-461F8042A11F}"/>
    <cellStyle name="Monétaire 2 2 3" xfId="8483" xr:uid="{9409A1A0-50B6-4133-84AB-2810094BB336}"/>
    <cellStyle name="Monétaire 2 3" xfId="8484" xr:uid="{E047FBE4-335A-4D49-8DED-A0156ABAA74C}"/>
    <cellStyle name="Monétaire 2 3 2" xfId="8485" xr:uid="{472F8EF9-5D58-49F2-93D7-4FC0781A2E57}"/>
    <cellStyle name="Monétaire 2 4" xfId="8486" xr:uid="{8EC124D2-50D9-4C71-BF95-F95193FC0096}"/>
    <cellStyle name="Monétaire 2 4 2" xfId="8487" xr:uid="{A6E5794C-0D3D-456A-AED1-D13B0FE468DF}"/>
    <cellStyle name="Monétaire 2 5" xfId="8488" xr:uid="{470098A5-A0DE-49E6-87DB-908E529B4572}"/>
    <cellStyle name="Monétaire 2 5 2" xfId="8489" xr:uid="{31DAB00F-5C00-4939-A295-34729EC5BEBA}"/>
    <cellStyle name="Monétaire 2 6" xfId="8490" xr:uid="{9B916945-3ACA-41CC-8A41-F4AC814D3875}"/>
    <cellStyle name="Monétaire 2 6 2" xfId="8491" xr:uid="{2F5BA42C-EFC9-4309-9829-E3C5572D9CB6}"/>
    <cellStyle name="Monétaire 2 7" xfId="8492" xr:uid="{D5D03544-FCC0-4ECD-8A4E-D6389B145FB4}"/>
    <cellStyle name="Monétaire 2 7 2" xfId="8493" xr:uid="{81C7633E-AEF2-4A2F-9F0C-1BD9B67445F4}"/>
    <cellStyle name="Monétaire 2 8" xfId="8494" xr:uid="{3C99C04E-2656-4D9D-B563-96CE4264F417}"/>
    <cellStyle name="Monétaire 2 8 2" xfId="8495" xr:uid="{D23ADD8C-8165-4DBC-B9D1-F39C96259121}"/>
    <cellStyle name="Monétaire 2 9" xfId="8496" xr:uid="{6B4CBFDC-39F6-4D05-9E8C-27A6F81EF408}"/>
    <cellStyle name="Monétaire 2 9 2" xfId="8497" xr:uid="{F47E0A65-9B38-4903-9ABA-CD378337286D}"/>
    <cellStyle name="Monétaire 3" xfId="93" xr:uid="{0DB3DAD7-B3DA-4375-B4B6-2CE65342E4E4}"/>
    <cellStyle name="Monétaire 3 10" xfId="8498" xr:uid="{5B240D7F-8442-49CE-88EE-8A2D7E538810}"/>
    <cellStyle name="Monétaire 3 10 2" xfId="8499" xr:uid="{D8735DE1-0A70-467C-B9D3-30E8DC6A7284}"/>
    <cellStyle name="Monétaire 3 11" xfId="8500" xr:uid="{55BDD349-AAD3-4AC0-9870-22190E5B9ED5}"/>
    <cellStyle name="Monétaire 3 11 2" xfId="8501" xr:uid="{2B734D7E-D66D-41CA-AB86-A6E4EC40215D}"/>
    <cellStyle name="Monétaire 3 12" xfId="8502" xr:uid="{CE901087-054B-4B7B-8A52-7D319A7EFA52}"/>
    <cellStyle name="Monétaire 3 12 2" xfId="8503" xr:uid="{DF5A22EB-61E3-4E89-ADA9-E6F548A83994}"/>
    <cellStyle name="Monétaire 3 13" xfId="8504" xr:uid="{C9048CF4-9F23-40D1-8234-984A9AFF5002}"/>
    <cellStyle name="Monétaire 3 13 2" xfId="8505" xr:uid="{A262F2FB-71F7-4AFD-A410-EBED73969F4A}"/>
    <cellStyle name="Monétaire 3 14" xfId="8506" xr:uid="{2CB7FEEE-AED7-4619-9DB3-940D557EC289}"/>
    <cellStyle name="Monétaire 3 2" xfId="203" xr:uid="{7C5A135A-BEBA-466A-A3E3-693B31B4CDDF}"/>
    <cellStyle name="Monétaire 3 2 2" xfId="8507" xr:uid="{16B776F0-50F4-48A7-BC1B-B28580F1DBCB}"/>
    <cellStyle name="Monétaire 3 2 2 2" xfId="8508" xr:uid="{E8E22848-F984-43E2-8D47-B0A3AA76B460}"/>
    <cellStyle name="Monétaire 3 2 3" xfId="8509" xr:uid="{27C19EBC-0D0D-4940-8B20-9BC9EEE9B0AC}"/>
    <cellStyle name="Monétaire 3 3" xfId="8510" xr:uid="{1268CD2D-CD74-4800-B903-9FDF8860A549}"/>
    <cellStyle name="Monétaire 3 3 2" xfId="8511" xr:uid="{8F58C990-71A9-4E1A-801C-BB8731789C26}"/>
    <cellStyle name="Monétaire 3 4" xfId="8512" xr:uid="{9F1C77A7-F4F1-41F5-9B38-4C4C50DC6E40}"/>
    <cellStyle name="Monétaire 3 4 2" xfId="8513" xr:uid="{58076D2B-16DF-475E-A6B5-193B73505335}"/>
    <cellStyle name="Monétaire 3 5" xfId="8514" xr:uid="{F142B5E0-8BD9-4426-BAE9-A152B8C6E07A}"/>
    <cellStyle name="Monétaire 3 5 2" xfId="8515" xr:uid="{B798D268-4CB5-404C-B176-A456551B3FC5}"/>
    <cellStyle name="Monétaire 3 6" xfId="8516" xr:uid="{C321D846-627B-4231-8687-C6E52F119908}"/>
    <cellStyle name="Monétaire 3 6 2" xfId="8517" xr:uid="{A0D3E115-EF0A-45DD-97C1-ACF6B9415F40}"/>
    <cellStyle name="Monétaire 3 7" xfId="8518" xr:uid="{E838BC55-3CA8-4DF6-BBCC-CB7B090C1286}"/>
    <cellStyle name="Monétaire 3 7 2" xfId="8519" xr:uid="{1A19129A-C377-439F-B512-4EFA8E4CDBEA}"/>
    <cellStyle name="Monétaire 3 8" xfId="8520" xr:uid="{73B481E5-1E23-4234-80E9-63255E7060F9}"/>
    <cellStyle name="Monétaire 3 8 2" xfId="8521" xr:uid="{FAA89D90-B78A-4AD8-8C42-7D3BDD21D3C1}"/>
    <cellStyle name="Monétaire 3 9" xfId="8522" xr:uid="{9987B63B-3FA6-4D7A-ADD9-4B3D65BF368E}"/>
    <cellStyle name="Monétaire 3 9 2" xfId="8523" xr:uid="{26924E5A-3232-416F-BC54-1B816387CB8F}"/>
    <cellStyle name="Monétaire 4" xfId="94" xr:uid="{B584F0F2-890E-41CE-BB37-C30FFB7ECB31}"/>
    <cellStyle name="Monétaire 4 10" xfId="8524" xr:uid="{58511C0B-6660-4904-95BD-DF97871B5708}"/>
    <cellStyle name="Monétaire 4 10 2" xfId="8525" xr:uid="{BACD8572-2B03-49D6-99AB-D329E585EF7E}"/>
    <cellStyle name="Monétaire 4 11" xfId="8526" xr:uid="{C80D18B4-D6B5-4170-8C67-E801702B65A5}"/>
    <cellStyle name="Monétaire 4 11 2" xfId="8527" xr:uid="{D1769A3D-6CF6-4856-A405-D4DB3475A761}"/>
    <cellStyle name="Monétaire 4 12" xfId="8528" xr:uid="{CE943277-6883-46FF-A6BE-151DAE8E1EDF}"/>
    <cellStyle name="Monétaire 4 12 2" xfId="8529" xr:uid="{CF57FCEC-E409-4CE6-8CA2-B1DCEE0CE2A8}"/>
    <cellStyle name="Monétaire 4 13" xfId="8530" xr:uid="{D36055DF-51FF-4FFD-8335-D5FA1572782A}"/>
    <cellStyle name="Monétaire 4 13 2" xfId="8531" xr:uid="{0BED056F-950B-4F5C-A965-870E71F1B7D6}"/>
    <cellStyle name="Monétaire 4 14" xfId="8532" xr:uid="{D5CD20C8-D613-46E1-B764-53F3D58D201A}"/>
    <cellStyle name="Monétaire 4 2" xfId="204" xr:uid="{48525979-3464-41A7-B3A7-B95FF8EE73F0}"/>
    <cellStyle name="Monétaire 4 2 2" xfId="8533" xr:uid="{51FA6F15-264A-4DA9-8BF5-AFBEA1033F4A}"/>
    <cellStyle name="Monétaire 4 2 2 2" xfId="8534" xr:uid="{D56A33CF-984E-456E-A8FB-61A7AB092767}"/>
    <cellStyle name="Monétaire 4 2 3" xfId="8535" xr:uid="{9CC48678-0F77-45B7-9D2E-56F527F189F6}"/>
    <cellStyle name="Monétaire 4 3" xfId="8536" xr:uid="{6C78C641-2F36-4334-873F-33E134A1153B}"/>
    <cellStyle name="Monétaire 4 3 2" xfId="8537" xr:uid="{0B8D2E3F-B2BA-4631-B641-9B6A9579DE0D}"/>
    <cellStyle name="Monétaire 4 4" xfId="8538" xr:uid="{0E5A4392-D1F3-4C43-AEF4-425555EE1898}"/>
    <cellStyle name="Monétaire 4 4 2" xfId="8539" xr:uid="{C381DCF1-7604-457C-983C-A026B8930A7E}"/>
    <cellStyle name="Monétaire 4 5" xfId="8540" xr:uid="{D475549F-B70D-4E0F-ACBC-2A68A125D860}"/>
    <cellStyle name="Monétaire 4 5 2" xfId="8541" xr:uid="{F21D065E-D68F-4160-AD14-E1E39E84C909}"/>
    <cellStyle name="Monétaire 4 6" xfId="8542" xr:uid="{500B7150-9944-4D77-810C-E5735BBDF793}"/>
    <cellStyle name="Monétaire 4 6 2" xfId="8543" xr:uid="{EB8624DF-0530-411A-A51E-5D4176186A8C}"/>
    <cellStyle name="Monétaire 4 7" xfId="8544" xr:uid="{8F4849DE-C317-4B21-AE4F-7FE83723E095}"/>
    <cellStyle name="Monétaire 4 7 2" xfId="8545" xr:uid="{41746DF7-0A1A-436A-AA4B-7BE3B7C44954}"/>
    <cellStyle name="Monétaire 4 8" xfId="8546" xr:uid="{B616A2EC-AACD-4007-8C05-F6C25D1AA6FC}"/>
    <cellStyle name="Monétaire 4 8 2" xfId="8547" xr:uid="{D9CFF11D-955D-44CF-8315-B3CB49732FB9}"/>
    <cellStyle name="Monétaire 4 9" xfId="8548" xr:uid="{C12B7482-024B-4A77-A279-E1CB3C34B165}"/>
    <cellStyle name="Monétaire 4 9 2" xfId="8549" xr:uid="{9C8C177F-CD00-4511-BD40-ABD873939934}"/>
    <cellStyle name="Monétaire 5" xfId="95" xr:uid="{F13D5D51-D761-4171-AF61-B99110D6E146}"/>
    <cellStyle name="Monétaire 5 10" xfId="8550" xr:uid="{685C1442-B0AB-4786-B095-216CF336300C}"/>
    <cellStyle name="Monétaire 5 10 2" xfId="8551" xr:uid="{C2D23564-F165-4B9C-A295-95C398789BDE}"/>
    <cellStyle name="Monétaire 5 11" xfId="8552" xr:uid="{D3BFE2D4-E707-445C-82F2-8C913142B628}"/>
    <cellStyle name="Monétaire 5 11 2" xfId="8553" xr:uid="{E46A2A1B-9C6A-4B87-AC2F-AF915543CF8A}"/>
    <cellStyle name="Monétaire 5 12" xfId="8554" xr:uid="{6B8BD4CB-565E-4349-8D93-C6C4E440E6DA}"/>
    <cellStyle name="Monétaire 5 12 2" xfId="8555" xr:uid="{A3AF8D3C-5D53-4D9D-8C22-5B7E8FEFE68F}"/>
    <cellStyle name="Monétaire 5 13" xfId="8556" xr:uid="{17E600F6-3542-49CF-AD4A-1C3C54F476EB}"/>
    <cellStyle name="Monétaire 5 13 2" xfId="8557" xr:uid="{A5564444-D9D4-474E-9E88-61379B626491}"/>
    <cellStyle name="Monétaire 5 14" xfId="8558" xr:uid="{E222D211-F0A3-46CB-BBFB-4CB86A0DF69E}"/>
    <cellStyle name="Monétaire 5 2" xfId="205" xr:uid="{1AAEDD95-B8C4-4A58-A53D-CBCE29974E64}"/>
    <cellStyle name="Monétaire 5 2 2" xfId="8559" xr:uid="{76E2E428-5ABC-4E81-A6E1-46E352AFC939}"/>
    <cellStyle name="Monétaire 5 2 2 2" xfId="8560" xr:uid="{183327EA-4642-4CF3-8399-768127FB87EF}"/>
    <cellStyle name="Monétaire 5 2 3" xfId="8561" xr:uid="{2B5BAC7C-3945-4CA1-93AB-EAA92D23681B}"/>
    <cellStyle name="Monétaire 5 3" xfId="8562" xr:uid="{4227DA5E-0666-4DC1-BE93-9EE0E17E5E3A}"/>
    <cellStyle name="Monétaire 5 3 2" xfId="8563" xr:uid="{0D71EF8F-68A6-43C3-BCD2-FAB903D6C65A}"/>
    <cellStyle name="Monétaire 5 4" xfId="8564" xr:uid="{A836BED0-C94A-4A87-8A7C-1950E2CDA448}"/>
    <cellStyle name="Monétaire 5 4 2" xfId="8565" xr:uid="{6DA4C346-6736-4538-A6D4-8FF845FF9124}"/>
    <cellStyle name="Monétaire 5 5" xfId="8566" xr:uid="{8DE42EA4-A809-4898-85A2-8AFDD41DDA51}"/>
    <cellStyle name="Monétaire 5 5 2" xfId="8567" xr:uid="{957C7DEC-19D2-4104-B049-E7953B3E81A4}"/>
    <cellStyle name="Monétaire 5 6" xfId="8568" xr:uid="{4DD56162-8711-46D8-9588-7C68409BF7B8}"/>
    <cellStyle name="Monétaire 5 6 2" xfId="8569" xr:uid="{6E371976-9C84-47FF-80CA-4F63BFF8B8C9}"/>
    <cellStyle name="Monétaire 5 7" xfId="8570" xr:uid="{E0E00C29-36ED-4B6A-9CCE-71C6B5935C1E}"/>
    <cellStyle name="Monétaire 5 7 2" xfId="8571" xr:uid="{C1F71935-C0C0-4578-B0CA-A358BB66891C}"/>
    <cellStyle name="Monétaire 5 8" xfId="8572" xr:uid="{2FD28DB6-B484-4D68-B416-37883596E676}"/>
    <cellStyle name="Monétaire 5 8 2" xfId="8573" xr:uid="{9F7AB960-714B-49D6-9E63-1B18A7ABC8AF}"/>
    <cellStyle name="Monétaire 5 9" xfId="8574" xr:uid="{84C27ADC-8EF2-456C-8A6D-6AE7FAC5770D}"/>
    <cellStyle name="Monétaire 5 9 2" xfId="8575" xr:uid="{123E4F8C-3AC5-4189-B935-C83FBFAA3D44}"/>
    <cellStyle name="Monétaire 6" xfId="96" xr:uid="{541C7750-BC83-4605-AD7A-BBDEB6421ADB}"/>
    <cellStyle name="Monétaire 6 10" xfId="8576" xr:uid="{1A42147C-7CED-417C-B3FF-0B15F9120C23}"/>
    <cellStyle name="Monétaire 6 10 2" xfId="8577" xr:uid="{7F7D9632-759E-49B7-866A-CCDE796B9696}"/>
    <cellStyle name="Monétaire 6 11" xfId="8578" xr:uid="{96040B6A-6AB7-479C-8F4F-6349C6661D3A}"/>
    <cellStyle name="Monétaire 6 11 2" xfId="8579" xr:uid="{32B8A3EA-8EA1-4668-90A7-2810EB417DDF}"/>
    <cellStyle name="Monétaire 6 12" xfId="8580" xr:uid="{08B51F43-F217-4A30-B4A0-3E17301A1569}"/>
    <cellStyle name="Monétaire 6 12 2" xfId="8581" xr:uid="{6B0E38F7-9AD8-4E97-BC20-4D9AD7478809}"/>
    <cellStyle name="Monétaire 6 13" xfId="8582" xr:uid="{E039FFAF-E999-44FB-BB15-5DD973FF448F}"/>
    <cellStyle name="Monétaire 6 13 2" xfId="8583" xr:uid="{4908E123-C085-419B-B893-D37343AB02A7}"/>
    <cellStyle name="Monétaire 6 14" xfId="8584" xr:uid="{C3D2652C-39E8-4FC2-A9D1-BE7BEFB2D500}"/>
    <cellStyle name="Monétaire 6 2" xfId="206" xr:uid="{9C8C2C88-949D-4AF4-BF46-5F2A81CA4AC5}"/>
    <cellStyle name="Monétaire 6 2 2" xfId="8585" xr:uid="{8B618337-7768-4793-B26E-59324EB64077}"/>
    <cellStyle name="Monétaire 6 2 2 2" xfId="8586" xr:uid="{8CF96496-B35F-472F-B2CF-F3E775DBD5E8}"/>
    <cellStyle name="Monétaire 6 2 3" xfId="8587" xr:uid="{12BB0E43-0582-485A-8698-9E5258FAA621}"/>
    <cellStyle name="Monétaire 6 3" xfId="8588" xr:uid="{8187192D-E2DD-439B-92DB-6AE006D989DA}"/>
    <cellStyle name="Monétaire 6 3 2" xfId="8589" xr:uid="{258A21DD-E34A-474B-A7D5-F0BF0CA5E2C0}"/>
    <cellStyle name="Monétaire 6 4" xfId="8590" xr:uid="{9F3D7603-60DC-493C-90D2-40EA8B1C3D08}"/>
    <cellStyle name="Monétaire 6 4 2" xfId="8591" xr:uid="{E87DD150-5919-4A8E-94D6-0707A719A10A}"/>
    <cellStyle name="Monétaire 6 5" xfId="8592" xr:uid="{2F2A921F-90EE-4BA2-8C03-E7C749E439E2}"/>
    <cellStyle name="Monétaire 6 5 2" xfId="8593" xr:uid="{76F7578B-35E9-435B-9301-CFE15EDFB79A}"/>
    <cellStyle name="Monétaire 6 6" xfId="8594" xr:uid="{A36D5191-7A57-48A9-84C4-8DEAB4963C14}"/>
    <cellStyle name="Monétaire 6 6 2" xfId="8595" xr:uid="{F422C676-5A03-42DE-8948-CE052D70A136}"/>
    <cellStyle name="Monétaire 6 7" xfId="8596" xr:uid="{A4710662-9726-4C90-A4F9-67BDEF01673A}"/>
    <cellStyle name="Monétaire 6 7 2" xfId="8597" xr:uid="{4A1669D6-5C4A-4AB0-8776-5F6932DA27AD}"/>
    <cellStyle name="Monétaire 6 8" xfId="8598" xr:uid="{A93AD7C4-41E6-4A7D-AABC-21FAADE9A71B}"/>
    <cellStyle name="Monétaire 6 8 2" xfId="8599" xr:uid="{D16B9558-960B-40AB-B4E6-CD3A0A7576FF}"/>
    <cellStyle name="Monétaire 6 9" xfId="8600" xr:uid="{79EBA25A-9EF3-4D10-9139-10A3E94EE698}"/>
    <cellStyle name="Monétaire 6 9 2" xfId="8601" xr:uid="{51F1878F-3A20-4F5F-97FC-622E87FB2361}"/>
    <cellStyle name="Monétaire0" xfId="97" xr:uid="{FD021686-F9E9-46E9-B487-2E4C0041A4E5}"/>
    <cellStyle name="Monétaire0 10" xfId="8602" xr:uid="{1A4179E4-92B1-46BB-B2F4-22C815ED56E2}"/>
    <cellStyle name="Monétaire0 10 2" xfId="8603" xr:uid="{821FBDE0-F4AF-4409-BE98-8888BBDCFCC0}"/>
    <cellStyle name="Monétaire0 10 3" xfId="8604" xr:uid="{A9E08F2C-208F-4A04-BCBC-D2CE69F6BD05}"/>
    <cellStyle name="Monétaire0 11" xfId="8605" xr:uid="{1D699991-7588-40C0-AC6A-96A6D7216A4D}"/>
    <cellStyle name="Monétaire0 11 2" xfId="8606" xr:uid="{EF6B9B25-C71D-4FB5-ACD3-CB18FE8EF101}"/>
    <cellStyle name="Monétaire0 12" xfId="8607" xr:uid="{8E2BB1BC-97DE-4B8F-ABEC-D0DCC9CC3E72}"/>
    <cellStyle name="Monétaire0 12 2" xfId="8608" xr:uid="{685C0500-4AF8-4DE2-8475-F5D0C6B8F167}"/>
    <cellStyle name="Monétaire0 13" xfId="8609" xr:uid="{621B2A73-8137-410F-9B78-AEC4870B2C3C}"/>
    <cellStyle name="Monétaire0 13 2" xfId="8610" xr:uid="{5DB05537-E966-441F-97AC-DB0402A22E23}"/>
    <cellStyle name="Monétaire0 14" xfId="8611" xr:uid="{F07D5D3E-06B2-467B-9277-5B6EBCF86FA0}"/>
    <cellStyle name="Monétaire0 14 2" xfId="8612" xr:uid="{B7C7B99F-DE8C-433E-8DEA-050766078A66}"/>
    <cellStyle name="Monétaire0 15" xfId="8613" xr:uid="{F8DBA761-FB9F-4E52-946C-F1ED07A4C09E}"/>
    <cellStyle name="Monétaire0 15 2" xfId="8614" xr:uid="{580175BC-1C5D-4D10-9B8B-A6C8D47E680D}"/>
    <cellStyle name="Monétaire0 15 2 2" xfId="8615" xr:uid="{453301CF-DD3F-4E2A-9438-6BBE0482845E}"/>
    <cellStyle name="Monétaire0 16" xfId="8616" xr:uid="{F6ACB83F-C40D-47D5-8CB2-ED123D91926F}"/>
    <cellStyle name="Monétaire0 16 2" xfId="8617" xr:uid="{79FC67B9-6406-4C1D-B7E4-B9CE76D113AF}"/>
    <cellStyle name="Monétaire0 16 2 2" xfId="8618" xr:uid="{B21CF015-BD74-431C-A884-4341D1C8AEA6}"/>
    <cellStyle name="Monétaire0 16 3" xfId="8619" xr:uid="{A04F798F-F1F1-493F-972D-81E27EE4159A}"/>
    <cellStyle name="Monétaire0 17" xfId="8620" xr:uid="{785421EB-9879-45F0-9527-A6F01AA9E0D8}"/>
    <cellStyle name="Monétaire0 17 2" xfId="8621" xr:uid="{AEB96707-6421-48E7-8E62-0B8FC2D2C06E}"/>
    <cellStyle name="Monétaire0 17 2 2" xfId="8622" xr:uid="{96EE105D-453A-48D4-91B2-0BE8BC896FFF}"/>
    <cellStyle name="Monétaire0 17 3" xfId="8623" xr:uid="{CC057090-831B-422A-8AFD-A75C178B5D13}"/>
    <cellStyle name="Monétaire0 18" xfId="8624" xr:uid="{90CF32DA-6814-4721-81DA-D6EC8572916A}"/>
    <cellStyle name="Monétaire0 18 2" xfId="8625" xr:uid="{2001CDE5-C4D6-4786-8654-EA8549D49317}"/>
    <cellStyle name="Monétaire0 18 2 2" xfId="8626" xr:uid="{623B7CBB-E36B-4F46-816E-73017FDC7F9C}"/>
    <cellStyle name="Monétaire0 18 3" xfId="8627" xr:uid="{4ABA5C4F-CF8F-46BB-BC7A-51C3131A970F}"/>
    <cellStyle name="Monétaire0 19" xfId="8628" xr:uid="{B1294979-B6C8-44DE-92BB-D3AE17B7D364}"/>
    <cellStyle name="Monétaire0 19 2" xfId="8629" xr:uid="{2497446A-506C-42AD-BB25-E1418C008A4B}"/>
    <cellStyle name="Monétaire0 19 2 2" xfId="8630" xr:uid="{1720C0E9-A630-47D7-8576-0E3202D2A8EF}"/>
    <cellStyle name="Monétaire0 19 3" xfId="8631" xr:uid="{50F6ED9C-4EEF-423E-BCD9-B6AD38CDDE03}"/>
    <cellStyle name="Monétaire0 2" xfId="8632" xr:uid="{CFA65D0F-3B3C-402A-BE69-CB85FC9AB0F1}"/>
    <cellStyle name="Monétaire0 2 10" xfId="8633" xr:uid="{5371FD0A-B1C1-4DA6-863F-3717671E4441}"/>
    <cellStyle name="Monétaire0 2 2" xfId="8634" xr:uid="{5E2CC490-64FD-4982-A88A-334E3B41C0D4}"/>
    <cellStyle name="Monétaire0 2 2 2" xfId="8635" xr:uid="{59217589-508E-4D0D-9637-9B9A94A94817}"/>
    <cellStyle name="Monétaire0 2 3" xfId="8636" xr:uid="{511571E3-7867-4CCA-BD23-443AE4A98997}"/>
    <cellStyle name="Monétaire0 2 3 2" xfId="8637" xr:uid="{6A8E8374-4CE1-4035-9FA7-F4889AFB965E}"/>
    <cellStyle name="Monétaire0 2 4" xfId="8638" xr:uid="{159060A0-78A7-46BA-A4B8-9B5FFF32F118}"/>
    <cellStyle name="Monétaire0 2 4 2" xfId="8639" xr:uid="{2B729131-C04E-4DFE-B6D5-E1DF31C452CF}"/>
    <cellStyle name="Monétaire0 2 5" xfId="8640" xr:uid="{660D9985-FCBC-4518-9DB4-43B9618AE2E8}"/>
    <cellStyle name="Monétaire0 2 5 2" xfId="8641" xr:uid="{D392450C-E13C-407B-A1FD-05ACA6FFB86D}"/>
    <cellStyle name="Monétaire0 2 6" xfId="8642" xr:uid="{2E00EE8C-51C0-43B1-A6E8-D14A9A11AEE3}"/>
    <cellStyle name="Monétaire0 2 6 2" xfId="8643" xr:uid="{57607EB6-70F9-4D68-A50F-F5C46F8939C9}"/>
    <cellStyle name="Monétaire0 2 7" xfId="8644" xr:uid="{BE73105A-5DC6-47E5-97A6-BE8E761A0B10}"/>
    <cellStyle name="Monétaire0 2 7 2" xfId="8645" xr:uid="{B91D91EE-7D0F-459A-89E6-33D31E976BB8}"/>
    <cellStyle name="Monétaire0 2 8" xfId="8646" xr:uid="{DFF9046D-DA2F-4D7E-8B37-7A451093A07D}"/>
    <cellStyle name="Monétaire0 2 8 2" xfId="8647" xr:uid="{7B84CB19-DF63-40B1-A14A-097B671D6A82}"/>
    <cellStyle name="Monétaire0 2 9" xfId="8648" xr:uid="{E51DA04C-F617-4956-B4CE-EE272A96E005}"/>
    <cellStyle name="Monétaire0 2 9 2" xfId="8649" xr:uid="{C01C7B39-9A7C-48D3-BFA9-D8ED26A2F5AB}"/>
    <cellStyle name="Monétaire0 20" xfId="8650" xr:uid="{980A5792-94B1-4E6F-92C4-215D9627451C}"/>
    <cellStyle name="Monétaire0 20 2" xfId="8651" xr:uid="{FB9C8AEC-28A9-4198-836A-50D478ED01DC}"/>
    <cellStyle name="Monétaire0 20 2 2" xfId="8652" xr:uid="{06A8ACF6-7EEE-476C-BE88-5477AFCF5235}"/>
    <cellStyle name="Monétaire0 20 3" xfId="8653" xr:uid="{6314A86A-9117-4907-94EA-4C3FC021EE27}"/>
    <cellStyle name="Monétaire0 21" xfId="8654" xr:uid="{02EF34CF-232B-467F-99C6-A6D65FDC4287}"/>
    <cellStyle name="Monétaire0 21 2" xfId="8655" xr:uid="{FF17D87E-2B5B-4607-9163-9CC97BAE4180}"/>
    <cellStyle name="Monétaire0 21 2 2" xfId="8656" xr:uid="{F2D3773E-F1F1-44D6-84DA-92114FD2E0CD}"/>
    <cellStyle name="Monétaire0 21 3" xfId="8657" xr:uid="{FE352406-0EF7-4330-A965-B6A8059C583C}"/>
    <cellStyle name="Monétaire0 22" xfId="8658" xr:uid="{4F668616-3612-4FB8-B929-1C30796E8EC1}"/>
    <cellStyle name="Monétaire0 22 2" xfId="8659" xr:uid="{5E5F3C77-2706-49F0-9A9A-5665111F90D3}"/>
    <cellStyle name="Monétaire0 22 2 2" xfId="8660" xr:uid="{379C68AA-74D3-408C-A511-AD2A7971D481}"/>
    <cellStyle name="Monétaire0 22 3" xfId="8661" xr:uid="{9DDAF143-4AEB-4A92-BB95-B9536C4348D8}"/>
    <cellStyle name="Monétaire0 23" xfId="8662" xr:uid="{C7CF1471-5FE1-4C99-B763-650D43CA134B}"/>
    <cellStyle name="Monétaire0 23 2" xfId="8663" xr:uid="{8A56C7FD-3056-48BF-9413-801B1AC4CA17}"/>
    <cellStyle name="Monétaire0 23 2 2" xfId="8664" xr:uid="{4F272735-BDC8-4646-B5C8-263EC61DE259}"/>
    <cellStyle name="Monétaire0 23 3" xfId="8665" xr:uid="{3584BBE7-FE2E-4113-9D5F-40011259802E}"/>
    <cellStyle name="Monétaire0 24" xfId="8666" xr:uid="{F6586B27-C2BD-439B-85FC-F331BDF2CC6D}"/>
    <cellStyle name="Monétaire0 24 2" xfId="8667" xr:uid="{2B204BCF-27A8-4D14-BE66-97B3315B864A}"/>
    <cellStyle name="Monétaire0 24 2 2" xfId="8668" xr:uid="{FE36745F-8F48-4320-9537-76F27A7CFA7E}"/>
    <cellStyle name="Monétaire0 24 3" xfId="8669" xr:uid="{BB844C71-9725-4A60-9350-26587913BB56}"/>
    <cellStyle name="Monétaire0 25" xfId="8670" xr:uid="{FAFE3946-F996-4A1C-8823-D7EF8ED9482C}"/>
    <cellStyle name="Monétaire0 25 2" xfId="8671" xr:uid="{FC34E425-FC55-4186-BFAB-7F573F4E4B29}"/>
    <cellStyle name="Monétaire0 25 2 2" xfId="8672" xr:uid="{81164644-376E-4847-ABFE-4C7AB09EF703}"/>
    <cellStyle name="Monétaire0 25 3" xfId="8673" xr:uid="{BCDF1322-6582-41DB-8B53-537A6F4C414B}"/>
    <cellStyle name="Monétaire0 26" xfId="8674" xr:uid="{E721D318-6BD3-49E6-99B3-780978B4E431}"/>
    <cellStyle name="Monétaire0 26 2" xfId="8675" xr:uid="{9CF91137-07C4-4A55-952F-4D64B21B7884}"/>
    <cellStyle name="Monétaire0 26 2 2" xfId="8676" xr:uid="{D96B1A4E-9416-4F9C-BC24-F9B30F7FDB3A}"/>
    <cellStyle name="Monétaire0 26 3" xfId="8677" xr:uid="{60728F70-7590-45E5-8BF6-788BFD46E94B}"/>
    <cellStyle name="Monétaire0 27" xfId="8678" xr:uid="{E209CF72-13F2-4246-9985-3FD01164F296}"/>
    <cellStyle name="Monétaire0 27 2" xfId="8679" xr:uid="{05B7132E-E63A-4CF5-B460-7561DD5EF991}"/>
    <cellStyle name="Monétaire0 27 2 2" xfId="8680" xr:uid="{F5CDE17E-7EB6-48FF-B6F3-CF930EA77D56}"/>
    <cellStyle name="Monétaire0 27 3" xfId="8681" xr:uid="{0EEB917E-5769-4C1A-AE40-EE64E45EB647}"/>
    <cellStyle name="Monétaire0 28" xfId="8682" xr:uid="{4200A6FB-FE19-4A7C-A3AD-1045F8262579}"/>
    <cellStyle name="Monétaire0 28 2" xfId="8683" xr:uid="{4F9BF7F1-F8FD-42C0-BD0E-B7EA6727D57B}"/>
    <cellStyle name="Monétaire0 28 2 2" xfId="8684" xr:uid="{959BCD18-451B-474A-9553-DAA415CC6B07}"/>
    <cellStyle name="Monétaire0 28 3" xfId="8685" xr:uid="{21D4C178-688D-47D4-B805-B8F45776A8BA}"/>
    <cellStyle name="Monétaire0 29" xfId="8686" xr:uid="{7D1000A3-E670-47E3-9D51-0ABF08CC5716}"/>
    <cellStyle name="Monétaire0 29 2" xfId="8687" xr:uid="{A10FB346-2D41-445A-A947-B31D15A1E2B0}"/>
    <cellStyle name="Monétaire0 29 2 2" xfId="8688" xr:uid="{635D7819-0FAF-4AC2-9A15-6E545D938A97}"/>
    <cellStyle name="Monétaire0 29 3" xfId="8689" xr:uid="{ED416B55-66C5-49BF-B76E-F424A972AE22}"/>
    <cellStyle name="Monétaire0 3" xfId="8690" xr:uid="{8A2ACABD-85A5-45F5-9A84-A15C3F800BAD}"/>
    <cellStyle name="Monétaire0 3 2" xfId="8691" xr:uid="{3683294B-8E6E-429D-89F1-E3D44B690C55}"/>
    <cellStyle name="Monétaire0 3 2 2" xfId="8692" xr:uid="{3CCCC753-D8D9-4669-BBD6-3B84E89703D9}"/>
    <cellStyle name="Monétaire0 3 3" xfId="8693" xr:uid="{1F43D0DE-4C53-4718-B572-2D7DDFE81F27}"/>
    <cellStyle name="Monétaire0 3 3 2" xfId="8694" xr:uid="{955DBB07-EC29-484E-8717-F9F8F525D1FF}"/>
    <cellStyle name="Monétaire0 3 3 3" xfId="8695" xr:uid="{01733ECA-8CBA-49AB-A9EB-4660953D62D1}"/>
    <cellStyle name="Monétaire0 30" xfId="8696" xr:uid="{C223741C-23F0-4210-820A-5B39F08399FD}"/>
    <cellStyle name="Monétaire0 30 2" xfId="8697" xr:uid="{E64C90F3-0341-41FE-9DC0-E8B25B6AA3FB}"/>
    <cellStyle name="Monétaire0 30 2 2" xfId="8698" xr:uid="{521D5388-FA69-4583-A252-79890ECE2F8C}"/>
    <cellStyle name="Monétaire0 30 3" xfId="8699" xr:uid="{A938AFB9-7D74-4976-8A38-4D630B0236BA}"/>
    <cellStyle name="Monétaire0 31" xfId="8700" xr:uid="{D3720C3B-2B3D-415C-BE4D-D7124BC022E2}"/>
    <cellStyle name="Monétaire0 31 2" xfId="8701" xr:uid="{E0864C45-A830-4330-8786-D2415ACF4472}"/>
    <cellStyle name="Monétaire0 31 2 2" xfId="8702" xr:uid="{D7446F59-1F7C-4145-B5C1-FB090BF7BC71}"/>
    <cellStyle name="Monétaire0 31 3" xfId="8703" xr:uid="{A20C4155-D3D0-4DC6-9BAA-3583AAA1CD7F}"/>
    <cellStyle name="Monétaire0 32" xfId="8704" xr:uid="{B47C4091-C4AE-49B1-8F13-B10506DB653F}"/>
    <cellStyle name="Monétaire0 32 2" xfId="8705" xr:uid="{1FDC47D6-307D-4506-AA4C-4DA8ADE27B58}"/>
    <cellStyle name="Monétaire0 32 2 2" xfId="8706" xr:uid="{029E1503-CAB4-4C76-9539-BDC28ED56194}"/>
    <cellStyle name="Monétaire0 32 3" xfId="8707" xr:uid="{CA02AD27-C1E9-4A38-B360-00C2598EE8A3}"/>
    <cellStyle name="Monétaire0 33" xfId="8708" xr:uid="{67D2D223-760C-40F4-AF2D-348ACE2E22A9}"/>
    <cellStyle name="Monétaire0 33 2" xfId="8709" xr:uid="{F2D1DFE4-AE53-47C5-9446-1D08D66F7F43}"/>
    <cellStyle name="Monétaire0 33 2 2" xfId="8710" xr:uid="{994DB765-A538-4C66-B320-2DC37A4A350E}"/>
    <cellStyle name="Monétaire0 33 3" xfId="8711" xr:uid="{C5742165-1518-439B-A120-60420E037C74}"/>
    <cellStyle name="Monétaire0 34" xfId="8712" xr:uid="{5459F48A-3209-44BA-8269-35BFB89DDBE7}"/>
    <cellStyle name="Monétaire0 34 2" xfId="8713" xr:uid="{7A2CCDE0-187B-47D8-A7EA-6151348AD00B}"/>
    <cellStyle name="Monétaire0 34 2 2" xfId="8714" xr:uid="{27C3F1DE-9440-42C5-91B8-576C35CB1140}"/>
    <cellStyle name="Monétaire0 34 3" xfId="8715" xr:uid="{E23C0DE6-E6CF-4AB4-B895-3463BFD8BB09}"/>
    <cellStyle name="Monétaire0 35" xfId="8716" xr:uid="{EE2F98F8-7FB7-47D7-9CA8-72C58722FD0B}"/>
    <cellStyle name="Monétaire0 35 2" xfId="8717" xr:uid="{9EB05DDD-FE7E-41CF-BB52-6F7019DBEB10}"/>
    <cellStyle name="Monétaire0 35 2 2" xfId="8718" xr:uid="{534DDFB5-3FC0-4672-91C1-67DF37977086}"/>
    <cellStyle name="Monétaire0 35 3" xfId="8719" xr:uid="{163E0713-FEC0-4B58-ADA0-B8673C376002}"/>
    <cellStyle name="Monétaire0 36" xfId="8720" xr:uid="{E65D0876-37A6-4CCE-85B4-8FA708197FDC}"/>
    <cellStyle name="Monétaire0 36 2" xfId="8721" xr:uid="{CFC86DCD-B4D9-4622-8C4F-4D47E161C303}"/>
    <cellStyle name="Monétaire0 36 2 2" xfId="8722" xr:uid="{EDEBD364-BE94-4EFA-B141-971663C9B3BF}"/>
    <cellStyle name="Monétaire0 36 3" xfId="8723" xr:uid="{DFC9A41B-3FDC-4ED8-B0A8-ABE50B75230B}"/>
    <cellStyle name="Monétaire0 37" xfId="8724" xr:uid="{7E3F2E44-1A33-4476-BCA7-A43951E22CBF}"/>
    <cellStyle name="Monétaire0 37 2" xfId="8725" xr:uid="{35B1F77B-B10D-4AFD-9C6A-E93EDD34BD6B}"/>
    <cellStyle name="Monétaire0 37 2 2" xfId="8726" xr:uid="{3B900A70-94CD-441C-A40E-5AEE3B7A6CCF}"/>
    <cellStyle name="Monétaire0 37 3" xfId="8727" xr:uid="{A51332AA-1513-4F81-96F9-0D01929B35EB}"/>
    <cellStyle name="Monétaire0 38" xfId="8728" xr:uid="{B2FB4778-0391-47DE-98C5-8334430F809E}"/>
    <cellStyle name="Monétaire0 38 2" xfId="8729" xr:uid="{6F79B4A7-9764-4E18-B82C-036F43230BF9}"/>
    <cellStyle name="Monétaire0 38 2 2" xfId="8730" xr:uid="{CBFDD8F6-E763-4448-8A42-146CB613ED09}"/>
    <cellStyle name="Monétaire0 38 3" xfId="8731" xr:uid="{DBC1895E-3AAA-401F-BCFD-784FF6A17CD8}"/>
    <cellStyle name="Monétaire0 39" xfId="8732" xr:uid="{430C25B3-C047-49B8-B318-0FC2CDDF31AF}"/>
    <cellStyle name="Monétaire0 39 2" xfId="8733" xr:uid="{62529464-2297-4703-8042-7A652CD36978}"/>
    <cellStyle name="Monétaire0 39 2 2" xfId="8734" xr:uid="{75D863E7-CD44-4A72-9DA1-E54B6306D96C}"/>
    <cellStyle name="Monétaire0 39 3" xfId="8735" xr:uid="{8DECFFCE-99AE-4FE4-A19E-01ABE71B0695}"/>
    <cellStyle name="Monétaire0 4" xfId="8736" xr:uid="{CCB1F267-9A46-4F01-A631-CBEB42A9B15B}"/>
    <cellStyle name="Monétaire0 4 2" xfId="8737" xr:uid="{D0348537-394A-4F1E-808C-9229F7573C46}"/>
    <cellStyle name="Monétaire0 4 2 2" xfId="8738" xr:uid="{C7F10AE4-72BA-453B-A7D3-6B8EC65162CA}"/>
    <cellStyle name="Monétaire0 4 3" xfId="8739" xr:uid="{374F01FD-85D5-402A-B6B0-D6174A64F98C}"/>
    <cellStyle name="Monétaire0 4 3 2" xfId="8740" xr:uid="{89F1A3E7-A318-48BF-A1C5-73B684323DB9}"/>
    <cellStyle name="Monétaire0 4 3 3" xfId="8741" xr:uid="{C3E55E2B-4035-4D05-B5CD-AB48EACE1199}"/>
    <cellStyle name="Monétaire0 40" xfId="8742" xr:uid="{1B547F14-F22E-4AB4-ACDB-66662E8967DC}"/>
    <cellStyle name="Monétaire0 40 2" xfId="8743" xr:uid="{1B04DA6F-4C87-4ED4-935F-3143CF3D225E}"/>
    <cellStyle name="Monétaire0 40 2 2" xfId="8744" xr:uid="{400F70E2-824A-45F7-9820-C08974D3B11B}"/>
    <cellStyle name="Monétaire0 40 3" xfId="8745" xr:uid="{A938289E-1041-474D-A7B0-25D31E070E6A}"/>
    <cellStyle name="Monétaire0 41" xfId="8746" xr:uid="{6DDEB224-81AA-40CF-B360-E41D2762E977}"/>
    <cellStyle name="Monétaire0 41 2" xfId="8747" xr:uid="{0AACD64A-A953-4B69-A7C5-CD20202C111F}"/>
    <cellStyle name="Monétaire0 41 2 2" xfId="8748" xr:uid="{E51C6346-FB98-49B3-8CF4-D787269CEE0E}"/>
    <cellStyle name="Monétaire0 41 3" xfId="8749" xr:uid="{26441BD9-3678-4707-9FF0-0A994F881924}"/>
    <cellStyle name="Monétaire0 42" xfId="8750" xr:uid="{C293E906-7DB3-459A-AA5C-2C892EB66022}"/>
    <cellStyle name="Monétaire0 42 2" xfId="8751" xr:uid="{E26661B5-132B-41C1-B8A9-E32A792A9985}"/>
    <cellStyle name="Monétaire0 42 2 2" xfId="8752" xr:uid="{84833DAB-AEB4-46D8-B393-30801822DAF1}"/>
    <cellStyle name="Monétaire0 42 3" xfId="8753" xr:uid="{29306D87-AB25-4D67-BDBE-373DADCE4280}"/>
    <cellStyle name="Monétaire0 43" xfId="8754" xr:uid="{42750E63-2D13-40D7-B918-0FCAED2FBF6A}"/>
    <cellStyle name="Monétaire0 43 2" xfId="8755" xr:uid="{4F47D2A3-0EF2-43B8-88D5-BED1EA9A97C7}"/>
    <cellStyle name="Monétaire0 43 2 2" xfId="8756" xr:uid="{0752F884-3B99-41BA-906D-94A5CBB73E71}"/>
    <cellStyle name="Monétaire0 43 3" xfId="8757" xr:uid="{D009CF72-9582-4BF4-8C26-246BA49382A3}"/>
    <cellStyle name="Monétaire0 44" xfId="8758" xr:uid="{5B18CA8C-4265-4A25-82A7-979382D5600B}"/>
    <cellStyle name="Monétaire0 44 2" xfId="8759" xr:uid="{74B09B34-F240-4F59-9517-36432141B592}"/>
    <cellStyle name="Monétaire0 44 2 2" xfId="8760" xr:uid="{E7BB9470-9244-4EA6-A393-182722971658}"/>
    <cellStyle name="Monétaire0 44 3" xfId="8761" xr:uid="{DA4E3BB9-716D-4EA4-B8F2-625BE054A4C0}"/>
    <cellStyle name="Monétaire0 45" xfId="8762" xr:uid="{2E58CC88-A17C-402E-9560-49479037D997}"/>
    <cellStyle name="Monétaire0 45 2" xfId="8763" xr:uid="{C646C2FC-EFF4-4D30-B5BA-D8C2640DC65A}"/>
    <cellStyle name="Monétaire0 45 2 2" xfId="8764" xr:uid="{E8843661-7148-4B93-A20D-EAACCAB01878}"/>
    <cellStyle name="Monétaire0 45 3" xfId="8765" xr:uid="{AF1177BA-9BE7-4788-AAA5-397BE296717D}"/>
    <cellStyle name="Monétaire0 46" xfId="8766" xr:uid="{C124BC3A-7235-49C3-9E2F-F5BECDFB0FE8}"/>
    <cellStyle name="Monétaire0 46 2" xfId="8767" xr:uid="{62FCC8FC-130A-409E-B8C4-C460CB7AA06B}"/>
    <cellStyle name="Monétaire0 46 2 2" xfId="8768" xr:uid="{1B286C93-F3D5-4CD4-AD78-BDD0127FB806}"/>
    <cellStyle name="Monétaire0 46 3" xfId="8769" xr:uid="{007716AD-2A08-45F4-B063-416B1C6551FF}"/>
    <cellStyle name="Monétaire0 47" xfId="8770" xr:uid="{DEAC58A6-2BE1-4C91-A371-ECC83FBB12D4}"/>
    <cellStyle name="Monétaire0 47 2" xfId="8771" xr:uid="{0F6134EB-9044-48B8-BCE2-5023D7F9C796}"/>
    <cellStyle name="Monétaire0 47 2 2" xfId="8772" xr:uid="{C118E1F1-A72C-4BEE-9433-B90A9D2C6B4A}"/>
    <cellStyle name="Monétaire0 47 3" xfId="8773" xr:uid="{5EA42849-B4C0-40AE-A993-79DCB1D481BC}"/>
    <cellStyle name="Monétaire0 48" xfId="8774" xr:uid="{A6AF9CAA-AA14-4584-9D61-2833F6133707}"/>
    <cellStyle name="Monétaire0 48 2" xfId="8775" xr:uid="{A0D65155-A6D6-4D0F-A267-F6F50FB30F36}"/>
    <cellStyle name="Monétaire0 48 2 2" xfId="8776" xr:uid="{E2318E48-8A58-474E-8A2B-DA58729ACE99}"/>
    <cellStyle name="Monétaire0 48 3" xfId="8777" xr:uid="{50A0E4AC-0635-4225-8FD0-5BBC20D4E323}"/>
    <cellStyle name="Monétaire0 49" xfId="8778" xr:uid="{EF480CC0-E6B0-44F0-9183-F6C48224FDD8}"/>
    <cellStyle name="Monétaire0 49 2" xfId="8779" xr:uid="{EFF88367-7212-4B48-A8EB-DD2B448A631E}"/>
    <cellStyle name="Monétaire0 49 2 2" xfId="8780" xr:uid="{CE66F7A8-6DA9-4D67-95A6-DE1E95C0F616}"/>
    <cellStyle name="Monétaire0 49 3" xfId="8781" xr:uid="{06339B4F-3D8A-4775-BE65-43E1920C88A9}"/>
    <cellStyle name="Monétaire0 5" xfId="8782" xr:uid="{8EB19F78-3071-4943-8FF4-D488305CB90E}"/>
    <cellStyle name="Monétaire0 5 2" xfId="8783" xr:uid="{201535DA-4688-4A69-AF33-802050ADD0E5}"/>
    <cellStyle name="Monétaire0 5 2 2" xfId="8784" xr:uid="{4399AB94-B213-4AF5-A39F-23A1901EE4CE}"/>
    <cellStyle name="Monétaire0 5 3" xfId="8785" xr:uid="{4E88A8A2-9AF4-4C14-8E0A-EDABBCF20C7E}"/>
    <cellStyle name="Monétaire0 5 3 2" xfId="8786" xr:uid="{2EEE07AC-BABD-4076-A741-402F6C7E8012}"/>
    <cellStyle name="Monétaire0 5 3 3" xfId="8787" xr:uid="{3BBEDDDD-9D85-4FF0-8EDE-67444EDA94DC}"/>
    <cellStyle name="Monétaire0 50" xfId="8788" xr:uid="{3809E3F3-0EBE-48AD-9AB7-099BF12164EB}"/>
    <cellStyle name="Monétaire0 50 2" xfId="8789" xr:uid="{3A3B5358-22DD-4A60-B48A-E68B140B7174}"/>
    <cellStyle name="Monétaire0 50 2 2" xfId="8790" xr:uid="{9F0C535C-F12E-400E-934A-7FA0210BA3C8}"/>
    <cellStyle name="Monétaire0 50 3" xfId="8791" xr:uid="{A8DC53E6-137B-46E3-A0A8-59C17C1B3926}"/>
    <cellStyle name="Monétaire0 51" xfId="8792" xr:uid="{072409EA-4192-41F4-86E0-3E8CB04A56F3}"/>
    <cellStyle name="Monétaire0 51 2" xfId="8793" xr:uid="{83E0DEDB-4BE7-447C-99F7-EC25DBB125B4}"/>
    <cellStyle name="Monétaire0 51 2 2" xfId="8794" xr:uid="{D1DF303C-A72B-4B94-BEE5-639F23BF740C}"/>
    <cellStyle name="Monétaire0 51 3" xfId="8795" xr:uid="{FCA4D837-2EB9-495F-B6AF-A34AD47B7A51}"/>
    <cellStyle name="Monétaire0 52" xfId="8796" xr:uid="{6D9B24C9-6DAD-4FE7-8C8C-825C32B0D7A5}"/>
    <cellStyle name="Monétaire0 52 2" xfId="8797" xr:uid="{14BF41A5-2C0E-4D99-95E0-6A489A66BBB5}"/>
    <cellStyle name="Monétaire0 52 2 2" xfId="8798" xr:uid="{9605FC41-0AC3-4107-BDE2-859DC25BBE55}"/>
    <cellStyle name="Monétaire0 52 3" xfId="8799" xr:uid="{EBE092B6-3CA1-4449-B98D-162256E5C31C}"/>
    <cellStyle name="Monétaire0 53" xfId="8800" xr:uid="{30575EAA-9D95-4DDA-AAFE-89B04899BDF0}"/>
    <cellStyle name="Monétaire0 53 2" xfId="8801" xr:uid="{0083F0DA-10D1-4BC0-86A0-2715CBEF1B1B}"/>
    <cellStyle name="Monétaire0 53 2 2" xfId="8802" xr:uid="{5D8B7169-B54F-4B26-822A-C1D46691BB24}"/>
    <cellStyle name="Monétaire0 53 3" xfId="8803" xr:uid="{34106FED-C0CE-4DFF-AE42-890EB2D3F318}"/>
    <cellStyle name="Monétaire0 54" xfId="8804" xr:uid="{E257966C-EB44-468A-B085-A8DC2F5F0FF5}"/>
    <cellStyle name="Monétaire0 54 2" xfId="8805" xr:uid="{BF22D238-4C84-4477-9B52-AE795AD9D687}"/>
    <cellStyle name="Monétaire0 54 2 2" xfId="8806" xr:uid="{934A6F30-5DA6-42FF-ACAD-48E06A1DED47}"/>
    <cellStyle name="Monétaire0 54 3" xfId="8807" xr:uid="{A1393646-6A8B-4212-A78F-F35D68292F87}"/>
    <cellStyle name="Monétaire0 55" xfId="8808" xr:uid="{01B09B48-5166-407A-9456-F943A385A87A}"/>
    <cellStyle name="Monétaire0 55 2" xfId="8809" xr:uid="{53DD2B67-1F1B-4432-8420-EEF65E41C771}"/>
    <cellStyle name="Monétaire0 55 2 2" xfId="8810" xr:uid="{11692CA1-5FBC-458E-AAA5-7E201340E2AE}"/>
    <cellStyle name="Monétaire0 55 3" xfId="8811" xr:uid="{1EF833DE-97D3-4500-9084-C7BB8EE3F53C}"/>
    <cellStyle name="Monétaire0 56" xfId="8812" xr:uid="{904FDBB7-2E19-4150-8E94-0078DD94CAD2}"/>
    <cellStyle name="Monétaire0 56 2" xfId="8813" xr:uid="{56474272-2EDE-4B44-8418-C64331784373}"/>
    <cellStyle name="Monétaire0 56 2 2" xfId="8814" xr:uid="{26487577-0F3E-4DC5-BBC6-28CFE7219050}"/>
    <cellStyle name="Monétaire0 56 3" xfId="8815" xr:uid="{2CFC9336-B850-4EC8-9F04-DF8A5A2D1E82}"/>
    <cellStyle name="Monétaire0 57" xfId="8816" xr:uid="{97986D95-D890-4E17-AC2C-683786537609}"/>
    <cellStyle name="Monétaire0 57 2" xfId="8817" xr:uid="{71E5803A-5D0A-4DF6-8526-BAA6D6D534EC}"/>
    <cellStyle name="Monétaire0 57 2 2" xfId="8818" xr:uid="{28B4F465-2C44-47B2-869F-3EE1DFD36644}"/>
    <cellStyle name="Monétaire0 57 3" xfId="8819" xr:uid="{D46F792D-C118-4D81-8D69-737C18B18DF9}"/>
    <cellStyle name="Monétaire0 58" xfId="8820" xr:uid="{93714888-8D84-4A7A-BDEE-2A70401F12D1}"/>
    <cellStyle name="Monétaire0 58 2" xfId="8821" xr:uid="{BD7B7F18-2048-466F-B4E1-4D46D2BCB796}"/>
    <cellStyle name="Monétaire0 58 2 2" xfId="8822" xr:uid="{C47A6699-8C1D-444C-8120-C10F3E09BC77}"/>
    <cellStyle name="Monétaire0 58 3" xfId="8823" xr:uid="{12613864-2111-45E2-9822-C5E6BBE0AACB}"/>
    <cellStyle name="Monétaire0 59" xfId="8824" xr:uid="{C978BED0-734E-455A-AB28-6C3BCBE57AFD}"/>
    <cellStyle name="Monétaire0 59 2" xfId="8825" xr:uid="{1EFD3DE3-63A2-4563-B66D-43D73CA62DCA}"/>
    <cellStyle name="Monétaire0 59 2 2" xfId="8826" xr:uid="{0EA66C3A-C713-407A-A33B-255960F0A427}"/>
    <cellStyle name="Monétaire0 59 3" xfId="8827" xr:uid="{2695AC7F-AC64-49A5-A491-BFCF06099123}"/>
    <cellStyle name="Monétaire0 6" xfId="8828" xr:uid="{6571E50D-BFE1-4AF7-B9F2-4FB63CE5314B}"/>
    <cellStyle name="Monétaire0 6 2" xfId="8829" xr:uid="{8FF4CA20-EFAC-434B-8905-79A5792DEF43}"/>
    <cellStyle name="Monétaire0 6 2 2" xfId="8830" xr:uid="{0C5D2D9D-2374-45D7-9E3A-76AC7BA1F769}"/>
    <cellStyle name="Monétaire0 6 3" xfId="8831" xr:uid="{0AC2C57C-F25C-4766-A7C0-124FD6A0957F}"/>
    <cellStyle name="Monétaire0 6 3 2" xfId="8832" xr:uid="{24FE49D1-91CE-4B4A-84FC-56CD7B322C42}"/>
    <cellStyle name="Monétaire0 6 3 3" xfId="8833" xr:uid="{0D180614-E43B-48C0-8506-AA4C60A4641D}"/>
    <cellStyle name="Monétaire0 60" xfId="8834" xr:uid="{DF00227B-5E63-4F62-9EA1-3162D10273CD}"/>
    <cellStyle name="Monétaire0 60 2" xfId="8835" xr:uid="{E59B1E5B-F698-450D-8E83-A6F2509EAE42}"/>
    <cellStyle name="Monétaire0 60 2 2" xfId="8836" xr:uid="{214F29F9-936C-41A7-BFA1-B9E47A6FDAF3}"/>
    <cellStyle name="Monétaire0 60 3" xfId="8837" xr:uid="{31AAAA8D-A476-4A73-8BD3-D50D592F618B}"/>
    <cellStyle name="Monétaire0 61" xfId="8838" xr:uid="{7C3DD9C6-B0E1-4852-BF6A-078BC0E1653F}"/>
    <cellStyle name="Monétaire0 61 2" xfId="8839" xr:uid="{4351EF92-F893-46D0-81A2-3BCBDE416458}"/>
    <cellStyle name="Monétaire0 61 2 2" xfId="8840" xr:uid="{4B3E46D6-3400-4F90-9BE7-594DB161CCA7}"/>
    <cellStyle name="Monétaire0 61 3" xfId="8841" xr:uid="{E7E7566F-C4D0-40E3-8C03-AA9E96AB677C}"/>
    <cellStyle name="Monétaire0 62" xfId="8842" xr:uid="{519C38A8-0937-4238-A8EB-61AB3A5888D1}"/>
    <cellStyle name="Monétaire0 62 2" xfId="8843" xr:uid="{EE213E50-E9DB-43AD-9A00-1A25D2806D29}"/>
    <cellStyle name="Monétaire0 62 2 2" xfId="8844" xr:uid="{DB2D870C-A567-4D61-8DCD-AB050BC30BAD}"/>
    <cellStyle name="Monétaire0 62 3" xfId="8845" xr:uid="{E731A256-BD1E-44F7-9DAC-CD2215A2D1D1}"/>
    <cellStyle name="Monétaire0 63" xfId="8846" xr:uid="{8666F8B8-A02C-496D-8619-048EB3228AF1}"/>
    <cellStyle name="Monétaire0 63 2" xfId="8847" xr:uid="{C70E1235-DA60-4446-9E06-A82452C53107}"/>
    <cellStyle name="Monétaire0 63 2 2" xfId="8848" xr:uid="{9735E75F-F7BB-4756-BF2D-802C94CEDAD0}"/>
    <cellStyle name="Monétaire0 63 3" xfId="8849" xr:uid="{7363C867-8A6D-470A-A9BA-1D05581E88AD}"/>
    <cellStyle name="Monétaire0 64" xfId="8850" xr:uid="{9CC3B028-D78A-4808-80D8-EE6B9A8AF1DB}"/>
    <cellStyle name="Monétaire0 64 2" xfId="8851" xr:uid="{5BE59B43-BB77-4D3C-A083-9F77DC404E95}"/>
    <cellStyle name="Monétaire0 64 2 2" xfId="8852" xr:uid="{515B8503-5401-4AC9-9347-E43A3EECFABD}"/>
    <cellStyle name="Monétaire0 64 3" xfId="8853" xr:uid="{1BAE5682-2CC9-412A-9C8E-57D188F2FA96}"/>
    <cellStyle name="Monétaire0 65" xfId="8854" xr:uid="{500213EC-6B65-462B-8500-258258E9F53D}"/>
    <cellStyle name="Monétaire0 65 2" xfId="8855" xr:uid="{ED65C6BF-5B8C-408C-9FFA-8729BCDD27BE}"/>
    <cellStyle name="Monétaire0 65 2 2" xfId="8856" xr:uid="{284FCBD9-CB2A-45BF-A67D-DC0B857A0AA9}"/>
    <cellStyle name="Monétaire0 65 3" xfId="8857" xr:uid="{B0FA6C56-52E6-4ED1-86D8-B3EF299538DD}"/>
    <cellStyle name="Monétaire0 7" xfId="8858" xr:uid="{08E720E5-A9C4-4195-8332-CF94F9E22741}"/>
    <cellStyle name="Monétaire0 7 2" xfId="8859" xr:uid="{7799ACA0-D6A7-410D-AB7F-896ECBC07C89}"/>
    <cellStyle name="Monétaire0 7 2 2" xfId="8860" xr:uid="{8422171B-932E-4C99-9821-F21507521AD6}"/>
    <cellStyle name="Monétaire0 7 3" xfId="8861" xr:uid="{B0A84343-3D4F-4C39-9FFC-36B567BB139F}"/>
    <cellStyle name="Monétaire0 7 3 2" xfId="8862" xr:uid="{1A0D8880-32CB-4D63-9573-0DA4CA6C68E8}"/>
    <cellStyle name="Monétaire0 7 3 3" xfId="8863" xr:uid="{CEC35614-D552-4CD6-B0E7-02ED3E6B1503}"/>
    <cellStyle name="Monétaire0 8" xfId="8864" xr:uid="{09893DDF-3252-404F-8CB5-0EF35130F81F}"/>
    <cellStyle name="Monétaire0 8 2" xfId="8865" xr:uid="{B7EB45B7-006D-45AE-94FC-9F50EF1E3037}"/>
    <cellStyle name="Monétaire0 8 2 2" xfId="8866" xr:uid="{186D6E96-2984-4F94-BF3C-408A8FA82ABE}"/>
    <cellStyle name="Monétaire0 8 3" xfId="8867" xr:uid="{A3C8C503-696F-48C8-8C34-F998B0C202EF}"/>
    <cellStyle name="Monétaire0 8 3 2" xfId="8868" xr:uid="{2FB54219-C972-44B9-9BC9-5722174DCBE0}"/>
    <cellStyle name="Monétaire0 8 3 3" xfId="8869" xr:uid="{B4DF6AE2-DD2E-4CB6-826B-D4AF405D25EE}"/>
    <cellStyle name="Monétaire0 9" xfId="8870" xr:uid="{EFD213ED-027B-4487-A613-6961282F935D}"/>
    <cellStyle name="Monétaire0 9 2" xfId="8871" xr:uid="{95F5A320-FEC5-400E-9392-AA233212F184}"/>
    <cellStyle name="Monétaire0 9 2 2" xfId="8872" xr:uid="{A32DF0EE-7054-4F58-8968-3B387B338FCC}"/>
    <cellStyle name="Monétaire0 9 3" xfId="8873" xr:uid="{861329A8-CDF5-4DAC-A9F2-73A915B38277}"/>
    <cellStyle name="Monétaire0 9 3 2" xfId="8874" xr:uid="{A9267FDD-ACEA-48AF-A8A3-EF93CD254ACF}"/>
    <cellStyle name="Monétaire0 9 3 3" xfId="8875" xr:uid="{E2320750-FB84-4913-B48D-825C94432FA8}"/>
    <cellStyle name="Nagłówek 1" xfId="8876" xr:uid="{119B0A8C-AAF7-432B-B8FB-D82A46FA5349}"/>
    <cellStyle name="Nagłówek 1 2" xfId="8877" xr:uid="{60BC3D52-B395-4DE2-8D7A-8250A634FB10}"/>
    <cellStyle name="Nagłówek 2" xfId="8878" xr:uid="{972A324A-2D3F-4144-9D54-3CB7CE0FF265}"/>
    <cellStyle name="Nagłówek 2 2" xfId="8879" xr:uid="{6E3C601B-DAEB-4A99-BDE1-E176BFFD5B3D}"/>
    <cellStyle name="Nagłówek 3" xfId="8880" xr:uid="{A4216047-BA0D-4AF4-BD4D-BDBDE6B2790D}"/>
    <cellStyle name="Nagłówek 3 2" xfId="8881" xr:uid="{25A44F63-293B-46EE-8EA1-C1774204D570}"/>
    <cellStyle name="Nagłówek 4" xfId="8882" xr:uid="{54EE2B22-F1F5-4714-9288-0E94674938EA}"/>
    <cellStyle name="Nagłówek 4 2" xfId="8883" xr:uid="{55B7BA22-8364-4E30-BAC2-D92033E32084}"/>
    <cellStyle name="Navadno_CRFReport-template" xfId="8884" xr:uid="{109978A1-53B7-47D7-9BE4-9C127EC5330E}"/>
    <cellStyle name="Neutral" xfId="8885" xr:uid="{B5A1E3D5-D7B9-4B8F-97A1-AEC288300D31}"/>
    <cellStyle name="Neutral 2" xfId="8886" xr:uid="{E35A8DBE-B5C8-4635-A8CA-CDBDA1CD7546}"/>
    <cellStyle name="Neutral 2 2" xfId="8887" xr:uid="{E25FC51B-AA7B-4499-9FB5-BBCB47FB1A0D}"/>
    <cellStyle name="Neutral 2 2 2" xfId="8888" xr:uid="{092A6F4E-4837-4581-B506-C0D40256FB02}"/>
    <cellStyle name="Neutral 3" xfId="8889" xr:uid="{496B4A2C-AF90-4485-B156-8DACC18EC1F2}"/>
    <cellStyle name="Neutral 3 2" xfId="8890" xr:uid="{A55F03FE-E47E-4145-8E5B-309A18F46D97}"/>
    <cellStyle name="Neutral 3 2 2" xfId="8891" xr:uid="{23886664-602B-4AD0-BC7A-572892CBDA81}"/>
    <cellStyle name="Neutral 4" xfId="8892" xr:uid="{EF011AF7-9C66-4787-91B9-6D1C2CA314E2}"/>
    <cellStyle name="Neutral 4 2" xfId="8893" xr:uid="{A82DF55E-706C-4AAB-80B9-6CA99C185AFF}"/>
    <cellStyle name="Neutral 5" xfId="8894" xr:uid="{59B7E1BA-D6E6-433E-AE80-D2B1CD910E09}"/>
    <cellStyle name="Neutral 5 2" xfId="8895" xr:uid="{31BA565E-9773-4D53-85D9-93F051D4BBCE}"/>
    <cellStyle name="Neutral 6" xfId="8896" xr:uid="{AA53D89E-CD39-4FAE-8DC9-359D9E0CDC42}"/>
    <cellStyle name="Neutral 6 2" xfId="8897" xr:uid="{1CCEB716-46B6-48F1-9C23-1A23FE16D8AC}"/>
    <cellStyle name="Neutralne" xfId="8898" xr:uid="{F6134D02-4642-4582-B264-351DC82FBF4B}"/>
    <cellStyle name="Neutralne 2" xfId="8899" xr:uid="{016C431F-1ED3-4BE6-89EB-E54C9287A6B2}"/>
    <cellStyle name="Neutre 10" xfId="8900" xr:uid="{697431A1-C166-4276-A44C-744F80F466A7}"/>
    <cellStyle name="Neutre 10 2" xfId="8901" xr:uid="{6A217639-3295-496C-9A0B-FD1F20770C78}"/>
    <cellStyle name="Neutre 10 2 2" xfId="8902" xr:uid="{470078AE-A17E-4683-B511-73F4D8EBC6EC}"/>
    <cellStyle name="Neutre 10 2 3" xfId="8903" xr:uid="{0A7568DD-4EA8-4CAC-85F0-6ACA5964E6B6}"/>
    <cellStyle name="Neutre 11" xfId="8904" xr:uid="{214B0863-B219-4353-988E-9DBCB3E45E3F}"/>
    <cellStyle name="Neutre 11 2" xfId="8905" xr:uid="{AA7B0A89-433B-42DF-A833-A55C3F0F4C35}"/>
    <cellStyle name="Neutre 11 2 2" xfId="8906" xr:uid="{04AC55E9-6919-4BAA-9764-8F9C791209CC}"/>
    <cellStyle name="Neutre 11 2 3" xfId="8907" xr:uid="{B23A97F8-CC3C-46FD-BF0E-3295032B4976}"/>
    <cellStyle name="Neutre 11 2 4" xfId="8908" xr:uid="{3B8A1C0E-120B-4192-A95B-B0D6946B59AE}"/>
    <cellStyle name="Neutre 11 3" xfId="8909" xr:uid="{97A2E710-B948-4AF4-9139-A05F315995A3}"/>
    <cellStyle name="Neutre 11 3 2" xfId="8910" xr:uid="{1EE493B0-9D18-47B5-B6E6-D4E60B864FBB}"/>
    <cellStyle name="Neutre 11 4" xfId="8911" xr:uid="{1BB2F9FE-2135-4256-BC14-9B7C48D4E5C6}"/>
    <cellStyle name="Neutre 11 4 2" xfId="8912" xr:uid="{E12CE6BC-B54D-4A79-AE4E-7CBDD1778813}"/>
    <cellStyle name="Neutre 11 5" xfId="8913" xr:uid="{8D178374-B724-47B3-8F23-EB659AC01798}"/>
    <cellStyle name="Neutre 11 6" xfId="8914" xr:uid="{0E10351B-CD30-4C4A-B8B2-86EFFD6108DD}"/>
    <cellStyle name="Neutre 12" xfId="8915" xr:uid="{1D813AE2-2FED-41FC-BA89-56245AE353D3}"/>
    <cellStyle name="Neutre 12 2" xfId="8916" xr:uid="{D836F6D7-83A4-478A-995E-3B2AAF8ED169}"/>
    <cellStyle name="Neutre 12 2 2" xfId="8917" xr:uid="{C722BE2C-BBA6-44A1-916C-65BA4D97A934}"/>
    <cellStyle name="Neutre 12 3" xfId="8918" xr:uid="{7EA2C3F5-23D1-44F0-B963-67F5EDDDA5B4}"/>
    <cellStyle name="Neutre 12 3 2" xfId="8919" xr:uid="{9B6E8FC0-C5BA-4757-A603-03BAEA72554A}"/>
    <cellStyle name="Neutre 12 4" xfId="8920" xr:uid="{F1DE6957-B48D-4E61-9748-6B3DDDC01041}"/>
    <cellStyle name="Neutre 12 5" xfId="8921" xr:uid="{66930B02-46D4-43DD-B12B-52831F0C3F3E}"/>
    <cellStyle name="Neutre 13" xfId="8922" xr:uid="{93CE6D7F-C7CB-43C1-815B-1817AE0132FC}"/>
    <cellStyle name="Neutre 13 2" xfId="8923" xr:uid="{7FC4C39D-0DF8-4F62-ACEA-58143963E197}"/>
    <cellStyle name="Neutre 14" xfId="8924" xr:uid="{1C2405A9-1388-45E9-ABEC-B6C57FF79252}"/>
    <cellStyle name="Neutre 14 2" xfId="8925" xr:uid="{ABDD1A9F-371F-4B1A-9711-C047A015DB64}"/>
    <cellStyle name="Neutre 15" xfId="8926" xr:uid="{B2CDAAD7-7855-4C8C-8EA8-B6C5306F50B5}"/>
    <cellStyle name="Neutre 15 2" xfId="8927" xr:uid="{CCCBC95B-105D-4085-B33D-62DE6BA0568A}"/>
    <cellStyle name="Neutre 16" xfId="8928" xr:uid="{81C1FCBD-1B74-4437-A750-AE44997F0448}"/>
    <cellStyle name="Neutre 16 2" xfId="8929" xr:uid="{7DA000B6-BE00-401F-87D0-8278C2253916}"/>
    <cellStyle name="Neutre 2" xfId="98" xr:uid="{F897F91F-F9C1-4473-A429-623288ECF1FD}"/>
    <cellStyle name="Neutre 2 2" xfId="8930" xr:uid="{31BCB051-7926-4983-A6FD-44A1E3315FC4}"/>
    <cellStyle name="Neutre 2 2 2" xfId="8931" xr:uid="{04EC1DDF-EFB3-425D-8426-13B4D804454E}"/>
    <cellStyle name="Neutre 2 3" xfId="8932" xr:uid="{810E11D3-0017-4C73-A87F-D3C123AE4930}"/>
    <cellStyle name="Neutre 2 3 2" xfId="8933" xr:uid="{6AEF3C54-889C-405E-9DE4-4D102F07CD32}"/>
    <cellStyle name="Neutre 2 3 2 2" xfId="8934" xr:uid="{FBA97662-65EB-4B68-A008-3128CD1191AF}"/>
    <cellStyle name="Neutre 2 3 3" xfId="8935" xr:uid="{B2A73247-7F4D-4A95-8DE2-2CDA54122E0C}"/>
    <cellStyle name="Neutre 2 3 3 2" xfId="8936" xr:uid="{60DFFD02-6B68-4C83-88B3-2120B95F8015}"/>
    <cellStyle name="Neutre 2 4" xfId="8937" xr:uid="{0AD8A79F-02EC-4457-8DE5-D5A6444CCDDB}"/>
    <cellStyle name="Neutre 2 4 2" xfId="8938" xr:uid="{EB5971E6-97AF-4616-A665-E9571BAB7317}"/>
    <cellStyle name="Neutre 2 4 3" xfId="8939" xr:uid="{EC15E65D-0F37-41AA-9A1B-20E2A3090098}"/>
    <cellStyle name="Neutre 2 5" xfId="8940" xr:uid="{D80E79FD-8DF0-4763-8143-B19636C73599}"/>
    <cellStyle name="Neutre 2 5 2" xfId="8941" xr:uid="{E6BDBA66-FACB-43A1-8040-ACEBAC73245E}"/>
    <cellStyle name="Neutre 2 5 3" xfId="8942" xr:uid="{B782FD39-4C8D-4F26-8D4F-1AA925E34CED}"/>
    <cellStyle name="Neutre 2 6" xfId="8943" xr:uid="{4304E96A-6EF6-42E8-B025-9F8ED2C12BC5}"/>
    <cellStyle name="Neutre 2 7" xfId="8944" xr:uid="{182FA973-FBBC-4075-904E-E3B648E8AD7E}"/>
    <cellStyle name="Neutre 3" xfId="8945" xr:uid="{F1785F6C-F0F5-4106-8293-2EAA2A823077}"/>
    <cellStyle name="Neutre 3 2" xfId="8946" xr:uid="{40F68902-9239-4F72-87A6-36FFE8971224}"/>
    <cellStyle name="Neutre 3 2 2" xfId="8947" xr:uid="{C2B41F23-2143-49EB-93A7-CFB9EDC496FE}"/>
    <cellStyle name="Neutre 3 3" xfId="8948" xr:uid="{B74CD565-5292-4ABF-A2FF-97B17D3B465D}"/>
    <cellStyle name="Neutre 3 3 2" xfId="8949" xr:uid="{86C15F4C-8FD7-4F61-A134-C9ECC87F80C0}"/>
    <cellStyle name="Neutre 3 3 3" xfId="8950" xr:uid="{4AD064C1-A083-4BE9-8900-40A8AA63098D}"/>
    <cellStyle name="Neutre 3 4" xfId="8951" xr:uid="{0510AA77-1214-45E2-B3E5-F1483A633937}"/>
    <cellStyle name="Neutre 3 5" xfId="8952" xr:uid="{DAC9400F-170E-4939-A5B1-ACB8AA511C32}"/>
    <cellStyle name="Neutre 3 6" xfId="8953" xr:uid="{8C56C483-541A-4A93-8F5A-0D7265519457}"/>
    <cellStyle name="Neutre 3 7" xfId="8954" xr:uid="{508BE5E5-3D36-4905-8D84-E48940798A1F}"/>
    <cellStyle name="Neutre 4" xfId="8955" xr:uid="{6B76D826-99C4-4677-AE23-9AC5CED0F723}"/>
    <cellStyle name="Neutre 4 2" xfId="8956" xr:uid="{1E8668F0-EFC6-4155-9216-15192E1B263A}"/>
    <cellStyle name="Neutre 4 2 2" xfId="8957" xr:uid="{CCE4DB8A-4A6C-4E70-8FF1-21E70717D1E7}"/>
    <cellStyle name="Neutre 4 3" xfId="8958" xr:uid="{6BB1B2F9-6157-4A33-A312-8EC1D6F0FE51}"/>
    <cellStyle name="Neutre 4 3 2" xfId="8959" xr:uid="{BF9B88E9-D3DA-464F-BEE7-712618009770}"/>
    <cellStyle name="Neutre 4 4" xfId="8960" xr:uid="{2F2E30C8-5AEB-481A-B823-D42BB6D7A893}"/>
    <cellStyle name="Neutre 5" xfId="8961" xr:uid="{06E35B6B-E0EE-47C4-9948-F66EB2C31658}"/>
    <cellStyle name="Neutre 5 2" xfId="8962" xr:uid="{D8C52B15-73AF-4D5D-91A8-F72B8412808C}"/>
    <cellStyle name="Neutre 5 2 2" xfId="8963" xr:uid="{EA542EF2-506E-473B-96AA-4EEF140636A6}"/>
    <cellStyle name="Neutre 5 3" xfId="8964" xr:uid="{380B4807-D80A-45D0-9C3A-E57220065396}"/>
    <cellStyle name="Neutre 6" xfId="8965" xr:uid="{FA3C616C-D1A6-4AA4-9C70-986FECF87073}"/>
    <cellStyle name="Neutre 6 2" xfId="8966" xr:uid="{4818EF09-4B4C-4B0B-A727-2315CA46181A}"/>
    <cellStyle name="Neutre 6 2 2" xfId="8967" xr:uid="{3706EA69-D021-4919-90DB-98318FEF4D8A}"/>
    <cellStyle name="Neutre 6 3" xfId="8968" xr:uid="{19E55339-19D9-4814-9601-597CB1208169}"/>
    <cellStyle name="Neutre 6 3 2" xfId="8969" xr:uid="{5427EBDE-81DE-4E3C-A1DE-52CC75003242}"/>
    <cellStyle name="Neutre 6 3 3" xfId="8970" xr:uid="{CE4F8FBE-7DDD-45C8-A5A4-97A1C30D8E24}"/>
    <cellStyle name="Neutre 6 4" xfId="8971" xr:uid="{5CE3E28D-F0FB-44CA-9F04-B10CA71DFC6A}"/>
    <cellStyle name="Neutre 7" xfId="8972" xr:uid="{FC77212E-A0F4-4FDA-AD1B-CA64C73F2C30}"/>
    <cellStyle name="Neutre 7 2" xfId="8973" xr:uid="{20CB4931-9D6A-4617-AB80-1BE1036957FB}"/>
    <cellStyle name="Neutre 7 2 2" xfId="8974" xr:uid="{565EFCAB-4441-4E2A-B7EA-87EDC00668BD}"/>
    <cellStyle name="Neutre 7 2 3" xfId="8975" xr:uid="{6414A302-B3A0-41AA-8ECA-B0A272C251CF}"/>
    <cellStyle name="Neutre 7 3" xfId="8976" xr:uid="{EC70122E-6F5C-4843-B86B-090EEE185AA9}"/>
    <cellStyle name="Neutre 8" xfId="8977" xr:uid="{0CC58D8A-1846-4246-B94F-C36CE14C01C8}"/>
    <cellStyle name="Neutre 8 2" xfId="8978" xr:uid="{7559C3F3-E500-4452-9E4E-B6BCDB6B05DE}"/>
    <cellStyle name="Neutre 8 2 2" xfId="8979" xr:uid="{190D5D0A-D408-4409-831F-F4EBB1C49D19}"/>
    <cellStyle name="Neutre 8 2 3" xfId="8980" xr:uid="{A9BBAC1B-1B83-47A0-9977-5A1BB70CAA3B}"/>
    <cellStyle name="Neutre 9" xfId="8981" xr:uid="{1ADE3561-C698-4453-AB35-3F9ED4F80FBB}"/>
    <cellStyle name="Neutre 9 2" xfId="8982" xr:uid="{A7550894-7404-45C7-8B3C-F48D1678CEA2}"/>
    <cellStyle name="Neutre 9 2 2" xfId="8983" xr:uid="{B039D6C7-8F02-4E4F-91B1-12D2B3A143B0}"/>
    <cellStyle name="Neutre 9 2 3" xfId="8984" xr:uid="{7DEE2475-F0AF-4733-81E4-B90045F1FC46}"/>
    <cellStyle name="Neutro" xfId="8985" xr:uid="{F504E673-BB52-457A-9EA7-4059E3614AB0}"/>
    <cellStyle name="Neutro 2" xfId="8986" xr:uid="{51F09F64-488E-4AE6-8E5D-01A04B304548}"/>
    <cellStyle name="new format" xfId="8987" xr:uid="{B575DF27-BE5F-4961-A645-7D03AF3DD062}"/>
    <cellStyle name="new format 2" xfId="8988" xr:uid="{E5EBBA87-BF92-42FE-B4AF-3D977A012F28}"/>
    <cellStyle name="No-definido" xfId="8989" xr:uid="{3DD3E473-8AA9-4377-8A52-FA5C637A8B0D}"/>
    <cellStyle name="No-definido 2" xfId="8990" xr:uid="{F20DAEE7-5440-436B-8043-E273C1C84229}"/>
    <cellStyle name="Non défini" xfId="8991" xr:uid="{36B5D622-EDC8-435A-B8F0-BEF27F029B27}"/>
    <cellStyle name="Non défini 2" xfId="8992" xr:uid="{918EF88E-9742-4DE0-9112-991747263CF0}"/>
    <cellStyle name="Normaali 2" xfId="8993" xr:uid="{2ED05B9B-9CAF-4742-A60C-1A008135C7C1}"/>
    <cellStyle name="Normaali 2 2" xfId="8994" xr:uid="{8580C77A-16D6-4693-855A-17E5C71535C1}"/>
    <cellStyle name="Normaali_CRFReport-template" xfId="8995" xr:uid="{087F7D6F-E8CF-41DA-90A9-85B012BC3150}"/>
    <cellStyle name="Normaallaad_CRFReport-template" xfId="8996" xr:uid="{4895EB3D-194B-4718-9096-DC83122C1B8C}"/>
    <cellStyle name="Normal" xfId="0" builtinId="0"/>
    <cellStyle name="Normal 10" xfId="99" xr:uid="{FDFC27F2-4637-4FB0-8710-4AB317EAFF29}"/>
    <cellStyle name="Normal 10 10" xfId="8997" xr:uid="{48144A49-5FC3-4597-8C80-BB8AA733425D}"/>
    <cellStyle name="Normal 10 10 2" xfId="8998" xr:uid="{6CF35DA2-226A-46BA-A7BA-8E4421124A23}"/>
    <cellStyle name="Normal 10 10 2 2" xfId="8999" xr:uid="{C5D7EF78-3F01-4A9C-9202-77BE532CFE98}"/>
    <cellStyle name="Normal 10 10 2 2 2" xfId="9000" xr:uid="{34E44A7F-EEFC-4499-BE17-19A447786C68}"/>
    <cellStyle name="Normal 10 10 2 2 2 2" xfId="9001" xr:uid="{331C3CDE-78C8-4CBE-9177-1043848AF8CB}"/>
    <cellStyle name="Normal 10 10 2 2 3" xfId="9002" xr:uid="{E3DD53DE-506B-41B8-AB35-5D908D892793}"/>
    <cellStyle name="Normal 10 10 2 2 4" xfId="9003" xr:uid="{4D0BDB49-4DC0-4B48-A055-9DEC69D7B3B3}"/>
    <cellStyle name="Normal 10 10 2 3" xfId="9004" xr:uid="{D576FFF4-0935-4203-AF8B-8988869C3449}"/>
    <cellStyle name="Normal 10 10 2 3 2" xfId="9005" xr:uid="{7E70E200-B63C-46DF-8850-993526E07281}"/>
    <cellStyle name="Normal 10 10 2 3 3" xfId="9006" xr:uid="{1DC22500-22EA-4084-8B28-2C989EBEC023}"/>
    <cellStyle name="Normal 10 10 2 4" xfId="9007" xr:uid="{7A07AC7B-DBBD-493D-93D3-833EA8727C18}"/>
    <cellStyle name="Normal 10 10 2 5" xfId="9008" xr:uid="{155F9F53-39F7-47C2-B7EB-395936F79977}"/>
    <cellStyle name="Normal 10 11" xfId="9009" xr:uid="{1C42BBF9-F5E7-4AC6-B539-B7A27B8C12E8}"/>
    <cellStyle name="Normal 10 11 2" xfId="9010" xr:uid="{5D2BAB7D-0CE7-4565-9F8C-C73441422034}"/>
    <cellStyle name="Normal 10 11 2 2" xfId="9011" xr:uid="{EF05138B-9337-416C-A7D7-2AF868C2C12F}"/>
    <cellStyle name="Normal 10 11 2 2 2" xfId="9012" xr:uid="{6DFF4FE9-7A47-43ED-8E83-647DFC893BD6}"/>
    <cellStyle name="Normal 10 11 2 2 2 2" xfId="9013" xr:uid="{73B1FBD8-4836-4C73-A6BE-6EED7E76AC99}"/>
    <cellStyle name="Normal 10 11 2 2 3" xfId="9014" xr:uid="{8E6AC437-D708-450E-A7CF-1C7100CA3E66}"/>
    <cellStyle name="Normal 10 11 2 2 4" xfId="9015" xr:uid="{618F3574-51C1-434D-8FC7-2704212F87DA}"/>
    <cellStyle name="Normal 10 11 2 3" xfId="9016" xr:uid="{A76C89A3-31C5-4806-9D94-537834C88516}"/>
    <cellStyle name="Normal 10 11 2 3 2" xfId="9017" xr:uid="{1848174C-E70F-4D7C-B8C2-3B77457270E5}"/>
    <cellStyle name="Normal 10 11 2 4" xfId="9018" xr:uid="{B732C616-86CF-4EF5-9F0B-C4083C3CC33A}"/>
    <cellStyle name="Normal 10 11 2 5" xfId="9019" xr:uid="{B2EB08B4-3E24-4564-98F3-FD9BCBFAF4F4}"/>
    <cellStyle name="Normal 10 12" xfId="9020" xr:uid="{10E177D0-4B9B-4797-A9D8-6FDE4DE1FCF4}"/>
    <cellStyle name="Normal 10 12 2" xfId="9021" xr:uid="{39EB2EE3-BBB5-4EF1-BAFB-A8EB1F2F06BE}"/>
    <cellStyle name="Normal 10 12 2 2" xfId="9022" xr:uid="{04CB6CDF-A429-4E08-882C-1CF0505D489F}"/>
    <cellStyle name="Normal 10 12 2 2 2" xfId="9023" xr:uid="{CA953EEB-B517-452A-987B-B9D2183002A5}"/>
    <cellStyle name="Normal 10 12 2 2 2 2" xfId="9024" xr:uid="{0808C7E3-FF56-4234-804E-7DE6FC69796C}"/>
    <cellStyle name="Normal 10 12 2 2 3" xfId="9025" xr:uid="{FAC4F2AE-E72A-4B38-BB30-374EF5550B52}"/>
    <cellStyle name="Normal 10 12 2 2 4" xfId="9026" xr:uid="{2D4B2A5D-080D-4E69-A39F-6F3D89CE6AE0}"/>
    <cellStyle name="Normal 10 12 2 3" xfId="9027" xr:uid="{B9734EF6-72E4-4794-AF11-91A29B62D847}"/>
    <cellStyle name="Normal 10 12 2 3 2" xfId="9028" xr:uid="{BB5BBA59-8E30-4B1D-81C8-85F884CDDEFC}"/>
    <cellStyle name="Normal 10 12 2 4" xfId="9029" xr:uid="{A05A07EB-F820-493D-933D-7FF7FA510286}"/>
    <cellStyle name="Normal 10 12 2 5" xfId="9030" xr:uid="{31724E65-0FED-4461-9B2B-95C49847824B}"/>
    <cellStyle name="Normal 10 13" xfId="9031" xr:uid="{F76CD1C8-05E8-4E42-A988-26E1E2D3D0DB}"/>
    <cellStyle name="Normal 10 13 2" xfId="9032" xr:uid="{238DE2DA-FF42-47E0-A2D9-6EEB74F34355}"/>
    <cellStyle name="Normal 10 13 2 2" xfId="9033" xr:uid="{55687634-2C15-4D87-9568-CE89306ADC03}"/>
    <cellStyle name="Normal 10 13 2 2 2" xfId="9034" xr:uid="{F5F060AC-9F8D-4BB3-8422-6E70404AA917}"/>
    <cellStyle name="Normal 10 13 2 2 2 2" xfId="9035" xr:uid="{3E581EC3-6DF0-424E-A117-138C7C449998}"/>
    <cellStyle name="Normal 10 13 2 2 3" xfId="9036" xr:uid="{0BC50B28-3C32-4C75-BD4D-516990DEFCED}"/>
    <cellStyle name="Normal 10 13 2 2 4" xfId="9037" xr:uid="{DB252C43-E578-4216-8CC6-DDFD0AB84477}"/>
    <cellStyle name="Normal 10 13 2 3" xfId="9038" xr:uid="{23630AE7-A121-4A4D-B926-89365338363E}"/>
    <cellStyle name="Normal 10 13 2 3 2" xfId="9039" xr:uid="{BD59316F-505D-4AF8-981F-ACD035D3A4F3}"/>
    <cellStyle name="Normal 10 13 2 4" xfId="9040" xr:uid="{5BDB792B-BBE4-45E0-9091-AF9A13FBB67D}"/>
    <cellStyle name="Normal 10 13 2 5" xfId="9041" xr:uid="{709F513D-7DF6-4284-9388-B7A05A53B905}"/>
    <cellStyle name="Normal 10 14" xfId="9042" xr:uid="{5EE74BAB-61FF-4B73-BC9A-13A7BD55447F}"/>
    <cellStyle name="Normal 10 14 2" xfId="9043" xr:uid="{60DD5123-378A-48CA-B3D1-4B5D719E2E6F}"/>
    <cellStyle name="Normal 10 14 2 2" xfId="9044" xr:uid="{4E93B9F6-E060-443B-AAFE-E5BE26984406}"/>
    <cellStyle name="Normal 10 14 2 2 2" xfId="9045" xr:uid="{6414F503-325F-4AED-AFA0-6D9A77A4B640}"/>
    <cellStyle name="Normal 10 14 2 3" xfId="9046" xr:uid="{D9D27546-97C3-4CF6-9176-EC4D03A1D59E}"/>
    <cellStyle name="Normal 10 14 2 4" xfId="9047" xr:uid="{84DE3BD8-2E30-4712-92DF-34484E2D89FD}"/>
    <cellStyle name="Normal 10 14 2 5" xfId="9048" xr:uid="{B2F73AB1-2B97-4A30-A7F1-DFF84B949CF8}"/>
    <cellStyle name="Normal 10 14 3" xfId="9049" xr:uid="{624DEDDB-3300-4766-A5E8-7C502BD80015}"/>
    <cellStyle name="Normal 10 14 3 2" xfId="9050" xr:uid="{A1ACC505-C241-46BA-BDA8-21ED61DC0A7E}"/>
    <cellStyle name="Normal 10 14 3 2 2" xfId="9051" xr:uid="{F8BE7B1E-69F7-4337-9341-7FA1E25DD000}"/>
    <cellStyle name="Normal 10 14 3 3" xfId="9052" xr:uid="{199F1548-A5C2-46B5-B20E-1B87EA281C85}"/>
    <cellStyle name="Normal 10 14 3 4" xfId="9053" xr:uid="{AA900472-595B-4FB5-B4BB-BE64E6B1B992}"/>
    <cellStyle name="Normal 10 14 3 5" xfId="9054" xr:uid="{6B5FE970-E64E-4BCA-A2A8-E58EA9B857BA}"/>
    <cellStyle name="Normal 10 14 4" xfId="9055" xr:uid="{678C3166-16D0-499C-96DF-41CE4A96B60C}"/>
    <cellStyle name="Normal 10 14 4 2" xfId="9056" xr:uid="{3479F2FC-D221-47CC-8823-435AE66DA1FC}"/>
    <cellStyle name="Normal 10 14 4 3" xfId="9057" xr:uid="{ABDDA507-B00B-4815-AB6C-FB3430303757}"/>
    <cellStyle name="Normal 10 14 5" xfId="9058" xr:uid="{033E69FF-971C-4A56-839C-98E86311636E}"/>
    <cellStyle name="Normal 10 14 6" xfId="9059" xr:uid="{89393E0F-0DD5-4F7E-B5E4-944611F26E9D}"/>
    <cellStyle name="Normal 10 14 7" xfId="9060" xr:uid="{CBEB3138-1EBE-4566-8190-99305C98C8BD}"/>
    <cellStyle name="Normal 10 15" xfId="9061" xr:uid="{67ACD4E9-E3AB-4A3B-9598-0E4A8F8894B7}"/>
    <cellStyle name="Normal 10 15 2" xfId="9062" xr:uid="{1494A9CC-F571-4A45-80A8-255E071BC395}"/>
    <cellStyle name="Normal 10 15 2 2" xfId="9063" xr:uid="{959EB97A-0C5E-42D0-8FEA-8D32C9EB125E}"/>
    <cellStyle name="Normal 10 15 2 2 2" xfId="9064" xr:uid="{8351F38F-5EFD-4ADB-B741-2512FB6BE405}"/>
    <cellStyle name="Normal 10 15 2 3" xfId="9065" xr:uid="{C85E5132-EA26-4402-BBD4-CFF45B7D51BC}"/>
    <cellStyle name="Normal 10 15 2 4" xfId="9066" xr:uid="{F77B5497-F102-420B-96EB-9ED51D29BDDD}"/>
    <cellStyle name="Normal 10 15 2 5" xfId="9067" xr:uid="{643D3AEB-25E5-4BF2-A1D6-3C3C76CCDB39}"/>
    <cellStyle name="Normal 10 15 3" xfId="9068" xr:uid="{4D6995DC-D0D2-4EA6-9254-16D80704FF81}"/>
    <cellStyle name="Normal 10 15 3 2" xfId="9069" xr:uid="{ABFB72C7-7087-4BAC-8AB6-C1C4F27187CF}"/>
    <cellStyle name="Normal 10 15 3 2 2" xfId="9070" xr:uid="{A32E0D5C-9580-45AE-8971-9BB2DC3D3BF9}"/>
    <cellStyle name="Normal 10 15 3 3" xfId="9071" xr:uid="{96B7F244-F74F-49C9-835B-FCA16C9E8941}"/>
    <cellStyle name="Normal 10 15 3 4" xfId="9072" xr:uid="{C3D3A4F8-35D6-447C-85F5-A873771EFAF1}"/>
    <cellStyle name="Normal 10 15 3 5" xfId="9073" xr:uid="{73D91E72-39B4-4A26-9931-230852362AF4}"/>
    <cellStyle name="Normal 10 15 4" xfId="9074" xr:uid="{73D56973-8F2C-480A-B961-84FADF726E65}"/>
    <cellStyle name="Normal 10 15 4 2" xfId="9075" xr:uid="{C624A6FD-7E76-4D8E-9644-D919A404122B}"/>
    <cellStyle name="Normal 10 15 4 3" xfId="9076" xr:uid="{7752D915-9289-4076-9621-5FBFB16CD412}"/>
    <cellStyle name="Normal 10 15 5" xfId="9077" xr:uid="{D42EB3EE-7EE4-4F94-9A6A-9ABBF9A0DB24}"/>
    <cellStyle name="Normal 10 15 6" xfId="9078" xr:uid="{72276326-EF96-4F6F-B57F-C6C5A6842E03}"/>
    <cellStyle name="Normal 10 15 7" xfId="9079" xr:uid="{9D8FEF8F-4779-4FD9-AE18-E82D0E072EDA}"/>
    <cellStyle name="Normal 10 16" xfId="9080" xr:uid="{EBD59E87-49D1-49BB-87D6-E1A57BDFA7F1}"/>
    <cellStyle name="Normal 10 16 2" xfId="9081" xr:uid="{0B150FAA-4B03-40AD-BED1-2B3B74700C61}"/>
    <cellStyle name="Normal 10 16 2 2" xfId="9082" xr:uid="{5D942DC8-C088-4B71-999E-EBBA0BB363C7}"/>
    <cellStyle name="Normal 10 16 2 2 2" xfId="9083" xr:uid="{78020B95-7120-4929-BF4C-FB2BE1C02119}"/>
    <cellStyle name="Normal 10 16 2 3" xfId="9084" xr:uid="{56768BCF-13EF-4AF5-940E-494FD921A900}"/>
    <cellStyle name="Normal 10 16 2 4" xfId="9085" xr:uid="{A1EB1E90-3F31-4F0A-AA22-BD7CCFB39B52}"/>
    <cellStyle name="Normal 10 16 2 5" xfId="9086" xr:uid="{CECACB97-5B23-4598-B743-2BDD96D46967}"/>
    <cellStyle name="Normal 10 16 3" xfId="9087" xr:uid="{1159AC47-9FC0-4982-80B9-598EE8C44AAB}"/>
    <cellStyle name="Normal 10 16 3 2" xfId="9088" xr:uid="{B9D82680-B748-4BFB-99D5-FCD55139129F}"/>
    <cellStyle name="Normal 10 16 3 2 2" xfId="9089" xr:uid="{5E73661C-B70A-498F-BE31-C0372E141060}"/>
    <cellStyle name="Normal 10 16 3 3" xfId="9090" xr:uid="{112F69E5-06B8-49A4-A115-84359658B1D0}"/>
    <cellStyle name="Normal 10 16 3 4" xfId="9091" xr:uid="{01463075-66B9-4A29-AF4F-517CA9079C0A}"/>
    <cellStyle name="Normal 10 16 3 5" xfId="9092" xr:uid="{388EFBD7-57F4-413C-95E8-E1839AE2693A}"/>
    <cellStyle name="Normal 10 16 4" xfId="9093" xr:uid="{79EE71D6-677E-40AF-87CE-0DCFCEA0832A}"/>
    <cellStyle name="Normal 10 16 4 2" xfId="9094" xr:uid="{A89208A5-8A6E-4FCC-A082-C0D234C19AA1}"/>
    <cellStyle name="Normal 10 16 4 3" xfId="9095" xr:uid="{AC0DF56B-D571-4F52-B8CC-0C942AF3DC0E}"/>
    <cellStyle name="Normal 10 16 5" xfId="9096" xr:uid="{4A1AE25A-B30E-43E8-999C-6D3EB99449DA}"/>
    <cellStyle name="Normal 10 16 6" xfId="9097" xr:uid="{5353FD7B-0FA8-4291-AE47-C21C23891ACD}"/>
    <cellStyle name="Normal 10 16 7" xfId="9098" xr:uid="{2D07D093-FAD4-47C7-9D93-5021A1736498}"/>
    <cellStyle name="Normal 10 17" xfId="9099" xr:uid="{F1A664F3-477A-48E8-BA1E-E061370E553B}"/>
    <cellStyle name="Normal 10 17 2" xfId="9100" xr:uid="{7D0EAA92-48E5-439C-8647-D18FE0E0293E}"/>
    <cellStyle name="Normal 10 17 2 2" xfId="9101" xr:uid="{04941063-D605-4235-A9B7-51F7E9BF04FE}"/>
    <cellStyle name="Normal 10 17 2 2 2" xfId="9102" xr:uid="{6AACEDB5-AA4A-492E-83BF-619021F3E358}"/>
    <cellStyle name="Normal 10 17 2 3" xfId="9103" xr:uid="{7CEF219C-F1D4-4F72-A7DB-D6E60FED36F6}"/>
    <cellStyle name="Normal 10 17 2 4" xfId="9104" xr:uid="{9FDC05CC-6516-454D-AE11-324E22B77F15}"/>
    <cellStyle name="Normal 10 17 2 5" xfId="9105" xr:uid="{52BB1042-F0E5-4C9D-9973-AA09888CA094}"/>
    <cellStyle name="Normal 10 17 3" xfId="9106" xr:uid="{330A9CE7-7BE2-4AA6-9243-3F7440DF6A83}"/>
    <cellStyle name="Normal 10 17 3 2" xfId="9107" xr:uid="{7AAF4E27-1979-49B1-91A8-1438D277F7F1}"/>
    <cellStyle name="Normal 10 17 3 2 2" xfId="9108" xr:uid="{A2CA3A41-09DB-465C-BD88-F84F5248E8A7}"/>
    <cellStyle name="Normal 10 17 3 3" xfId="9109" xr:uid="{C6CB8371-9E97-4EF4-844E-E670625CACC7}"/>
    <cellStyle name="Normal 10 17 3 4" xfId="9110" xr:uid="{4916AF17-A780-4B7A-85A8-2B4C10E92C28}"/>
    <cellStyle name="Normal 10 17 3 5" xfId="9111" xr:uid="{B790CA27-8279-4E80-8FE1-70AB9BC594E9}"/>
    <cellStyle name="Normal 10 17 4" xfId="9112" xr:uid="{40FA6847-37C8-4240-AD18-0C60B61D689D}"/>
    <cellStyle name="Normal 10 17 4 2" xfId="9113" xr:uid="{71E78F0C-8A0D-44FA-96A3-DAAF9B712062}"/>
    <cellStyle name="Normal 10 17 4 3" xfId="9114" xr:uid="{EFC1D360-DC6E-4C1F-8B93-6EC190933021}"/>
    <cellStyle name="Normal 10 17 5" xfId="9115" xr:uid="{87A18B2C-FEBB-4957-B6E6-BEED219A0C4A}"/>
    <cellStyle name="Normal 10 17 6" xfId="9116" xr:uid="{15AA271F-9C0B-420D-B239-17948D96FA63}"/>
    <cellStyle name="Normal 10 17 7" xfId="9117" xr:uid="{894B0A35-A8B6-4F30-8159-9A63F8AFC4DF}"/>
    <cellStyle name="Normal 10 18" xfId="9118" xr:uid="{E01B3D82-F10D-46DE-92E1-25F407A9F150}"/>
    <cellStyle name="Normal 10 18 2" xfId="9119" xr:uid="{61683C93-A33C-4377-A334-29CEE2449B91}"/>
    <cellStyle name="Normal 10 18 2 2" xfId="9120" xr:uid="{39B356D7-8B8C-4D6C-9D33-B6B00139B132}"/>
    <cellStyle name="Normal 10 18 2 2 2" xfId="9121" xr:uid="{A9430BF0-CA77-43BB-BF2B-DA6EE82A9FE5}"/>
    <cellStyle name="Normal 10 18 2 3" xfId="9122" xr:uid="{818950CA-3AA6-4583-BCEC-1E03ED98863B}"/>
    <cellStyle name="Normal 10 18 2 4" xfId="9123" xr:uid="{F6A90321-573E-49FE-9856-BE9735E38417}"/>
    <cellStyle name="Normal 10 18 2 5" xfId="9124" xr:uid="{0C5A5BB5-CA0F-4E1C-AEB7-E36CA8642FF8}"/>
    <cellStyle name="Normal 10 18 3" xfId="9125" xr:uid="{9F8B21E6-8700-4FE7-972B-713B132DE26C}"/>
    <cellStyle name="Normal 10 18 3 2" xfId="9126" xr:uid="{CF159C74-5DC5-4A07-9244-9156F5D27C0F}"/>
    <cellStyle name="Normal 10 18 3 2 2" xfId="9127" xr:uid="{3E725286-4F2C-4794-BB72-25951134C4AF}"/>
    <cellStyle name="Normal 10 18 3 3" xfId="9128" xr:uid="{1C7161AC-4FE2-4A8B-8FE4-D608B47C678A}"/>
    <cellStyle name="Normal 10 18 3 4" xfId="9129" xr:uid="{8DDB0491-3DF7-474A-9815-1F0DCA970DA8}"/>
    <cellStyle name="Normal 10 18 3 5" xfId="9130" xr:uid="{1B4D4A24-7608-41F8-BBB3-70F896F76D1E}"/>
    <cellStyle name="Normal 10 18 4" xfId="9131" xr:uid="{1A1F3B48-A3D8-4D6B-8FC9-A9B1EBD196A8}"/>
    <cellStyle name="Normal 10 18 4 2" xfId="9132" xr:uid="{F100CB85-CB97-4E22-B29F-8FC5C917308C}"/>
    <cellStyle name="Normal 10 18 4 3" xfId="9133" xr:uid="{565CE7AA-BA02-4BE5-B912-61C74EF9694A}"/>
    <cellStyle name="Normal 10 18 5" xfId="9134" xr:uid="{3C3812E3-21DB-41C8-8ACB-AC89F7AA8F3A}"/>
    <cellStyle name="Normal 10 18 6" xfId="9135" xr:uid="{64F24082-F2E3-4ABB-94B8-0DBD91DDA61A}"/>
    <cellStyle name="Normal 10 18 7" xfId="9136" xr:uid="{D780E942-83EF-4172-9005-5A9DEDA143CC}"/>
    <cellStyle name="Normal 10 19" xfId="9137" xr:uid="{C7CA77C1-4E5C-4AF9-B496-012D1F36923B}"/>
    <cellStyle name="Normal 10 2" xfId="100" xr:uid="{B3286A17-7EF7-4F1C-BAE4-FF75A811F4B7}"/>
    <cellStyle name="Normal 10 2 10" xfId="9138" xr:uid="{04BDE80D-56B5-4250-B7CE-8DC8C803059E}"/>
    <cellStyle name="Normal 10 2 10 2" xfId="9139" xr:uid="{E100ACBB-B535-4740-A5ED-01634C8503BD}"/>
    <cellStyle name="Normal 10 2 10 2 2" xfId="9140" xr:uid="{83E5DEC4-D825-42C7-BC17-ABE68E8EA9B3}"/>
    <cellStyle name="Normal 10 2 10 2 2 2" xfId="9141" xr:uid="{4491C0A7-DBE4-45C9-A677-1BD287C5A763}"/>
    <cellStyle name="Normal 10 2 10 2 2 2 2" xfId="9142" xr:uid="{F9554ADA-C149-46F4-8042-B8270FC9BF48}"/>
    <cellStyle name="Normal 10 2 10 2 2 3" xfId="9143" xr:uid="{5AB98074-6998-470B-9A93-47A64BAE5B9D}"/>
    <cellStyle name="Normal 10 2 10 2 2 4" xfId="9144" xr:uid="{B4A96F41-D2EE-41FE-A66A-4FDC1AC38EC3}"/>
    <cellStyle name="Normal 10 2 10 2 3" xfId="9145" xr:uid="{ACCDAE13-AADE-450E-92B4-059BD3C2A110}"/>
    <cellStyle name="Normal 10 2 10 2 3 2" xfId="9146" xr:uid="{E0BCFF17-2BD4-4F7A-AA90-A87936244A39}"/>
    <cellStyle name="Normal 10 2 10 2 4" xfId="9147" xr:uid="{0FCB8D3A-8C50-4070-9443-ACFC85AE0FAB}"/>
    <cellStyle name="Normal 10 2 10 2 5" xfId="9148" xr:uid="{599F257D-ED9B-44B9-B642-8A7D6CD967E4}"/>
    <cellStyle name="Normal 10 2 11" xfId="9149" xr:uid="{F1761794-E79D-4CFF-AA53-65FBBE1CD962}"/>
    <cellStyle name="Normal 10 2 11 2" xfId="9150" xr:uid="{20C8888D-CFF6-4849-A66D-90651566562D}"/>
    <cellStyle name="Normal 10 2 11 2 2" xfId="9151" xr:uid="{BB3D3C64-BE66-4C47-B6DE-361DDC053DE7}"/>
    <cellStyle name="Normal 10 2 11 2 2 2" xfId="9152" xr:uid="{0919C8AE-9769-48F9-8587-BFD1C077BEFA}"/>
    <cellStyle name="Normal 10 2 11 2 2 2 2" xfId="9153" xr:uid="{89A9AAB8-317A-4181-91A6-D37A6C2E412D}"/>
    <cellStyle name="Normal 10 2 11 2 2 3" xfId="9154" xr:uid="{F72C1FC7-BE31-4F80-89B5-54873A9AFE3F}"/>
    <cellStyle name="Normal 10 2 11 2 2 4" xfId="9155" xr:uid="{8740C699-821D-459B-A518-E559726CDD17}"/>
    <cellStyle name="Normal 10 2 11 2 3" xfId="9156" xr:uid="{DC0EDD14-3C71-47C2-BCB6-7EB61E65D2DB}"/>
    <cellStyle name="Normal 10 2 11 2 3 2" xfId="9157" xr:uid="{87CF3466-BB39-44AA-A6E6-03F771739FA1}"/>
    <cellStyle name="Normal 10 2 11 2 4" xfId="9158" xr:uid="{586FC17B-EA1E-4DAD-B40B-CB5F2523F470}"/>
    <cellStyle name="Normal 10 2 11 2 5" xfId="9159" xr:uid="{F9E9BCD9-5F8C-4D90-9371-981BD1F53418}"/>
    <cellStyle name="Normal 10 2 12" xfId="9160" xr:uid="{4546BF66-A74E-465E-A75C-3EAF3ACEBB72}"/>
    <cellStyle name="Normal 10 2 12 2" xfId="9161" xr:uid="{192138C6-7FCB-4EE5-BE0F-856313C8988B}"/>
    <cellStyle name="Normal 10 2 12 2 2" xfId="9162" xr:uid="{632B1044-96F6-4D13-A9D2-E62D40A45F84}"/>
    <cellStyle name="Normal 10 2 12 2 2 2" xfId="9163" xr:uid="{A262530E-EDC2-447E-AE1E-9442F037B6DE}"/>
    <cellStyle name="Normal 10 2 12 2 2 2 2" xfId="9164" xr:uid="{1EA92875-CC8B-4451-A498-F788AF075E99}"/>
    <cellStyle name="Normal 10 2 12 2 2 3" xfId="9165" xr:uid="{649B72D0-A964-48E9-BCA3-B7D21AB1046D}"/>
    <cellStyle name="Normal 10 2 12 2 2 4" xfId="9166" xr:uid="{54315B94-ED9D-46FC-A5B0-E92FB18207F2}"/>
    <cellStyle name="Normal 10 2 12 2 3" xfId="9167" xr:uid="{F77E5964-080E-4B21-A07A-6E26B800410B}"/>
    <cellStyle name="Normal 10 2 12 2 3 2" xfId="9168" xr:uid="{346EC80C-7973-4445-AC29-C3B64A1B3AED}"/>
    <cellStyle name="Normal 10 2 12 2 4" xfId="9169" xr:uid="{B09AFCD5-03D2-4FE6-94E7-B00EDDFF2BD1}"/>
    <cellStyle name="Normal 10 2 12 2 5" xfId="9170" xr:uid="{6A070CD0-6467-4850-A44F-B89254400148}"/>
    <cellStyle name="Normal 10 2 13" xfId="9171" xr:uid="{58D2A72B-CA42-409E-BD0A-A356F0DF6E61}"/>
    <cellStyle name="Normal 10 2 13 2" xfId="9172" xr:uid="{3B29A025-0872-473A-BE42-3374260877B0}"/>
    <cellStyle name="Normal 10 2 13 2 2" xfId="9173" xr:uid="{3A75454E-732F-4134-8D46-A6683151EE17}"/>
    <cellStyle name="Normal 10 2 13 2 2 2" xfId="9174" xr:uid="{02FFFF20-0974-4315-94C1-1C5619A01742}"/>
    <cellStyle name="Normal 10 2 13 2 3" xfId="9175" xr:uid="{196C3979-AF93-4308-B89D-9A78630EF45A}"/>
    <cellStyle name="Normal 10 2 13 2 4" xfId="9176" xr:uid="{0253FD43-DC4A-4B66-B257-91F195803B58}"/>
    <cellStyle name="Normal 10 2 13 2 5" xfId="9177" xr:uid="{0F61CFA7-1716-4656-8F1A-4289E6D7237E}"/>
    <cellStyle name="Normal 10 2 13 3" xfId="9178" xr:uid="{D10996FA-71EA-436A-AA0D-D7C819633D1E}"/>
    <cellStyle name="Normal 10 2 13 3 2" xfId="9179" xr:uid="{02FD9AA0-7524-45F3-A17E-313A5250F13F}"/>
    <cellStyle name="Normal 10 2 13 3 2 2" xfId="9180" xr:uid="{300177E0-1AC2-4C9F-9D24-A639118C05C8}"/>
    <cellStyle name="Normal 10 2 13 3 3" xfId="9181" xr:uid="{E0D82F2F-E6C4-472A-8106-6B3E9F833A9E}"/>
    <cellStyle name="Normal 10 2 13 3 4" xfId="9182" xr:uid="{D650C2B8-F47B-4227-A08B-B989ABCFD11B}"/>
    <cellStyle name="Normal 10 2 13 3 5" xfId="9183" xr:uid="{553657C3-B4D8-4777-9D7C-3614CE0650E8}"/>
    <cellStyle name="Normal 10 2 13 4" xfId="9184" xr:uid="{CA4F646A-97D1-48BA-BB9D-9A814A1CA6F2}"/>
    <cellStyle name="Normal 10 2 13 4 2" xfId="9185" xr:uid="{B7C0C5BD-A0C4-4BC7-A7F3-30BD9C2D9BF1}"/>
    <cellStyle name="Normal 10 2 13 4 3" xfId="9186" xr:uid="{4AE26F1F-B992-4AE2-8EA1-5DAFE51812AD}"/>
    <cellStyle name="Normal 10 2 13 5" xfId="9187" xr:uid="{C6D39CA7-2DB2-49E6-80FF-E35A02466728}"/>
    <cellStyle name="Normal 10 2 13 6" xfId="9188" xr:uid="{E6DB98D3-BA20-4128-B9DC-B9402CC734F4}"/>
    <cellStyle name="Normal 10 2 13 7" xfId="9189" xr:uid="{6218D278-AED6-48DA-ACF4-BDCB164235C4}"/>
    <cellStyle name="Normal 10 2 14" xfId="9190" xr:uid="{75C63E3A-936A-4EC3-B61C-0201314F5F1D}"/>
    <cellStyle name="Normal 10 2 14 2" xfId="9191" xr:uid="{CB450635-7B06-46EB-8CE9-F0351174FA2F}"/>
    <cellStyle name="Normal 10 2 14 2 2" xfId="9192" xr:uid="{C1638D95-9922-4F3F-8EED-A9C1AF99CE59}"/>
    <cellStyle name="Normal 10 2 14 2 2 2" xfId="9193" xr:uid="{99B69340-2E03-4168-973C-5447C992766E}"/>
    <cellStyle name="Normal 10 2 14 2 3" xfId="9194" xr:uid="{FED3280B-761B-4CBF-B3B0-4588DC47020F}"/>
    <cellStyle name="Normal 10 2 14 2 4" xfId="9195" xr:uid="{35C7B571-2274-41E8-BFB5-D3FDF3678214}"/>
    <cellStyle name="Normal 10 2 14 2 5" xfId="9196" xr:uid="{F8D6ED7D-1B1E-4672-9B58-76B715DFFC37}"/>
    <cellStyle name="Normal 10 2 14 3" xfId="9197" xr:uid="{BAE86B6C-8F31-4D5E-BF42-740233EB981C}"/>
    <cellStyle name="Normal 10 2 14 3 2" xfId="9198" xr:uid="{E66A4E68-AA34-4B28-BEAB-3332C7FCF4ED}"/>
    <cellStyle name="Normal 10 2 14 3 2 2" xfId="9199" xr:uid="{02EECD90-1793-492E-9FDC-E0BD72327F9A}"/>
    <cellStyle name="Normal 10 2 14 3 3" xfId="9200" xr:uid="{CABBECA4-E0AF-4B86-B4B3-5B1D10E1845F}"/>
    <cellStyle name="Normal 10 2 14 3 4" xfId="9201" xr:uid="{9B2D4F0C-F439-4FD3-8184-B7D3FF1005A8}"/>
    <cellStyle name="Normal 10 2 14 3 5" xfId="9202" xr:uid="{B1298BAA-F71C-4C6D-93D8-14E629185788}"/>
    <cellStyle name="Normal 10 2 14 4" xfId="9203" xr:uid="{933F6F19-1941-4A33-8E07-7BEB12420CB7}"/>
    <cellStyle name="Normal 10 2 14 4 2" xfId="9204" xr:uid="{8B4F0370-AE91-42E9-A9CC-9583638D518B}"/>
    <cellStyle name="Normal 10 2 14 4 3" xfId="9205" xr:uid="{45480187-6AD1-4D65-A2AF-8785A47F20A1}"/>
    <cellStyle name="Normal 10 2 14 5" xfId="9206" xr:uid="{2700F8A0-DD14-4221-A41A-6D765D52D5F1}"/>
    <cellStyle name="Normal 10 2 14 6" xfId="9207" xr:uid="{CFC82C9D-595C-4753-B0E4-B23643168F2E}"/>
    <cellStyle name="Normal 10 2 14 7" xfId="9208" xr:uid="{2EA22579-F928-4ECB-814C-C36BE89FDFBE}"/>
    <cellStyle name="Normal 10 2 15" xfId="9209" xr:uid="{7964C80B-CF2F-460E-B262-224EF503EC67}"/>
    <cellStyle name="Normal 10 2 15 2" xfId="9210" xr:uid="{8B9DD4B6-7C31-4BA6-8B60-85B98BA9ED00}"/>
    <cellStyle name="Normal 10 2 15 2 2" xfId="9211" xr:uid="{A370FB96-47E6-4D88-8594-1F87B2E5E093}"/>
    <cellStyle name="Normal 10 2 15 2 2 2" xfId="9212" xr:uid="{8C5EDF88-DD2B-4C47-9B1F-524F57E917E0}"/>
    <cellStyle name="Normal 10 2 15 2 3" xfId="9213" xr:uid="{6ECE4A3D-BFC2-4A8D-8A37-62AC6EB2B9A4}"/>
    <cellStyle name="Normal 10 2 15 2 4" xfId="9214" xr:uid="{972F2049-1006-45CD-8696-B7478B8B1C8D}"/>
    <cellStyle name="Normal 10 2 15 2 5" xfId="9215" xr:uid="{90C31D18-7914-481F-A53C-B1870BC52B53}"/>
    <cellStyle name="Normal 10 2 15 3" xfId="9216" xr:uid="{9486A508-18A0-403B-A9E7-7509FAF1F685}"/>
    <cellStyle name="Normal 10 2 15 3 2" xfId="9217" xr:uid="{BD2207A7-143B-4330-AEF2-2842B51D46BC}"/>
    <cellStyle name="Normal 10 2 15 3 2 2" xfId="9218" xr:uid="{992E2BB4-A708-4F63-AD61-A89E6F4FC1D7}"/>
    <cellStyle name="Normal 10 2 15 3 3" xfId="9219" xr:uid="{FFF65B4D-970B-465D-8802-0592935BCD93}"/>
    <cellStyle name="Normal 10 2 15 3 4" xfId="9220" xr:uid="{4AD7A738-FEA5-4F05-9B41-68F4EADD47AD}"/>
    <cellStyle name="Normal 10 2 15 3 5" xfId="9221" xr:uid="{6498CFD6-763E-4293-A55B-F8A8AE0A34EC}"/>
    <cellStyle name="Normal 10 2 15 4" xfId="9222" xr:uid="{CF3004DB-63FA-41B9-B1EF-E05EEE19039A}"/>
    <cellStyle name="Normal 10 2 15 4 2" xfId="9223" xr:uid="{F35217DC-5806-4E20-9D98-4EF7E141AD33}"/>
    <cellStyle name="Normal 10 2 15 4 3" xfId="9224" xr:uid="{83A393D8-0AAC-4948-AE56-476FBDF51B22}"/>
    <cellStyle name="Normal 10 2 15 5" xfId="9225" xr:uid="{57BBDAB3-7147-44B7-B999-A6FC3F22DE48}"/>
    <cellStyle name="Normal 10 2 15 6" xfId="9226" xr:uid="{4DB7942D-0AA2-4E40-87D9-CD0EFF7C1F9A}"/>
    <cellStyle name="Normal 10 2 15 7" xfId="9227" xr:uid="{1D242551-0189-4B50-B6BF-58A252C4170C}"/>
    <cellStyle name="Normal 10 2 16" xfId="9228" xr:uid="{276E8A1C-89FF-432D-9C2A-11495D19F629}"/>
    <cellStyle name="Normal 10 2 16 2" xfId="9229" xr:uid="{8BA27098-C9C7-4B16-8509-B40E76BA3644}"/>
    <cellStyle name="Normal 10 2 16 2 2" xfId="9230" xr:uid="{2F28ED97-F163-44BD-99A8-5E5E22BACC18}"/>
    <cellStyle name="Normal 10 2 16 2 2 2" xfId="9231" xr:uid="{430B8E38-806D-4116-B483-67BDA074BB2B}"/>
    <cellStyle name="Normal 10 2 16 2 3" xfId="9232" xr:uid="{CE188223-9703-4875-A8D1-72842D741D6B}"/>
    <cellStyle name="Normal 10 2 16 2 4" xfId="9233" xr:uid="{85EDFCD5-94B3-4BE3-89A7-32DC54BA97CF}"/>
    <cellStyle name="Normal 10 2 16 2 5" xfId="9234" xr:uid="{76B28440-13EE-4537-A3AA-7F0891E7D0BF}"/>
    <cellStyle name="Normal 10 2 16 3" xfId="9235" xr:uid="{18318538-1B88-414B-BA27-D78D9161FFD6}"/>
    <cellStyle name="Normal 10 2 16 3 2" xfId="9236" xr:uid="{A200FFAE-31AD-46E8-80E3-7746C7D6980D}"/>
    <cellStyle name="Normal 10 2 16 3 2 2" xfId="9237" xr:uid="{15777C28-F6B0-470F-A61A-26DD0584E846}"/>
    <cellStyle name="Normal 10 2 16 3 3" xfId="9238" xr:uid="{FD258348-FB38-4569-955B-2F4434D0E487}"/>
    <cellStyle name="Normal 10 2 16 3 4" xfId="9239" xr:uid="{2DF69224-82A4-4625-B888-9E39F389D0FC}"/>
    <cellStyle name="Normal 10 2 16 3 5" xfId="9240" xr:uid="{6BE07C71-83D6-4FD6-87F5-93F0B21DA671}"/>
    <cellStyle name="Normal 10 2 16 4" xfId="9241" xr:uid="{CDA6AA61-72ED-40E5-B59C-3D9A7A4ABB11}"/>
    <cellStyle name="Normal 10 2 16 4 2" xfId="9242" xr:uid="{E88DF7F0-1221-46B9-AD89-AEDA5F47B2D9}"/>
    <cellStyle name="Normal 10 2 16 4 3" xfId="9243" xr:uid="{961DCC9F-282D-45D0-A332-B986379E6E48}"/>
    <cellStyle name="Normal 10 2 16 5" xfId="9244" xr:uid="{B8FCF60B-9408-439D-AB44-723FA2DF9F57}"/>
    <cellStyle name="Normal 10 2 16 6" xfId="9245" xr:uid="{7FAEED12-7CAE-4BF5-B9DA-9816841F2B79}"/>
    <cellStyle name="Normal 10 2 16 7" xfId="9246" xr:uid="{F414F087-76AB-4D08-A1E6-8C249A02EBBF}"/>
    <cellStyle name="Normal 10 2 17" xfId="9247" xr:uid="{11F57205-F5D0-4761-9F48-F8216AE8A575}"/>
    <cellStyle name="Normal 10 2 17 2" xfId="9248" xr:uid="{048D07C0-5469-4534-9710-F00AD8802698}"/>
    <cellStyle name="Normal 10 2 17 2 2" xfId="9249" xr:uid="{38277320-B168-4DDE-BD25-F764A7D4CF0C}"/>
    <cellStyle name="Normal 10 2 17 2 2 2" xfId="9250" xr:uid="{33A7E3E1-4B77-4078-8766-317BC0482AC0}"/>
    <cellStyle name="Normal 10 2 17 2 3" xfId="9251" xr:uid="{B1242B14-216C-403D-A1C6-8E2C01655BB9}"/>
    <cellStyle name="Normal 10 2 17 2 4" xfId="9252" xr:uid="{86C2FC8F-BF83-4D9E-B3F9-FBCCB0A370FC}"/>
    <cellStyle name="Normal 10 2 17 2 5" xfId="9253" xr:uid="{F2781C02-20CE-4290-B4F4-86D1A0ABE890}"/>
    <cellStyle name="Normal 10 2 17 3" xfId="9254" xr:uid="{754A761A-9E6B-4595-B50B-3F5473E64DD8}"/>
    <cellStyle name="Normal 10 2 17 3 2" xfId="9255" xr:uid="{C3FDC8E4-B13A-4A9F-AE2B-8E64BA22127B}"/>
    <cellStyle name="Normal 10 2 17 3 2 2" xfId="9256" xr:uid="{091CA192-FD4A-4A58-BF0B-F0746E47825E}"/>
    <cellStyle name="Normal 10 2 17 3 3" xfId="9257" xr:uid="{E55D817F-286F-46D7-AF73-1E7092B5731D}"/>
    <cellStyle name="Normal 10 2 17 3 4" xfId="9258" xr:uid="{DBB735B9-E8AE-4E8C-B38C-3E25AFC494D2}"/>
    <cellStyle name="Normal 10 2 17 3 5" xfId="9259" xr:uid="{367E9565-0CD7-4903-856D-5D5A92957666}"/>
    <cellStyle name="Normal 10 2 17 4" xfId="9260" xr:uid="{D017738D-CEEF-4870-8355-4E4A7B79BAA9}"/>
    <cellStyle name="Normal 10 2 17 4 2" xfId="9261" xr:uid="{C4FF5409-FD57-4FD9-9932-603ADBA88686}"/>
    <cellStyle name="Normal 10 2 17 4 3" xfId="9262" xr:uid="{BFA1F2C6-852B-42D6-85D9-E017A1092E14}"/>
    <cellStyle name="Normal 10 2 17 5" xfId="9263" xr:uid="{958942B2-93B9-4E0E-A311-A2FF5D362ACC}"/>
    <cellStyle name="Normal 10 2 17 6" xfId="9264" xr:uid="{53E18C7C-D891-49EE-A4DB-50414874D241}"/>
    <cellStyle name="Normal 10 2 17 7" xfId="9265" xr:uid="{A81B27A1-F4B9-4360-B4BE-3063DEC20DB3}"/>
    <cellStyle name="Normal 10 2 18" xfId="9266" xr:uid="{B27B0012-32CC-4D8F-B45A-D5982CEDC279}"/>
    <cellStyle name="Normal 10 2 2" xfId="9267" xr:uid="{8A8121A2-C572-4251-A142-6F4041EE036D}"/>
    <cellStyle name="Normal 10 2 2 10" xfId="9268" xr:uid="{3FB71EBA-F277-47A6-BFF3-87CF5D097929}"/>
    <cellStyle name="Normal 10 2 2 10 2" xfId="9269" xr:uid="{01135203-5652-4490-8362-8838F8626692}"/>
    <cellStyle name="Normal 10 2 2 10 2 2" xfId="9270" xr:uid="{0127F1EA-7604-42F6-8C65-7A2048A9BC53}"/>
    <cellStyle name="Normal 10 2 2 10 2 2 2" xfId="9271" xr:uid="{503A9BA0-996A-462A-8EBF-A9EC2893167A}"/>
    <cellStyle name="Normal 10 2 2 10 2 3" xfId="9272" xr:uid="{06AF95E7-4597-4C2F-A7D1-9BF33FA4DFE1}"/>
    <cellStyle name="Normal 10 2 2 10 2 4" xfId="9273" xr:uid="{7BB6CF5B-0D44-4EB5-A858-7BAC39EE950C}"/>
    <cellStyle name="Normal 10 2 2 10 2 5" xfId="9274" xr:uid="{5AA2ED19-D884-4448-946F-0DA1B09438A1}"/>
    <cellStyle name="Normal 10 2 2 10 3" xfId="9275" xr:uid="{1DB8CA30-1C4F-43A2-A614-18715318245B}"/>
    <cellStyle name="Normal 10 2 2 10 3 2" xfId="9276" xr:uid="{7FF956FE-C9BD-4ADB-AAD8-EFE993D1D473}"/>
    <cellStyle name="Normal 10 2 2 10 3 2 2" xfId="9277" xr:uid="{60142984-6D64-48FC-93A3-0EB4AF01EBA2}"/>
    <cellStyle name="Normal 10 2 2 10 3 3" xfId="9278" xr:uid="{281D52C4-4021-4A49-BCB7-E59E11892A94}"/>
    <cellStyle name="Normal 10 2 2 10 3 4" xfId="9279" xr:uid="{2CA69BF6-1C91-4B68-A3F9-BF84BAE99883}"/>
    <cellStyle name="Normal 10 2 2 10 3 5" xfId="9280" xr:uid="{B3FF9233-C6F4-4956-94EE-0FCF392351A3}"/>
    <cellStyle name="Normal 10 2 2 10 4" xfId="9281" xr:uid="{2886851E-7597-484B-B784-1D0750718702}"/>
    <cellStyle name="Normal 10 2 2 10 4 2" xfId="9282" xr:uid="{43DA4F45-A4DF-4441-95BC-B987015C0063}"/>
    <cellStyle name="Normal 10 2 2 10 4 3" xfId="9283" xr:uid="{17314C06-185F-4D02-A7AA-FAABEF2DE384}"/>
    <cellStyle name="Normal 10 2 2 10 5" xfId="9284" xr:uid="{05692110-528A-45B3-A73E-A69FAFD15099}"/>
    <cellStyle name="Normal 10 2 2 10 6" xfId="9285" xr:uid="{90D6D3E8-9A88-4CD7-8F7A-0D82508ED95A}"/>
    <cellStyle name="Normal 10 2 2 10 7" xfId="9286" xr:uid="{70E8F429-FFB0-4C0B-A587-A85CE6347AEF}"/>
    <cellStyle name="Normal 10 2 2 11" xfId="9287" xr:uid="{EA37AE2A-8C3A-4A44-843E-8856737A5305}"/>
    <cellStyle name="Normal 10 2 2 11 2" xfId="9288" xr:uid="{C84D29A3-0EB6-4F9E-AA47-DD7E08A131F3}"/>
    <cellStyle name="Normal 10 2 2 11 2 2" xfId="9289" xr:uid="{F6193ECA-290F-44C1-B9B3-D9F78285E1FE}"/>
    <cellStyle name="Normal 10 2 2 11 2 2 2" xfId="9290" xr:uid="{2A859B9D-FEC9-43DD-AA36-E73F23822663}"/>
    <cellStyle name="Normal 10 2 2 11 2 3" xfId="9291" xr:uid="{9AFF6871-90DF-44E0-BB7E-84A7D5B76F5D}"/>
    <cellStyle name="Normal 10 2 2 11 2 4" xfId="9292" xr:uid="{CF57C2EF-1468-4A61-8B6F-E9F3B3FC249D}"/>
    <cellStyle name="Normal 10 2 2 11 2 5" xfId="9293" xr:uid="{F6B4B5C0-F37D-4789-9C12-BE538B1238A4}"/>
    <cellStyle name="Normal 10 2 2 11 3" xfId="9294" xr:uid="{13087E8C-8F13-40F8-97BE-1DFFC62F1B90}"/>
    <cellStyle name="Normal 10 2 2 11 3 2" xfId="9295" xr:uid="{479FA963-59AA-4869-8EE8-55FF1766AB3A}"/>
    <cellStyle name="Normal 10 2 2 11 3 2 2" xfId="9296" xr:uid="{08076400-63C1-4AAD-8EA6-E906139CEDEA}"/>
    <cellStyle name="Normal 10 2 2 11 3 3" xfId="9297" xr:uid="{1ACBBEBE-279A-49D5-B548-556E1F80A3D0}"/>
    <cellStyle name="Normal 10 2 2 11 3 4" xfId="9298" xr:uid="{B1CCD58B-662A-4C57-94FA-E90B47B4F9FB}"/>
    <cellStyle name="Normal 10 2 2 11 3 5" xfId="9299" xr:uid="{C928D30D-10D0-47AE-8E9A-A15CB1799EE9}"/>
    <cellStyle name="Normal 10 2 2 11 4" xfId="9300" xr:uid="{1434551B-3CF4-423A-BF48-93A284DF413D}"/>
    <cellStyle name="Normal 10 2 2 11 4 2" xfId="9301" xr:uid="{DAFAB0AF-9D61-4AB9-BD89-908A086C0181}"/>
    <cellStyle name="Normal 10 2 2 11 4 3" xfId="9302" xr:uid="{7FA5DDB8-5745-46AD-9D2C-D66A761C381C}"/>
    <cellStyle name="Normal 10 2 2 11 5" xfId="9303" xr:uid="{3F1DC7A1-38C3-4FD8-81DD-33D7283A215B}"/>
    <cellStyle name="Normal 10 2 2 11 6" xfId="9304" xr:uid="{E6828053-3489-4AF4-856D-DA36A02DE509}"/>
    <cellStyle name="Normal 10 2 2 11 7" xfId="9305" xr:uid="{5749F44D-5C55-4DAE-A348-A89F059507F0}"/>
    <cellStyle name="Normal 10 2 2 12" xfId="9306" xr:uid="{D5568710-6B80-4D9D-AEC3-FCDD1B410F19}"/>
    <cellStyle name="Normal 10 2 2 12 2" xfId="9307" xr:uid="{74811C05-F113-480C-9643-7A938A827930}"/>
    <cellStyle name="Normal 10 2 2 13" xfId="9308" xr:uid="{E1F0B2E7-86D5-4736-A2A6-79A9A8421F04}"/>
    <cellStyle name="Normal 10 2 2 2" xfId="9309" xr:uid="{4CC6F52C-94D7-4325-BBF5-A42E7149C845}"/>
    <cellStyle name="Normal 10 2 2 2 2" xfId="9310" xr:uid="{CBF110EF-08F7-4902-A2D3-B64853BBC3F6}"/>
    <cellStyle name="Normal 10 2 2 2 2 10" xfId="9311" xr:uid="{1246A5DA-9831-4389-92AB-25FE1FFBB04C}"/>
    <cellStyle name="Normal 10 2 2 2 2 10 2" xfId="9312" xr:uid="{80369278-D114-4039-8270-6BB577307B97}"/>
    <cellStyle name="Normal 10 2 2 2 2 10 2 2" xfId="9313" xr:uid="{34F0F522-0318-4AA2-A599-63C6CAF16622}"/>
    <cellStyle name="Normal 10 2 2 2 2 10 3" xfId="9314" xr:uid="{BD9271F2-D491-4280-80FF-B31B4C05F2FF}"/>
    <cellStyle name="Normal 10 2 2 2 2 10 4" xfId="9315" xr:uid="{7500E5AF-810C-4EC5-B80E-3A878C63044B}"/>
    <cellStyle name="Normal 10 2 2 2 2 10 5" xfId="9316" xr:uid="{F365A18F-F291-4CE7-A84A-BC9C1AEDD6B8}"/>
    <cellStyle name="Normal 10 2 2 2 2 11" xfId="9317" xr:uid="{CE922D3B-7430-4DE2-A5A4-7F7454665BA5}"/>
    <cellStyle name="Normal 10 2 2 2 2 11 2" xfId="9318" xr:uid="{A0D74723-8C60-455C-86DA-81B9981AC20D}"/>
    <cellStyle name="Normal 10 2 2 2 2 11 3" xfId="9319" xr:uid="{E6D42521-D8A5-4FF2-9AD4-3416D5CB86B2}"/>
    <cellStyle name="Normal 10 2 2 2 2 12" xfId="9320" xr:uid="{3CA1964B-0C2A-40B6-8D2B-5A756464CC82}"/>
    <cellStyle name="Normal 10 2 2 2 2 13" xfId="9321" xr:uid="{CFE52309-5665-49B5-882E-F6969186558A}"/>
    <cellStyle name="Normal 10 2 2 2 2 14" xfId="9322" xr:uid="{A107F689-A7B2-4472-A60A-5D8A22C5A3BD}"/>
    <cellStyle name="Normal 10 2 2 2 2 2" xfId="9323" xr:uid="{65ADCCA6-659D-41F2-A629-E5ACE5451781}"/>
    <cellStyle name="Normal 10 2 2 2 2 2 2" xfId="9324" xr:uid="{EBE6DC9B-397A-4CA5-A1DF-B77CF5C02AED}"/>
    <cellStyle name="Normal 10 2 2 2 2 2 2 2" xfId="9325" xr:uid="{D645E61F-9A9B-4C43-A923-EE46F6727CF0}"/>
    <cellStyle name="Normal 10 2 2 2 2 2 2 2 2" xfId="9326" xr:uid="{FCD4DBE4-55C7-419C-8CA8-ED49348AFA55}"/>
    <cellStyle name="Normal 10 2 2 2 2 2 2 2 2 2" xfId="9327" xr:uid="{311A0C0A-CB90-4CCE-9C96-30D173CD497A}"/>
    <cellStyle name="Normal 10 2 2 2 2 2 2 2 3" xfId="9328" xr:uid="{ABC765F8-038A-48AE-A92E-9552F4F94DDE}"/>
    <cellStyle name="Normal 10 2 2 2 2 2 2 2 4" xfId="9329" xr:uid="{AFFD0BBB-CA73-4EFB-BF44-A75F3428F6E6}"/>
    <cellStyle name="Normal 10 2 2 2 2 2 2 3" xfId="9330" xr:uid="{BFBCFB18-771A-44D8-913C-9A0286BE806F}"/>
    <cellStyle name="Normal 10 2 2 2 2 2 2 3 2" xfId="9331" xr:uid="{A0757D96-18BF-4AA0-A7F8-6C0A98A07991}"/>
    <cellStyle name="Normal 10 2 2 2 2 2 2 4" xfId="9332" xr:uid="{F1AC0DCE-5ABC-48BC-AA5E-CDA9EC3C4620}"/>
    <cellStyle name="Normal 10 2 2 2 2 2 2 5" xfId="9333" xr:uid="{EC8A686F-94B0-470B-B260-C1968F16AD40}"/>
    <cellStyle name="Normal 10 2 2 2 2 3" xfId="9334" xr:uid="{ECFA8602-FF0A-4574-B08F-7B9DA61B242D}"/>
    <cellStyle name="Normal 10 2 2 2 2 3 2" xfId="9335" xr:uid="{A019F1AC-DAE8-422D-B471-12FF7D18ADC1}"/>
    <cellStyle name="Normal 10 2 2 2 2 3 2 2" xfId="9336" xr:uid="{8E62A615-ADD7-4AA6-8066-954039B875C8}"/>
    <cellStyle name="Normal 10 2 2 2 2 3 2 2 2" xfId="9337" xr:uid="{49DCA63C-FF8B-4FE7-A309-FFCD6B9DCB9B}"/>
    <cellStyle name="Normal 10 2 2 2 2 3 2 2 2 2" xfId="9338" xr:uid="{310FA47D-0968-41B6-9AE4-AFB4DEC0FDF8}"/>
    <cellStyle name="Normal 10 2 2 2 2 3 2 2 3" xfId="9339" xr:uid="{98DC812A-B8D7-4ED6-BBD1-B8A4A8F0F030}"/>
    <cellStyle name="Normal 10 2 2 2 2 3 2 2 4" xfId="9340" xr:uid="{D23BAFC6-153A-448E-80DD-9E5E8EF71C7E}"/>
    <cellStyle name="Normal 10 2 2 2 2 3 2 3" xfId="9341" xr:uid="{FAAEF784-3521-4669-A511-FBAB1D7160B8}"/>
    <cellStyle name="Normal 10 2 2 2 2 3 2 3 2" xfId="9342" xr:uid="{0E9ADF28-4DDA-4871-B55C-F2FA02EDB0A4}"/>
    <cellStyle name="Normal 10 2 2 2 2 3 2 4" xfId="9343" xr:uid="{60DD6F37-16A1-4BC6-8DB9-4131CD55D0A3}"/>
    <cellStyle name="Normal 10 2 2 2 2 3 2 5" xfId="9344" xr:uid="{ACCE3AC5-73D8-4A5D-B8E2-6669C313B7E2}"/>
    <cellStyle name="Normal 10 2 2 2 2 4" xfId="9345" xr:uid="{344267B9-A7C4-45C6-80DC-88E6E670A258}"/>
    <cellStyle name="Normal 10 2 2 2 2 4 2" xfId="9346" xr:uid="{A701D48D-68E2-410E-B5BA-7BBA0B5A044A}"/>
    <cellStyle name="Normal 10 2 2 2 2 4 2 2" xfId="9347" xr:uid="{BED78FBA-B2BF-44C1-B8D1-A7081A48DC5C}"/>
    <cellStyle name="Normal 10 2 2 2 2 4 2 2 2" xfId="9348" xr:uid="{21C2FD96-0E25-43AC-AFFC-60485F5DED09}"/>
    <cellStyle name="Normal 10 2 2 2 2 4 2 2 2 2" xfId="9349" xr:uid="{20FE867B-D049-4439-8658-F083B144337F}"/>
    <cellStyle name="Normal 10 2 2 2 2 4 2 2 3" xfId="9350" xr:uid="{C6245175-07B3-4B04-92EA-7BD66B689D02}"/>
    <cellStyle name="Normal 10 2 2 2 2 4 2 2 4" xfId="9351" xr:uid="{97A4A744-871E-4CB9-80E8-4D0A1CA90E37}"/>
    <cellStyle name="Normal 10 2 2 2 2 4 2 3" xfId="9352" xr:uid="{148F3DEC-EEE0-4F8F-8596-0685744E28C8}"/>
    <cellStyle name="Normal 10 2 2 2 2 4 2 3 2" xfId="9353" xr:uid="{A67D7457-C5F1-4777-B5A5-84937AD88826}"/>
    <cellStyle name="Normal 10 2 2 2 2 4 2 4" xfId="9354" xr:uid="{093E200B-1C6E-49CF-85B6-F5ADAC52D547}"/>
    <cellStyle name="Normal 10 2 2 2 2 4 2 5" xfId="9355" xr:uid="{E03EF1F6-37BD-4EFA-B67B-7357A0A25B6B}"/>
    <cellStyle name="Normal 10 2 2 2 2 5" xfId="9356" xr:uid="{45C3E6F3-6B93-40BB-ABF8-4CB03C97F79F}"/>
    <cellStyle name="Normal 10 2 2 2 2 5 2" xfId="9357" xr:uid="{C8033B62-4255-4D7E-8A1D-ACF8B97B3FDC}"/>
    <cellStyle name="Normal 10 2 2 2 2 5 2 2" xfId="9358" xr:uid="{BA63D290-CA97-4A23-845A-1D36A1FAD1D3}"/>
    <cellStyle name="Normal 10 2 2 2 2 5 2 2 2" xfId="9359" xr:uid="{C4201054-10B2-41AA-AA21-508497A31406}"/>
    <cellStyle name="Normal 10 2 2 2 2 5 2 2 2 2" xfId="9360" xr:uid="{F96926DC-5513-4215-802D-8883DB157C00}"/>
    <cellStyle name="Normal 10 2 2 2 2 5 2 2 3" xfId="9361" xr:uid="{477520CB-702F-461C-A453-5D9C0E3E26E1}"/>
    <cellStyle name="Normal 10 2 2 2 2 5 2 2 4" xfId="9362" xr:uid="{0FD780B6-885A-4267-A300-357EA332C423}"/>
    <cellStyle name="Normal 10 2 2 2 2 5 2 3" xfId="9363" xr:uid="{71F8F89D-73D5-4788-ACEC-F1647D8CB499}"/>
    <cellStyle name="Normal 10 2 2 2 2 5 2 3 2" xfId="9364" xr:uid="{B0F3ECD2-6ECB-4F75-8AB2-343E99355989}"/>
    <cellStyle name="Normal 10 2 2 2 2 5 2 4" xfId="9365" xr:uid="{E4D072C2-9B28-4D2B-9FF1-A1DA4FC18ADD}"/>
    <cellStyle name="Normal 10 2 2 2 2 5 2 5" xfId="9366" xr:uid="{235A9BD1-2A92-4449-8F07-A76D72B8C386}"/>
    <cellStyle name="Normal 10 2 2 2 2 6" xfId="9367" xr:uid="{C5A7833E-8D70-47B6-9EFC-C7F81D23810A}"/>
    <cellStyle name="Normal 10 2 2 2 2 6 2" xfId="9368" xr:uid="{4BE6958A-79EF-424B-B7E4-CECA97FCCEEC}"/>
    <cellStyle name="Normal 10 2 2 2 2 6 2 2" xfId="9369" xr:uid="{F7292F6D-957F-4E2B-BDDD-4B8F8961FC47}"/>
    <cellStyle name="Normal 10 2 2 2 2 6 2 2 2" xfId="9370" xr:uid="{FAD7044F-2E78-4E3F-B6C8-41ABDBB780C9}"/>
    <cellStyle name="Normal 10 2 2 2 2 6 2 2 2 2" xfId="9371" xr:uid="{2D61C97B-79C1-4A23-9A4C-8AF7622EAB14}"/>
    <cellStyle name="Normal 10 2 2 2 2 6 2 2 3" xfId="9372" xr:uid="{8548B86E-5CDB-409C-A8EF-8A30E2E87E8D}"/>
    <cellStyle name="Normal 10 2 2 2 2 6 2 2 4" xfId="9373" xr:uid="{6F08C005-DADC-4BAB-9127-13EB50FE00D6}"/>
    <cellStyle name="Normal 10 2 2 2 2 6 2 3" xfId="9374" xr:uid="{AE9A372A-2279-4152-B23A-0AEBCACC82E7}"/>
    <cellStyle name="Normal 10 2 2 2 2 6 2 3 2" xfId="9375" xr:uid="{2707360E-D1B7-4F83-A734-7300FEB2DA80}"/>
    <cellStyle name="Normal 10 2 2 2 2 6 2 4" xfId="9376" xr:uid="{08B8E90D-C4BB-456E-B48C-56500F863352}"/>
    <cellStyle name="Normal 10 2 2 2 2 6 2 5" xfId="9377" xr:uid="{919ED352-1035-4E27-ADC2-B4AEF4D8E3B6}"/>
    <cellStyle name="Normal 10 2 2 2 2 7" xfId="9378" xr:uid="{D5F2AC10-3CAD-419C-ABBB-21F2E8DC882D}"/>
    <cellStyle name="Normal 10 2 2 2 2 7 2" xfId="9379" xr:uid="{D26E2BAF-AA6D-4CAE-AEAB-726C1380F9A2}"/>
    <cellStyle name="Normal 10 2 2 2 2 7 2 2" xfId="9380" xr:uid="{E5825008-4AED-48A6-B452-F79A0D8401D9}"/>
    <cellStyle name="Normal 10 2 2 2 2 7 2 2 2" xfId="9381" xr:uid="{9F75A41D-00D0-4EED-A48E-CB11B0D1C308}"/>
    <cellStyle name="Normal 10 2 2 2 2 7 2 2 2 2" xfId="9382" xr:uid="{00B8633B-DD20-4FAB-AC1B-9E21FCEEBDF4}"/>
    <cellStyle name="Normal 10 2 2 2 2 7 2 2 3" xfId="9383" xr:uid="{E90B4B37-F9D8-4889-881A-1FB265288760}"/>
    <cellStyle name="Normal 10 2 2 2 2 7 2 2 4" xfId="9384" xr:uid="{39772C68-DCC4-456E-9372-279230A639A7}"/>
    <cellStyle name="Normal 10 2 2 2 2 7 2 3" xfId="9385" xr:uid="{72787A64-FFA8-45E0-ABA6-8C878E1B7347}"/>
    <cellStyle name="Normal 10 2 2 2 2 7 2 3 2" xfId="9386" xr:uid="{C9DEBAA8-545C-4EA7-AFEB-BFA41144A01E}"/>
    <cellStyle name="Normal 10 2 2 2 2 7 2 4" xfId="9387" xr:uid="{2B17F65B-7760-4626-BCD3-1E38D751B431}"/>
    <cellStyle name="Normal 10 2 2 2 2 7 2 5" xfId="9388" xr:uid="{D7C54AD4-413C-4DBA-BFB5-A7E5C803B435}"/>
    <cellStyle name="Normal 10 2 2 2 2 8" xfId="9389" xr:uid="{CD4EF307-CEC2-4F10-AD92-97833BA26A4F}"/>
    <cellStyle name="Normal 10 2 2 2 2 8 2" xfId="9390" xr:uid="{B383BD61-9352-4E55-A6FC-B2E1BEC3B1C9}"/>
    <cellStyle name="Normal 10 2 2 2 2 8 2 2" xfId="9391" xr:uid="{5F2769C9-3583-4DA2-8296-6D43C31ACD9A}"/>
    <cellStyle name="Normal 10 2 2 2 2 8 2 2 2" xfId="9392" xr:uid="{F02672EB-2D09-41C9-9E01-4D4969A35B4A}"/>
    <cellStyle name="Normal 10 2 2 2 2 8 2 3" xfId="9393" xr:uid="{68677C51-09BC-4808-9F4F-960401C9A758}"/>
    <cellStyle name="Normal 10 2 2 2 2 8 2 4" xfId="9394" xr:uid="{C37640E9-944D-46C6-9984-AA81271E6C26}"/>
    <cellStyle name="Normal 10 2 2 2 2 8 2 5" xfId="9395" xr:uid="{47D15079-39AB-4CA7-BEE6-2A52569A8B1F}"/>
    <cellStyle name="Normal 10 2 2 2 2 8 3" xfId="9396" xr:uid="{DF0AB18C-8B09-4A8F-B531-8E9E7AAAA555}"/>
    <cellStyle name="Normal 10 2 2 2 2 8 3 2" xfId="9397" xr:uid="{8C9D0B2D-8A66-4511-A6B1-982E5AC7AA58}"/>
    <cellStyle name="Normal 10 2 2 2 2 8 3 2 2" xfId="9398" xr:uid="{11CA03B8-9E33-471B-BEBE-6AF73A000155}"/>
    <cellStyle name="Normal 10 2 2 2 2 8 3 3" xfId="9399" xr:uid="{36A4A7F6-0F95-44D5-A4DA-672CF82E9902}"/>
    <cellStyle name="Normal 10 2 2 2 2 8 3 4" xfId="9400" xr:uid="{3F474DEC-9D67-46C2-8E62-83FA654CB9F5}"/>
    <cellStyle name="Normal 10 2 2 2 2 8 3 5" xfId="9401" xr:uid="{6A26B83E-E15C-4E61-A56A-F63881BF7666}"/>
    <cellStyle name="Normal 10 2 2 2 2 8 4" xfId="9402" xr:uid="{6CE6E455-BA1C-4948-BA2E-8E1406DFF650}"/>
    <cellStyle name="Normal 10 2 2 2 2 8 4 2" xfId="9403" xr:uid="{45AAA2BC-9E94-4DC7-9B78-48FC707E4DFE}"/>
    <cellStyle name="Normal 10 2 2 2 2 8 4 3" xfId="9404" xr:uid="{5510F6AD-0763-4E5F-A1B4-0DF5ACC8B059}"/>
    <cellStyle name="Normal 10 2 2 2 2 8 5" xfId="9405" xr:uid="{14C92485-50F3-4F52-AC04-B8A5DBDE64F1}"/>
    <cellStyle name="Normal 10 2 2 2 2 8 6" xfId="9406" xr:uid="{81556FB9-0505-4148-96EF-FAD984E20435}"/>
    <cellStyle name="Normal 10 2 2 2 2 8 7" xfId="9407" xr:uid="{767D91C9-F97B-449F-A4AB-EEC787EC5E30}"/>
    <cellStyle name="Normal 10 2 2 2 2 9" xfId="9408" xr:uid="{7B4CCC41-D295-49C4-A553-68B6C9028569}"/>
    <cellStyle name="Normal 10 2 2 2 2 9 2" xfId="9409" xr:uid="{F7125F40-830B-4D9C-899B-6F5AEF3E6533}"/>
    <cellStyle name="Normal 10 2 2 2 2 9 2 2" xfId="9410" xr:uid="{4C9FD6E1-885C-48DB-B833-846343A1DBB7}"/>
    <cellStyle name="Normal 10 2 2 2 2 9 3" xfId="9411" xr:uid="{B87B375E-7794-4EF1-A258-9867B95F0809}"/>
    <cellStyle name="Normal 10 2 2 2 2 9 4" xfId="9412" xr:uid="{DEF9510D-D8A0-453B-BB76-195392132B16}"/>
    <cellStyle name="Normal 10 2 2 2 2 9 5" xfId="9413" xr:uid="{0F735886-7225-4506-A778-A5E837E46C9C}"/>
    <cellStyle name="Normal 10 2 2 2 2_Culture" xfId="9414" xr:uid="{D7E5E879-B8F5-43D2-A0E3-D35F7C0E1AE5}"/>
    <cellStyle name="Normal 10 2 2 2 3" xfId="9415" xr:uid="{BB24971F-73AF-4B93-92D0-69B6608C1D29}"/>
    <cellStyle name="Normal 10 2 2 2 3 2" xfId="9416" xr:uid="{E54416F2-1F98-4E67-B802-869FE7FDBEDF}"/>
    <cellStyle name="Normal 10 2 2 2 3 2 2" xfId="9417" xr:uid="{2ADDA51D-E38A-4B78-8057-440DDCF4702D}"/>
    <cellStyle name="Normal 10 2 2 2 3 2 2 2" xfId="9418" xr:uid="{AE3A5959-6CF4-45F4-A9C2-25F9CCD76DD3}"/>
    <cellStyle name="Normal 10 2 2 2 3 2 3" xfId="9419" xr:uid="{349AA842-984B-4702-8D25-60D0AFB8E85F}"/>
    <cellStyle name="Normal 10 2 2 2 3 2 4" xfId="9420" xr:uid="{1CF4B094-7819-49E5-806C-D662760954E7}"/>
    <cellStyle name="Normal 10 2 2 2 3 2 5" xfId="9421" xr:uid="{295EB9EC-6CD7-4281-B535-7FB99B45F72F}"/>
    <cellStyle name="Normal 10 2 2 2 3 3" xfId="9422" xr:uid="{43741FEE-F1BE-441E-9FAA-82C03F9EF1B5}"/>
    <cellStyle name="Normal 10 2 2 2 3 3 2" xfId="9423" xr:uid="{47665981-1427-4871-AE09-9B675C1448A2}"/>
    <cellStyle name="Normal 10 2 2 2 3 3 2 2" xfId="9424" xr:uid="{DF6B5EC4-61B1-4D23-A779-A9D4D9D77CD5}"/>
    <cellStyle name="Normal 10 2 2 2 3 3 3" xfId="9425" xr:uid="{BF02661B-1FFE-4B58-A108-3B3672F939C6}"/>
    <cellStyle name="Normal 10 2 2 2 3 3 4" xfId="9426" xr:uid="{061828FE-F990-4BEE-9453-FEE8AA32945E}"/>
    <cellStyle name="Normal 10 2 2 2 3 3 5" xfId="9427" xr:uid="{3EEA2857-12A2-48C6-93A2-56D621EC3AC5}"/>
    <cellStyle name="Normal 10 2 2 2 3 4" xfId="9428" xr:uid="{55125376-219D-4EAE-83BE-8D2BCA2E3F98}"/>
    <cellStyle name="Normal 10 2 2 2 3 4 2" xfId="9429" xr:uid="{98517A7B-979A-485E-8F6A-9B09E02E6918}"/>
    <cellStyle name="Normal 10 2 2 2 3 4 3" xfId="9430" xr:uid="{B50485DA-A6A3-402D-A365-29B8708FA81B}"/>
    <cellStyle name="Normal 10 2 2 2 3 5" xfId="9431" xr:uid="{A9420F9C-0F19-456D-A8B0-12B32E3F0D1A}"/>
    <cellStyle name="Normal 10 2 2 2 3 6" xfId="9432" xr:uid="{24C9DA85-61D6-479B-A200-03EFCC6EDE86}"/>
    <cellStyle name="Normal 10 2 2 2 3 7" xfId="9433" xr:uid="{E13ADC4A-618F-4C00-A5EC-82D7250802B0}"/>
    <cellStyle name="Normal 10 2 2 2 4" xfId="9434" xr:uid="{10998281-D899-41B7-9C29-B63BADC5542A}"/>
    <cellStyle name="Normal 10 2 2 2 4 2" xfId="9435" xr:uid="{936F5A0E-0EBC-42B0-A818-CB6F29ED6DE9}"/>
    <cellStyle name="Normal 10 2 2 2 4 2 2" xfId="9436" xr:uid="{9DA04DBC-4B2E-430D-B47B-DA4B046848CD}"/>
    <cellStyle name="Normal 10 2 2 2 4 2 2 2" xfId="9437" xr:uid="{E7C29BB0-978E-4481-BA2C-A912ACE045BB}"/>
    <cellStyle name="Normal 10 2 2 2 4 2 3" xfId="9438" xr:uid="{BB103EC8-55B7-45E5-8C5B-D67B63E67C6C}"/>
    <cellStyle name="Normal 10 2 2 2 4 2 4" xfId="9439" xr:uid="{D3D2F8D9-1228-4A9E-B5AE-878EEC77AABA}"/>
    <cellStyle name="Normal 10 2 2 2 4 2 5" xfId="9440" xr:uid="{5B40F0CD-6F1A-483A-AE7F-8C097F84140A}"/>
    <cellStyle name="Normal 10 2 2 2 4 3" xfId="9441" xr:uid="{F4B90C68-C640-4A45-8A7E-1CD4CDA526B9}"/>
    <cellStyle name="Normal 10 2 2 2 4 3 2" xfId="9442" xr:uid="{2444D01D-F762-473E-945B-3E6BA4338EBD}"/>
    <cellStyle name="Normal 10 2 2 2 4 3 2 2" xfId="9443" xr:uid="{9F199230-FF70-4CBF-B2BA-7C7348859247}"/>
    <cellStyle name="Normal 10 2 2 2 4 3 3" xfId="9444" xr:uid="{4F524E6C-C4E1-495F-9C77-5ECDD6197AFA}"/>
    <cellStyle name="Normal 10 2 2 2 4 3 4" xfId="9445" xr:uid="{24A91F86-7870-4EE9-9B72-EC177C11215B}"/>
    <cellStyle name="Normal 10 2 2 2 4 3 5" xfId="9446" xr:uid="{A56E391F-5162-477A-A343-72123D696885}"/>
    <cellStyle name="Normal 10 2 2 2 4 4" xfId="9447" xr:uid="{AF59025F-2D51-42C0-A94B-D60DC6AC9CFE}"/>
    <cellStyle name="Normal 10 2 2 2 4 4 2" xfId="9448" xr:uid="{283B9909-510C-428A-A522-75354C8BB762}"/>
    <cellStyle name="Normal 10 2 2 2 4 4 3" xfId="9449" xr:uid="{E25F4C10-8CB6-4ADE-8A8C-2EFC9B1E1E98}"/>
    <cellStyle name="Normal 10 2 2 2 4 5" xfId="9450" xr:uid="{757DA234-A0F1-4111-BE00-581F10775FFE}"/>
    <cellStyle name="Normal 10 2 2 2 4 6" xfId="9451" xr:uid="{545D2600-09DD-4D96-A32E-A8B4AC5D0B5D}"/>
    <cellStyle name="Normal 10 2 2 2 4 7" xfId="9452" xr:uid="{1C92B13A-A0A1-4FEA-A74A-89956F99F85D}"/>
    <cellStyle name="Normal 10 2 2 2 5" xfId="9453" xr:uid="{41E8CFBB-81ED-462A-8B60-C964C90A7523}"/>
    <cellStyle name="Normal 10 2 2 2 5 2" xfId="9454" xr:uid="{6953C833-EAC3-4643-AAA2-DBA24B825836}"/>
    <cellStyle name="Normal 10 2 2 2 5 2 2" xfId="9455" xr:uid="{6F027D6B-3E7D-4977-ABFA-8673AC0C9E54}"/>
    <cellStyle name="Normal 10 2 2 2 5 2 2 2" xfId="9456" xr:uid="{F5AADEBE-BABA-4BDD-B834-7C057AB383B9}"/>
    <cellStyle name="Normal 10 2 2 2 5 2 3" xfId="9457" xr:uid="{BD321541-4565-4B6A-8299-D683B7BD0786}"/>
    <cellStyle name="Normal 10 2 2 2 5 2 4" xfId="9458" xr:uid="{B7FBF5CE-4EDF-438C-9B40-2145AF61868F}"/>
    <cellStyle name="Normal 10 2 2 2 5 2 5" xfId="9459" xr:uid="{BA718FA4-C478-4AE5-9F5E-55041E88842C}"/>
    <cellStyle name="Normal 10 2 2 2 5 3" xfId="9460" xr:uid="{93CA631B-4C76-40F8-B69D-0DB27F719637}"/>
    <cellStyle name="Normal 10 2 2 2 5 3 2" xfId="9461" xr:uid="{9E56BBA5-9D12-4FD7-8A27-F8E64F2ADAAC}"/>
    <cellStyle name="Normal 10 2 2 2 5 3 2 2" xfId="9462" xr:uid="{3FBABEDA-D3E7-43D0-9EB8-82C82BF0382B}"/>
    <cellStyle name="Normal 10 2 2 2 5 3 3" xfId="9463" xr:uid="{51F62E7A-B65A-4C6A-B54C-492B0DDFB5D3}"/>
    <cellStyle name="Normal 10 2 2 2 5 3 4" xfId="9464" xr:uid="{0597A962-0B99-44EC-B711-37ABA357F976}"/>
    <cellStyle name="Normal 10 2 2 2 5 3 5" xfId="9465" xr:uid="{588C4DCA-89E7-490A-BF1F-30B5A5CB384D}"/>
    <cellStyle name="Normal 10 2 2 2 5 4" xfId="9466" xr:uid="{25238452-FAEB-4205-A332-6DEE615C8616}"/>
    <cellStyle name="Normal 10 2 2 2 5 4 2" xfId="9467" xr:uid="{5D4A9878-4293-46A8-98BC-555C726D0FA4}"/>
    <cellStyle name="Normal 10 2 2 2 5 4 3" xfId="9468" xr:uid="{EFCCC396-C8C4-4045-B492-04285E5F474F}"/>
    <cellStyle name="Normal 10 2 2 2 5 5" xfId="9469" xr:uid="{580851CF-D26B-4864-A4EF-30A0B4124A6E}"/>
    <cellStyle name="Normal 10 2 2 2 5 6" xfId="9470" xr:uid="{7C953585-A6ED-47A6-8267-4F424A568656}"/>
    <cellStyle name="Normal 10 2 2 2 5 7" xfId="9471" xr:uid="{2088C999-702C-435A-BE69-7DFEDDB72044}"/>
    <cellStyle name="Normal 10 2 2 2 6" xfId="9472" xr:uid="{0B342C33-B709-499C-9640-C51F0AC670F3}"/>
    <cellStyle name="Normal 10 2 2 2 6 2" xfId="9473" xr:uid="{53F55EF0-B538-4477-88DF-C402FEB26F29}"/>
    <cellStyle name="Normal 10 2 2 2 6 2 2" xfId="9474" xr:uid="{AC09AF83-60C1-4907-AE5F-1D3542D946F8}"/>
    <cellStyle name="Normal 10 2 2 2 6 2 2 2" xfId="9475" xr:uid="{54FBAC83-2888-406B-B489-91260C00FEF2}"/>
    <cellStyle name="Normal 10 2 2 2 6 2 3" xfId="9476" xr:uid="{B9AAA4D0-75FF-4E62-94EF-99DAAD9D2388}"/>
    <cellStyle name="Normal 10 2 2 2 6 2 4" xfId="9477" xr:uid="{BA4223E2-B98D-4B57-94B1-4ECD1D87CA73}"/>
    <cellStyle name="Normal 10 2 2 2 6 2 5" xfId="9478" xr:uid="{AE76A17A-7DE6-4D40-9C80-3E97D9317ECB}"/>
    <cellStyle name="Normal 10 2 2 2 6 3" xfId="9479" xr:uid="{9E1D0478-D7A7-41B4-A909-5BC3FB0F4553}"/>
    <cellStyle name="Normal 10 2 2 2 6 3 2" xfId="9480" xr:uid="{24776B71-2BBB-4B2D-BF2D-8274870A9DA7}"/>
    <cellStyle name="Normal 10 2 2 2 6 3 2 2" xfId="9481" xr:uid="{E1842BD3-5513-4E67-9322-28B153FF253C}"/>
    <cellStyle name="Normal 10 2 2 2 6 3 3" xfId="9482" xr:uid="{0501D8F2-0891-487E-9973-F81408B7F756}"/>
    <cellStyle name="Normal 10 2 2 2 6 3 4" xfId="9483" xr:uid="{345745DB-FD70-4A24-996A-F7E1E04477EB}"/>
    <cellStyle name="Normal 10 2 2 2 6 3 5" xfId="9484" xr:uid="{83B7BCFF-809F-48A6-BB0E-94F10A00000E}"/>
    <cellStyle name="Normal 10 2 2 2 6 4" xfId="9485" xr:uid="{F76D8DCF-1AA7-4C8A-8DE7-1590AF630BC9}"/>
    <cellStyle name="Normal 10 2 2 2 6 4 2" xfId="9486" xr:uid="{A586FD9B-48BF-434E-B324-C72587BD9D58}"/>
    <cellStyle name="Normal 10 2 2 2 6 4 3" xfId="9487" xr:uid="{3E755F21-00CB-4C0A-8B7A-E6A546A8994A}"/>
    <cellStyle name="Normal 10 2 2 2 6 5" xfId="9488" xr:uid="{E442EFA8-2984-4D56-A729-16B087C16AB6}"/>
    <cellStyle name="Normal 10 2 2 2 6 6" xfId="9489" xr:uid="{E00675E8-F6E3-47A7-9489-0AD70D5A85C9}"/>
    <cellStyle name="Normal 10 2 2 2 6 7" xfId="9490" xr:uid="{75C897B4-B665-42E6-A3EA-432B90BACA69}"/>
    <cellStyle name="Normal 10 2 2 2 7" xfId="9491" xr:uid="{1D92C9E2-41C2-4BF5-8393-2C0CE8EF29F1}"/>
    <cellStyle name="Normal 10 2 2 2 7 2" xfId="9492" xr:uid="{03117854-54C8-48DF-B4E4-AA3A66F0835B}"/>
    <cellStyle name="Normal 10 2 2 2 7 2 2" xfId="9493" xr:uid="{A86CD599-F242-4221-BB9E-EF86B77A7797}"/>
    <cellStyle name="Normal 10 2 2 2 7 2 2 2" xfId="9494" xr:uid="{E2DFA188-A9F9-43B6-881C-0FDDCE8038FF}"/>
    <cellStyle name="Normal 10 2 2 2 7 2 3" xfId="9495" xr:uid="{49B59CBA-0012-4636-A671-5352578F5A8A}"/>
    <cellStyle name="Normal 10 2 2 2 7 2 4" xfId="9496" xr:uid="{2479BE0E-B815-4FE9-A8CB-C56F568D20C7}"/>
    <cellStyle name="Normal 10 2 2 2 7 2 5" xfId="9497" xr:uid="{9E2F9BB0-08E4-467E-A679-5C381F83D401}"/>
    <cellStyle name="Normal 10 2 2 2 7 3" xfId="9498" xr:uid="{54F7A293-647B-4367-AFB3-57F76ED58D3D}"/>
    <cellStyle name="Normal 10 2 2 2 7 3 2" xfId="9499" xr:uid="{46019138-8816-43E1-9317-A9092C2A1383}"/>
    <cellStyle name="Normal 10 2 2 2 7 3 2 2" xfId="9500" xr:uid="{EE748309-6494-41E8-AB66-D934CF77D450}"/>
    <cellStyle name="Normal 10 2 2 2 7 3 3" xfId="9501" xr:uid="{45F6B7B3-FDCF-4DB3-B76F-081D2A2C8ECD}"/>
    <cellStyle name="Normal 10 2 2 2 7 3 4" xfId="9502" xr:uid="{81A1439A-28F5-449A-BBC2-A3C31A29B58D}"/>
    <cellStyle name="Normal 10 2 2 2 7 3 5" xfId="9503" xr:uid="{24B18E7A-52D8-4C7A-8B9B-C7F521D20254}"/>
    <cellStyle name="Normal 10 2 2 2 7 4" xfId="9504" xr:uid="{DA359C15-C5B4-48F4-96C1-23CA7EB09DFB}"/>
    <cellStyle name="Normal 10 2 2 2 7 4 2" xfId="9505" xr:uid="{A6F340A4-34C5-4706-8AB0-8A0EAAC749B7}"/>
    <cellStyle name="Normal 10 2 2 2 7 4 3" xfId="9506" xr:uid="{A2A9C49E-771C-4971-BDB5-8BE9DC0354FC}"/>
    <cellStyle name="Normal 10 2 2 2 7 5" xfId="9507" xr:uid="{1D0F49D4-D512-44D2-9BD5-4FCA428D6EAB}"/>
    <cellStyle name="Normal 10 2 2 2 7 6" xfId="9508" xr:uid="{BE9B512D-2804-4613-AD8D-F588ACB5A9A3}"/>
    <cellStyle name="Normal 10 2 2 2 7 7" xfId="9509" xr:uid="{6CABF365-85FB-42C5-B71D-83EA8410E7C7}"/>
    <cellStyle name="Normal 10 2 2 3" xfId="9510" xr:uid="{9530B7D0-810B-4396-ADDA-A6ADE1AE998E}"/>
    <cellStyle name="Normal 10 2 2 3 2" xfId="9511" xr:uid="{DE14D512-76A3-4545-A22D-B8CB39B70669}"/>
    <cellStyle name="Normal 10 2 2 3 2 2" xfId="9512" xr:uid="{71A85487-4088-4474-A18C-4EB3046C54DF}"/>
    <cellStyle name="Normal 10 2 2 3 2 2 2" xfId="9513" xr:uid="{CE549914-63CF-47F8-B908-FC3D7CF495EA}"/>
    <cellStyle name="Normal 10 2 2 3 2 2 2 2" xfId="9514" xr:uid="{D32F9BED-A0F5-4BC9-9364-DE9350B2FB89}"/>
    <cellStyle name="Normal 10 2 2 3 2 2 3" xfId="9515" xr:uid="{A0B03903-5DE8-4725-80F1-FD407F77B329}"/>
    <cellStyle name="Normal 10 2 2 3 2 2 4" xfId="9516" xr:uid="{32067D6F-771F-4F23-9029-7D33227FA929}"/>
    <cellStyle name="Normal 10 2 2 3 2 3" xfId="9517" xr:uid="{4B648150-347F-45F8-8F65-4199306F40D6}"/>
    <cellStyle name="Normal 10 2 2 3 2 3 2" xfId="9518" xr:uid="{87CAE78E-2286-442C-9915-BD9D0D9B8E25}"/>
    <cellStyle name="Normal 10 2 2 3 2 4" xfId="9519" xr:uid="{E4762AED-8B3C-4340-8E7F-5574E5687AD2}"/>
    <cellStyle name="Normal 10 2 2 3 2 5" xfId="9520" xr:uid="{85D089DE-7B5F-48FA-B9E3-5BED28DDB02E}"/>
    <cellStyle name="Normal 10 2 2 4" xfId="9521" xr:uid="{4D4BDA9D-11C8-4731-BB26-4A906C00686F}"/>
    <cellStyle name="Normal 10 2 2 4 2" xfId="9522" xr:uid="{D854C721-E869-4222-83B5-A43679D9B26C}"/>
    <cellStyle name="Normal 10 2 2 4 2 2" xfId="9523" xr:uid="{E0A6A2DB-AC61-4A0F-B0DB-3663576EAD92}"/>
    <cellStyle name="Normal 10 2 2 4 2 2 2" xfId="9524" xr:uid="{E765D29F-6B44-40D2-8C2A-642FC4938949}"/>
    <cellStyle name="Normal 10 2 2 4 2 2 2 2" xfId="9525" xr:uid="{CE7C063A-1ABF-4806-A5D0-83ED2335FE3E}"/>
    <cellStyle name="Normal 10 2 2 4 2 2 3" xfId="9526" xr:uid="{EAAB18B5-9F76-4E0B-A641-656A79A9F087}"/>
    <cellStyle name="Normal 10 2 2 4 2 2 4" xfId="9527" xr:uid="{FCC097C8-EB3D-4AE9-9A01-3EF84F0F1747}"/>
    <cellStyle name="Normal 10 2 2 4 2 3" xfId="9528" xr:uid="{87F8B773-748E-44B6-9762-60048CDFD014}"/>
    <cellStyle name="Normal 10 2 2 4 2 3 2" xfId="9529" xr:uid="{F6EB6DCD-BFAD-40F8-A416-22E395AA532B}"/>
    <cellStyle name="Normal 10 2 2 4 2 4" xfId="9530" xr:uid="{C8B39C7B-CD42-45DC-998F-8398E8BCC632}"/>
    <cellStyle name="Normal 10 2 2 4 2 5" xfId="9531" xr:uid="{1F68736C-60E2-45D6-B7C2-312D87C6A212}"/>
    <cellStyle name="Normal 10 2 2 5" xfId="9532" xr:uid="{835F7252-B2E7-429A-B277-78C4EBA9967B}"/>
    <cellStyle name="Normal 10 2 2 5 2" xfId="9533" xr:uid="{B75F757A-5581-4FCB-A91C-69CF1577C346}"/>
    <cellStyle name="Normal 10 2 2 5 2 2" xfId="9534" xr:uid="{5DFAD6BE-0890-49E7-A6B9-A33A491A7CC7}"/>
    <cellStyle name="Normal 10 2 2 5 2 2 2" xfId="9535" xr:uid="{C58BF7AC-AA2E-4753-88A1-4634E15978F1}"/>
    <cellStyle name="Normal 10 2 2 5 2 2 2 2" xfId="9536" xr:uid="{B612F112-9D31-4EA9-852E-3065B31B539D}"/>
    <cellStyle name="Normal 10 2 2 5 2 2 3" xfId="9537" xr:uid="{23B26C2F-B88E-4B61-BCE1-8AB82429D02B}"/>
    <cellStyle name="Normal 10 2 2 5 2 2 4" xfId="9538" xr:uid="{8DC623BF-C49E-4737-9155-8614F1B66F50}"/>
    <cellStyle name="Normal 10 2 2 5 2 3" xfId="9539" xr:uid="{A1CEB759-4DF0-45F0-B144-D07483BE4B0C}"/>
    <cellStyle name="Normal 10 2 2 5 2 3 2" xfId="9540" xr:uid="{B1ED5246-2A8E-4C75-9227-ECE0A59D85D2}"/>
    <cellStyle name="Normal 10 2 2 5 2 4" xfId="9541" xr:uid="{CE16EE6F-6BBB-4C23-8964-C06305B3BD3B}"/>
    <cellStyle name="Normal 10 2 2 5 2 5" xfId="9542" xr:uid="{A76DEF13-EDBF-43F7-938A-160000CFD28F}"/>
    <cellStyle name="Normal 10 2 2 6" xfId="9543" xr:uid="{D258DDC9-2347-4A80-A5E0-2766225C4A7B}"/>
    <cellStyle name="Normal 10 2 2 6 2" xfId="9544" xr:uid="{D2DD4A26-0209-40FE-A8E8-692DE8D17793}"/>
    <cellStyle name="Normal 10 2 2 6 2 2" xfId="9545" xr:uid="{C6596E7A-E102-4A4E-9A78-3CF07DFB15A5}"/>
    <cellStyle name="Normal 10 2 2 6 2 2 2" xfId="9546" xr:uid="{DE762EF3-92E8-4015-B1F6-D8365FAEA9C6}"/>
    <cellStyle name="Normal 10 2 2 6 2 2 2 2" xfId="9547" xr:uid="{A6EE70D5-55DD-417B-A3F3-861E5A8A53BD}"/>
    <cellStyle name="Normal 10 2 2 6 2 2 3" xfId="9548" xr:uid="{258F7E6E-4E1D-471A-8812-10356E91D46B}"/>
    <cellStyle name="Normal 10 2 2 6 2 2 4" xfId="9549" xr:uid="{EAF59E62-79DE-4F3B-A903-FDEB571E2A91}"/>
    <cellStyle name="Normal 10 2 2 6 2 3" xfId="9550" xr:uid="{CAA6839A-C4D0-486A-ACEE-CF69E91FAAC1}"/>
    <cellStyle name="Normal 10 2 2 6 2 3 2" xfId="9551" xr:uid="{47962148-561E-4B33-B85E-5C187B303A5C}"/>
    <cellStyle name="Normal 10 2 2 6 2 4" xfId="9552" xr:uid="{13C3D370-2375-405A-AC65-8A9CEBEBA7EE}"/>
    <cellStyle name="Normal 10 2 2 6 2 5" xfId="9553" xr:uid="{4C1FD863-77AA-420E-8186-2519470956D4}"/>
    <cellStyle name="Normal 10 2 2 7" xfId="9554" xr:uid="{B5F89438-ED4D-44F8-921A-89952B598517}"/>
    <cellStyle name="Normal 10 2 2 7 2" xfId="9555" xr:uid="{C53FC1F0-7C3E-4BFA-B9EF-132C544E76F6}"/>
    <cellStyle name="Normal 10 2 2 7 2 2" xfId="9556" xr:uid="{1ACCE570-1AF2-4F45-8E85-1223A553914E}"/>
    <cellStyle name="Normal 10 2 2 7 2 2 2" xfId="9557" xr:uid="{5CCFEA52-A8B4-4495-AB53-F3F5CF39FEBA}"/>
    <cellStyle name="Normal 10 2 2 7 2 2 2 2" xfId="9558" xr:uid="{C2AB89F2-7C24-494D-8022-C8559AD5D9CE}"/>
    <cellStyle name="Normal 10 2 2 7 2 2 3" xfId="9559" xr:uid="{5E6EA217-AAE1-404A-B470-F6791F7BAF83}"/>
    <cellStyle name="Normal 10 2 2 7 2 2 4" xfId="9560" xr:uid="{B186707A-5012-4DD3-83EB-D202C0FC8436}"/>
    <cellStyle name="Normal 10 2 2 7 2 3" xfId="9561" xr:uid="{BF9F7243-EEC9-4410-A7C7-8F88C7A0DE40}"/>
    <cellStyle name="Normal 10 2 2 7 2 3 2" xfId="9562" xr:uid="{3BD8D3CD-D577-4384-8BE8-9AC9258E7606}"/>
    <cellStyle name="Normal 10 2 2 7 2 4" xfId="9563" xr:uid="{E4B4A1C9-5602-412B-AD94-AA04D9CBEA1C}"/>
    <cellStyle name="Normal 10 2 2 7 2 5" xfId="9564" xr:uid="{FF6BE857-6CDF-4A62-AD04-C4723D3D79BC}"/>
    <cellStyle name="Normal 10 2 2 8" xfId="9565" xr:uid="{ADC6EA50-636D-4290-9BF2-23F70804F721}"/>
    <cellStyle name="Normal 10 2 2 8 2" xfId="9566" xr:uid="{A7B9ABA8-C1ED-40D6-A036-B204EBF3624B}"/>
    <cellStyle name="Normal 10 2 2 8 2 2" xfId="9567" xr:uid="{908DD41B-946F-47F1-AB8D-432A10C48561}"/>
    <cellStyle name="Normal 10 2 2 8 2 2 2" xfId="9568" xr:uid="{BE222058-A803-4861-853D-344DE96E8F8C}"/>
    <cellStyle name="Normal 10 2 2 8 2 2 2 2" xfId="9569" xr:uid="{4199608B-2781-400F-9A8A-23E3F805458F}"/>
    <cellStyle name="Normal 10 2 2 8 2 2 3" xfId="9570" xr:uid="{0DCBD155-4C99-49BF-A979-A304E537C291}"/>
    <cellStyle name="Normal 10 2 2 8 2 2 4" xfId="9571" xr:uid="{DBE3CDCF-9765-45F6-883B-C2867B666CE9}"/>
    <cellStyle name="Normal 10 2 2 8 2 3" xfId="9572" xr:uid="{F057B6BF-BFF2-4923-A756-05666C8AD74F}"/>
    <cellStyle name="Normal 10 2 2 8 2 3 2" xfId="9573" xr:uid="{8C286E1C-966D-4D0D-BD56-46B414935979}"/>
    <cellStyle name="Normal 10 2 2 8 2 4" xfId="9574" xr:uid="{D170D882-DCB2-40BF-AFE1-6C15B4BF07F9}"/>
    <cellStyle name="Normal 10 2 2 8 2 5" xfId="9575" xr:uid="{D00DD0F2-CFEC-43A3-BED8-FC0D1CEC5BA2}"/>
    <cellStyle name="Normal 10 2 2 9" xfId="9576" xr:uid="{B5EEB949-BFF1-45F1-897F-8855D55499BC}"/>
    <cellStyle name="Normal 10 2 2 9 2" xfId="9577" xr:uid="{71BA4F0D-53EC-462C-98FA-A7EC22C5224B}"/>
    <cellStyle name="Normal 10 2 2 9 2 2" xfId="9578" xr:uid="{2E06A706-CD5C-4832-854A-96B5EF28811B}"/>
    <cellStyle name="Normal 10 2 2 9 2 2 2" xfId="9579" xr:uid="{6F1FCE6B-98EC-470B-A295-D755986DE63C}"/>
    <cellStyle name="Normal 10 2 2 9 2 2 2 2" xfId="9580" xr:uid="{45052644-0483-4CD7-8132-46FDEDFEE4FE}"/>
    <cellStyle name="Normal 10 2 2 9 2 2 3" xfId="9581" xr:uid="{1FE5B6BE-3B3A-4F8B-8F43-7BF2AC7C124C}"/>
    <cellStyle name="Normal 10 2 2 9 2 2 4" xfId="9582" xr:uid="{05352AE0-5E8D-4415-82E8-46773CB57369}"/>
    <cellStyle name="Normal 10 2 2 9 2 3" xfId="9583" xr:uid="{53C852D6-1040-4043-87AB-9E46CFE80A2F}"/>
    <cellStyle name="Normal 10 2 2 9 2 3 2" xfId="9584" xr:uid="{BE52B21D-07FA-4E2B-A8CA-5CA2066BAA9E}"/>
    <cellStyle name="Normal 10 2 2 9 2 4" xfId="9585" xr:uid="{DFEC1500-BEB2-4F46-9751-35C6AB726A5D}"/>
    <cellStyle name="Normal 10 2 2 9 2 5" xfId="9586" xr:uid="{F245D5B5-D555-4F1A-BF9E-4458F1575AE8}"/>
    <cellStyle name="Normal 10 2 2_Culture" xfId="9587" xr:uid="{BA5291E3-6869-4807-A12C-5793D07F8CC6}"/>
    <cellStyle name="Normal 10 2 3" xfId="9588" xr:uid="{FFD3E861-9064-4D2F-B6C9-B4237E4778C3}"/>
    <cellStyle name="Normal 10 2 3 2" xfId="9589" xr:uid="{84669C3F-C535-4D90-A8EA-4EEF84F8A6FC}"/>
    <cellStyle name="Normal 10 2 3 2 2" xfId="9590" xr:uid="{D10582AA-C59A-4D5C-BB8D-0AECB3C416E8}"/>
    <cellStyle name="Normal 10 2 3 2 2 2" xfId="9591" xr:uid="{BC33532C-E7BD-4584-A0AB-082D36506A65}"/>
    <cellStyle name="Normal 10 2 3 2 2 2 2" xfId="9592" xr:uid="{0EA18514-0053-44AB-A0F0-28E4C7D8986B}"/>
    <cellStyle name="Normal 10 2 3 2 2 2 2 2" xfId="9593" xr:uid="{E4C68819-2C1E-4D74-A130-EF78A3A4B25F}"/>
    <cellStyle name="Normal 10 2 3 2 2 2 3" xfId="9594" xr:uid="{F279F22D-AE0A-43FD-BFD0-E840C2D990C7}"/>
    <cellStyle name="Normal 10 2 3 2 2 2 4" xfId="9595" xr:uid="{08F53243-DF3B-4DD6-AEE4-5CB7C93BF4E5}"/>
    <cellStyle name="Normal 10 2 3 2 2 2 5" xfId="9596" xr:uid="{EE896507-96B6-4547-A12F-01EB2EAD2B63}"/>
    <cellStyle name="Normal 10 2 3 2 2 3" xfId="9597" xr:uid="{3CBEEE88-9CE4-47BA-B719-6B0865F37223}"/>
    <cellStyle name="Normal 10 2 3 2 2 3 2" xfId="9598" xr:uid="{6009EAAC-2304-4176-8AA7-C34FCFA84067}"/>
    <cellStyle name="Normal 10 2 3 2 2 3 2 2" xfId="9599" xr:uid="{1B555193-8C6E-4BFC-B901-73996AD556C3}"/>
    <cellStyle name="Normal 10 2 3 2 2 3 3" xfId="9600" xr:uid="{4D691B87-62D5-4205-975D-FC50DE05CCFB}"/>
    <cellStyle name="Normal 10 2 3 2 2 3 4" xfId="9601" xr:uid="{38C522A4-ED40-49E1-87DF-905FE4D5E31A}"/>
    <cellStyle name="Normal 10 2 3 2 2 3 5" xfId="9602" xr:uid="{CA23697F-86D3-40D0-B03C-8892B8FC3EF6}"/>
    <cellStyle name="Normal 10 2 3 2 2 4" xfId="9603" xr:uid="{BBBDF0F0-7C6D-4BB4-8E81-57D7EF7C5561}"/>
    <cellStyle name="Normal 10 2 3 2 2 4 2" xfId="9604" xr:uid="{83530921-392C-448E-9CD1-3AE7850679F7}"/>
    <cellStyle name="Normal 10 2 3 2 2 4 3" xfId="9605" xr:uid="{55D062FC-810A-4300-9DE2-35C23A67BADA}"/>
    <cellStyle name="Normal 10 2 3 2 2 5" xfId="9606" xr:uid="{D643C5AC-E86E-44B7-BFF2-FBB7C2B7D9EC}"/>
    <cellStyle name="Normal 10 2 3 2 2 6" xfId="9607" xr:uid="{4CA19B85-54DA-4796-A8D1-B6131BA2359A}"/>
    <cellStyle name="Normal 10 2 3 2 2 7" xfId="9608" xr:uid="{1D752D3C-4137-4763-99F3-F6CF1AFC71EA}"/>
    <cellStyle name="Normal 10 2 3 2 3" xfId="9609" xr:uid="{FB12A1DC-910D-4183-A240-03C546AE18BE}"/>
    <cellStyle name="Normal 10 2 3 2 3 2" xfId="9610" xr:uid="{2DB8093A-5EC3-4A61-B32A-997A71E31FBF}"/>
    <cellStyle name="Normal 10 2 3 2 3 2 2" xfId="9611" xr:uid="{684D2ACB-1B60-4022-B991-0538B8F227B3}"/>
    <cellStyle name="Normal 10 2 3 2 3 2 2 2" xfId="9612" xr:uid="{DC7209E4-0475-48CD-BD22-E8736B15A0BE}"/>
    <cellStyle name="Normal 10 2 3 2 3 2 3" xfId="9613" xr:uid="{45B56A6B-A364-4267-A001-4AF3628A28EB}"/>
    <cellStyle name="Normal 10 2 3 2 3 2 4" xfId="9614" xr:uid="{633263A9-DAC7-489F-AED9-EC21585D624E}"/>
    <cellStyle name="Normal 10 2 3 2 3 2 5" xfId="9615" xr:uid="{0B1AA951-F20E-4607-AE15-AD767D6A6734}"/>
    <cellStyle name="Normal 10 2 3 2 3 3" xfId="9616" xr:uid="{6D96F9F4-851B-48C3-B50C-E67E05B79CBC}"/>
    <cellStyle name="Normal 10 2 3 2 3 3 2" xfId="9617" xr:uid="{6D8A6800-DE5F-4887-85C2-C60833AEBAD4}"/>
    <cellStyle name="Normal 10 2 3 2 3 3 2 2" xfId="9618" xr:uid="{474FD4B6-F6DA-4AB6-AAA8-63957B9356F3}"/>
    <cellStyle name="Normal 10 2 3 2 3 3 3" xfId="9619" xr:uid="{B3D4F862-2D84-4EC8-82B4-A710EEF1E969}"/>
    <cellStyle name="Normal 10 2 3 2 3 3 4" xfId="9620" xr:uid="{687F9778-E402-400B-A3A8-76BB16B5E37E}"/>
    <cellStyle name="Normal 10 2 3 2 3 3 5" xfId="9621" xr:uid="{19F16AD7-6DA2-4332-B99F-E9BE2297474D}"/>
    <cellStyle name="Normal 10 2 3 2 3 4" xfId="9622" xr:uid="{0A76A119-2164-425F-939D-6D6F50875240}"/>
    <cellStyle name="Normal 10 2 3 2 3 4 2" xfId="9623" xr:uid="{95E4F0D7-C8CD-4A3A-BA11-4B374231186E}"/>
    <cellStyle name="Normal 10 2 3 2 3 4 3" xfId="9624" xr:uid="{E8BAC0F3-21E5-40FB-9AE6-EFE1928FCA06}"/>
    <cellStyle name="Normal 10 2 3 2 3 5" xfId="9625" xr:uid="{7F4772AB-6596-4777-BF02-6BD4C26E6B5A}"/>
    <cellStyle name="Normal 10 2 3 2 3 6" xfId="9626" xr:uid="{593EDD2B-9EF5-40FC-9B3E-4E3129EEAC11}"/>
    <cellStyle name="Normal 10 2 3 2 3 7" xfId="9627" xr:uid="{F0FC4602-D33C-4F3E-8962-562639DC5D67}"/>
    <cellStyle name="Normal 10 2 3 2 4" xfId="9628" xr:uid="{1D2C526B-66CC-47B4-BAAD-E1BAFC10A4F7}"/>
    <cellStyle name="Normal 10 2 3 2 4 2" xfId="9629" xr:uid="{418D98BA-6FAB-4965-AFFB-38A2C0EE6B48}"/>
    <cellStyle name="Normal 10 2 3 2 4 2 2" xfId="9630" xr:uid="{3460D9F6-3CD0-426A-BC7D-A65B02260D9C}"/>
    <cellStyle name="Normal 10 2 3 2 4 2 2 2" xfId="9631" xr:uid="{B32FBE91-E45B-4CC8-9BFC-9057E0A80353}"/>
    <cellStyle name="Normal 10 2 3 2 4 2 3" xfId="9632" xr:uid="{221B3620-1D3C-4E71-8246-AFF139DE6EC8}"/>
    <cellStyle name="Normal 10 2 3 2 4 2 4" xfId="9633" xr:uid="{17F3EAD1-673F-4A61-AD3E-57F8B4F6FD47}"/>
    <cellStyle name="Normal 10 2 3 2 4 2 5" xfId="9634" xr:uid="{36920A9B-A2C0-4093-9523-BC9F739D75B3}"/>
    <cellStyle name="Normal 10 2 3 2 4 3" xfId="9635" xr:uid="{364E5A74-EA5C-4609-BAD2-EFA63A2A51BD}"/>
    <cellStyle name="Normal 10 2 3 2 4 3 2" xfId="9636" xr:uid="{60AFB738-0C2D-49F0-91D1-406A0183454D}"/>
    <cellStyle name="Normal 10 2 3 2 4 3 2 2" xfId="9637" xr:uid="{1322B880-12AC-4D38-81B4-EF74F966BD13}"/>
    <cellStyle name="Normal 10 2 3 2 4 3 3" xfId="9638" xr:uid="{10F6D89D-C7B2-4607-AD13-4E3CA6E3AB99}"/>
    <cellStyle name="Normal 10 2 3 2 4 3 4" xfId="9639" xr:uid="{100992A2-6461-4C1B-8B69-E80563422D9B}"/>
    <cellStyle name="Normal 10 2 3 2 4 3 5" xfId="9640" xr:uid="{7DF2067B-BE4E-4A23-A754-B601CD56AC28}"/>
    <cellStyle name="Normal 10 2 3 2 4 4" xfId="9641" xr:uid="{F3159FC8-6BB2-42A5-AC02-CFD59AE87D5B}"/>
    <cellStyle name="Normal 10 2 3 2 4 4 2" xfId="9642" xr:uid="{BEBD1E46-C4AA-44D9-9B8C-267E088BA628}"/>
    <cellStyle name="Normal 10 2 3 2 4 4 3" xfId="9643" xr:uid="{1A59EBF1-E400-495A-BEA3-4CF5F6380E5A}"/>
    <cellStyle name="Normal 10 2 3 2 4 5" xfId="9644" xr:uid="{B18AD290-7EA1-41DC-B0B0-1C89EAC48200}"/>
    <cellStyle name="Normal 10 2 3 2 4 6" xfId="9645" xr:uid="{1D7E3C93-39BB-48FE-8DC7-8C63604711FF}"/>
    <cellStyle name="Normal 10 2 3 2 4 7" xfId="9646" xr:uid="{A9383216-51AF-4B3C-9FE3-83297E58D794}"/>
    <cellStyle name="Normal 10 2 3 2 5" xfId="9647" xr:uid="{744B426F-13A8-40DC-B325-ECB074F21903}"/>
    <cellStyle name="Normal 10 2 3 2 5 2" xfId="9648" xr:uid="{CBA9B80C-200D-43D5-8BD2-14A6425990C9}"/>
    <cellStyle name="Normal 10 2 3 2 5 2 2" xfId="9649" xr:uid="{7B84B3E0-FBD6-41AE-B4E6-5527429FAE18}"/>
    <cellStyle name="Normal 10 2 3 2 5 2 2 2" xfId="9650" xr:uid="{4AB72E6C-844F-4D19-A44F-393DC721C61F}"/>
    <cellStyle name="Normal 10 2 3 2 5 2 3" xfId="9651" xr:uid="{D8BAAE00-9036-48BA-BA5A-2FC6671FFC1B}"/>
    <cellStyle name="Normal 10 2 3 2 5 2 4" xfId="9652" xr:uid="{17CBB5B1-ACC6-45D1-AC99-DCE38BF17ED4}"/>
    <cellStyle name="Normal 10 2 3 2 5 2 5" xfId="9653" xr:uid="{24D447CC-1847-4201-AB8F-229176F74E39}"/>
    <cellStyle name="Normal 10 2 3 2 5 3" xfId="9654" xr:uid="{548F2D35-41A0-4443-A9CA-081C1EE457BA}"/>
    <cellStyle name="Normal 10 2 3 2 5 3 2" xfId="9655" xr:uid="{29A7CA40-92A8-41A4-82B0-A7D047823C3C}"/>
    <cellStyle name="Normal 10 2 3 2 5 3 2 2" xfId="9656" xr:uid="{FA7D118E-4234-4A18-92A9-E8623C87B2A8}"/>
    <cellStyle name="Normal 10 2 3 2 5 3 3" xfId="9657" xr:uid="{1D56CFF9-F1B6-479F-8546-E3831A5B57D7}"/>
    <cellStyle name="Normal 10 2 3 2 5 3 4" xfId="9658" xr:uid="{25AB5D39-DD33-4AFB-B507-80F430AC696C}"/>
    <cellStyle name="Normal 10 2 3 2 5 3 5" xfId="9659" xr:uid="{8CE785AF-768B-4853-9E0F-0C639160664A}"/>
    <cellStyle name="Normal 10 2 3 2 5 4" xfId="9660" xr:uid="{7FD695BF-4CC7-43D7-B9D0-3C1545E0B711}"/>
    <cellStyle name="Normal 10 2 3 2 5 4 2" xfId="9661" xr:uid="{08B73790-616E-42F6-A35F-02BC4A6194A4}"/>
    <cellStyle name="Normal 10 2 3 2 5 4 3" xfId="9662" xr:uid="{0C3216D0-2CAA-4E4B-AE3D-DA055D622817}"/>
    <cellStyle name="Normal 10 2 3 2 5 5" xfId="9663" xr:uid="{844D4C4C-ED1A-4DED-A202-34FE31E3EFAD}"/>
    <cellStyle name="Normal 10 2 3 2 5 6" xfId="9664" xr:uid="{7BE99284-BDE0-43E6-8013-B0282B08F98E}"/>
    <cellStyle name="Normal 10 2 3 2 5 7" xfId="9665" xr:uid="{51B87A10-535B-45E3-AE01-1A1371075A0B}"/>
    <cellStyle name="Normal 10 2 3 2 6" xfId="9666" xr:uid="{CFB918A9-55FD-4D2B-BFCF-F9025F38D480}"/>
    <cellStyle name="Normal 10 2 3 2 6 2" xfId="9667" xr:uid="{B3906467-B1F9-483A-9B21-6301236BEA3A}"/>
    <cellStyle name="Normal 10 2 3 2 6 2 2" xfId="9668" xr:uid="{51CBE73B-3899-40FA-A623-EBB6577D3223}"/>
    <cellStyle name="Normal 10 2 3 2 6 2 2 2" xfId="9669" xr:uid="{2FF500F0-C5B9-4E73-A88E-A93EFFD5EA33}"/>
    <cellStyle name="Normal 10 2 3 2 6 2 3" xfId="9670" xr:uid="{2A4DB58D-A974-4477-897D-7C3D2A4A325C}"/>
    <cellStyle name="Normal 10 2 3 2 6 2 4" xfId="9671" xr:uid="{F0A631C9-8DB8-4A1E-822A-86E447956ABB}"/>
    <cellStyle name="Normal 10 2 3 2 6 2 5" xfId="9672" xr:uid="{C0437359-39F9-44B2-8495-96FAB9C62031}"/>
    <cellStyle name="Normal 10 2 3 2 6 3" xfId="9673" xr:uid="{95CADB0C-476F-40C7-8B6B-E03B3EF93FD4}"/>
    <cellStyle name="Normal 10 2 3 2 6 3 2" xfId="9674" xr:uid="{BA585F98-2E9B-4157-9180-51F0AD008CD6}"/>
    <cellStyle name="Normal 10 2 3 2 6 3 2 2" xfId="9675" xr:uid="{7B7768D7-EA6C-45D8-9253-0C7E9827F754}"/>
    <cellStyle name="Normal 10 2 3 2 6 3 3" xfId="9676" xr:uid="{92534C97-3A35-4740-81A6-71733DA6BC1F}"/>
    <cellStyle name="Normal 10 2 3 2 6 3 4" xfId="9677" xr:uid="{FEC43B28-3092-4EB9-90ED-BDF52DEECBA2}"/>
    <cellStyle name="Normal 10 2 3 2 6 3 5" xfId="9678" xr:uid="{F703997E-5FCE-41B2-B931-B9D315190306}"/>
    <cellStyle name="Normal 10 2 3 2 6 4" xfId="9679" xr:uid="{B5951EBA-DE19-4D3B-AC93-8FACE243B855}"/>
    <cellStyle name="Normal 10 2 3 2 6 4 2" xfId="9680" xr:uid="{C7073DC8-371B-43AE-A23E-C23286272009}"/>
    <cellStyle name="Normal 10 2 3 2 6 4 3" xfId="9681" xr:uid="{E971D22F-98E6-4E08-8B33-36BF59860E63}"/>
    <cellStyle name="Normal 10 2 3 2 6 5" xfId="9682" xr:uid="{F50BC46B-526D-43A9-BF5E-D82AF689959B}"/>
    <cellStyle name="Normal 10 2 3 2 6 6" xfId="9683" xr:uid="{F4614A7E-B9E6-430B-BDAF-953EB284124E}"/>
    <cellStyle name="Normal 10 2 3 2 6 7" xfId="9684" xr:uid="{357C43DD-B076-4BEE-AC5A-85EB70023424}"/>
    <cellStyle name="Normal 10 2 3 2 7" xfId="9685" xr:uid="{1E2D730D-D6FE-45B5-A911-5C605AC27CD3}"/>
    <cellStyle name="Normal 10 2 3 2 7 2" xfId="9686" xr:uid="{ED30E809-3F35-4147-B955-9396C441320D}"/>
    <cellStyle name="Normal 10 2 3 2 7 2 2" xfId="9687" xr:uid="{B5C2FF41-D223-4B5B-9FB4-25B6CC8FC6FD}"/>
    <cellStyle name="Normal 10 2 3 2 7 2 2 2" xfId="9688" xr:uid="{8D18D29F-CD66-43F8-847B-1FFA27602AFE}"/>
    <cellStyle name="Normal 10 2 3 2 7 2 3" xfId="9689" xr:uid="{97E4F8E3-28F9-434F-939C-288DBDA0E85B}"/>
    <cellStyle name="Normal 10 2 3 2 7 2 4" xfId="9690" xr:uid="{61C39711-341A-4B82-892A-DD82CD107240}"/>
    <cellStyle name="Normal 10 2 3 2 7 2 5" xfId="9691" xr:uid="{BB5D4699-E3F1-4479-89B3-34F2BAE27A09}"/>
    <cellStyle name="Normal 10 2 3 2 7 3" xfId="9692" xr:uid="{99EF29DE-FD66-4386-83B9-CE27FDBBD16C}"/>
    <cellStyle name="Normal 10 2 3 2 7 3 2" xfId="9693" xr:uid="{B4125D6F-C605-4CE8-A393-0D911F96CDC5}"/>
    <cellStyle name="Normal 10 2 3 2 7 3 2 2" xfId="9694" xr:uid="{24F7D7E3-D16F-4916-A76A-64AAC7C997B4}"/>
    <cellStyle name="Normal 10 2 3 2 7 3 3" xfId="9695" xr:uid="{2468543D-58FF-4E2E-A717-E54543F8C9DA}"/>
    <cellStyle name="Normal 10 2 3 2 7 3 4" xfId="9696" xr:uid="{A2D2E5FF-715F-4DA4-B609-FB086AE720A1}"/>
    <cellStyle name="Normal 10 2 3 2 7 3 5" xfId="9697" xr:uid="{92B2240A-063A-4EB1-9A91-736891E42230}"/>
    <cellStyle name="Normal 10 2 3 2 7 4" xfId="9698" xr:uid="{8486868E-A8DC-4C32-9C9C-5A235850AEB9}"/>
    <cellStyle name="Normal 10 2 3 2 7 4 2" xfId="9699" xr:uid="{656E1CF7-5FC1-4138-95F8-F7252138C4E4}"/>
    <cellStyle name="Normal 10 2 3 2 7 4 3" xfId="9700" xr:uid="{72861C38-93B6-40C2-A01D-2A565C763C2F}"/>
    <cellStyle name="Normal 10 2 3 2 7 5" xfId="9701" xr:uid="{FE98E1A3-D199-4B98-A600-A82D923304CA}"/>
    <cellStyle name="Normal 10 2 3 2 7 6" xfId="9702" xr:uid="{8CEA8CB5-DE29-4C47-8046-2AA21328C62B}"/>
    <cellStyle name="Normal 10 2 3 2 7 7" xfId="9703" xr:uid="{048362E6-CE0B-4E26-B61B-2F9558FEA9DF}"/>
    <cellStyle name="Normal 10 2 3 3" xfId="9704" xr:uid="{7CEE1B5A-D712-4620-A23C-F3809FFD314E}"/>
    <cellStyle name="Normal 10 2 3 3 2" xfId="9705" xr:uid="{D6D646BF-3380-4FA8-B5BB-A6DAF7938CAF}"/>
    <cellStyle name="Normal 10 2 3 3 2 2" xfId="9706" xr:uid="{768D8354-350F-4B71-8932-BC6B063FC848}"/>
    <cellStyle name="Normal 10 2 3 3 2 2 2" xfId="9707" xr:uid="{8C2663CB-7316-48D6-92D3-4ABD9D5EE461}"/>
    <cellStyle name="Normal 10 2 3 3 2 2 2 2" xfId="9708" xr:uid="{8509AD68-2488-46E8-8BC2-5F27B4588A13}"/>
    <cellStyle name="Normal 10 2 3 3 2 2 3" xfId="9709" xr:uid="{E5EAC9DE-DEE1-4DB0-83FE-344B84BE90EA}"/>
    <cellStyle name="Normal 10 2 3 3 2 2 4" xfId="9710" xr:uid="{7114E362-49F2-4CE2-9114-45C1F5DDBD14}"/>
    <cellStyle name="Normal 10 2 3 3 2 3" xfId="9711" xr:uid="{2ADC62EE-ADEF-4CB0-8FF8-5DCC5990C017}"/>
    <cellStyle name="Normal 10 2 3 3 2 3 2" xfId="9712" xr:uid="{F14C788A-1725-40BD-B34A-86B3F45CD505}"/>
    <cellStyle name="Normal 10 2 3 3 2 4" xfId="9713" xr:uid="{38D20237-1D79-47FA-BA2C-22664523DD13}"/>
    <cellStyle name="Normal 10 2 3 3 2 5" xfId="9714" xr:uid="{FAC8FED4-9CFC-411F-81B4-B9FEFC236F0A}"/>
    <cellStyle name="Normal 10 2 3 4" xfId="9715" xr:uid="{9159F44E-512C-4A46-8C86-28C04EBAA4EA}"/>
    <cellStyle name="Normal 10 2 3 4 2" xfId="9716" xr:uid="{68DA9486-4A7F-414F-B743-9ED69D098B80}"/>
    <cellStyle name="Normal 10 2 3 4 2 2" xfId="9717" xr:uid="{23276C95-CE5F-4B48-85F8-6BDAACC443B5}"/>
    <cellStyle name="Normal 10 2 3 4 2 2 2" xfId="9718" xr:uid="{B515FC2A-FF12-4E65-ABAE-421C257A95A8}"/>
    <cellStyle name="Normal 10 2 3 4 2 2 2 2" xfId="9719" xr:uid="{F275026A-0981-4D6F-A8A5-91E6FC1DDA63}"/>
    <cellStyle name="Normal 10 2 3 4 2 2 3" xfId="9720" xr:uid="{C5501104-6D56-4561-857C-C398355FBD59}"/>
    <cellStyle name="Normal 10 2 3 4 2 2 4" xfId="9721" xr:uid="{78AEBAF4-B985-4C2A-BEB6-DC18B5A941F5}"/>
    <cellStyle name="Normal 10 2 3 4 2 3" xfId="9722" xr:uid="{ACA16ECA-5C92-4C6C-AF3B-F9B874768652}"/>
    <cellStyle name="Normal 10 2 3 4 2 3 2" xfId="9723" xr:uid="{B4DDE5C2-AA9C-46B2-8131-DCDD5E598820}"/>
    <cellStyle name="Normal 10 2 3 4 2 4" xfId="9724" xr:uid="{16E97A0C-5AD7-4BB8-A5EA-89B74DB66F53}"/>
    <cellStyle name="Normal 10 2 3 4 2 5" xfId="9725" xr:uid="{642795CF-AD94-4096-AA40-482CC4804403}"/>
    <cellStyle name="Normal 10 2 3 5" xfId="9726" xr:uid="{E59A3371-9B59-46BB-9500-CB6C0ADFE1A6}"/>
    <cellStyle name="Normal 10 2 3 5 2" xfId="9727" xr:uid="{C89F26BB-33DF-4590-ACE7-158219E451DE}"/>
    <cellStyle name="Normal 10 2 3 5 2 2" xfId="9728" xr:uid="{3C107C00-384E-4196-92C0-E12811E23E49}"/>
    <cellStyle name="Normal 10 2 3 5 2 2 2" xfId="9729" xr:uid="{9AFE341B-B6BC-4BDF-B81A-8C277272F8CB}"/>
    <cellStyle name="Normal 10 2 3 5 2 2 2 2" xfId="9730" xr:uid="{0DEAC82F-179D-4399-AA21-FD521DEB80ED}"/>
    <cellStyle name="Normal 10 2 3 5 2 2 3" xfId="9731" xr:uid="{D30E18F4-7DEA-48B6-8EE5-1592F2C8ADB4}"/>
    <cellStyle name="Normal 10 2 3 5 2 2 4" xfId="9732" xr:uid="{46B17856-5C9B-4C01-94FF-070DE71AE5C0}"/>
    <cellStyle name="Normal 10 2 3 5 2 3" xfId="9733" xr:uid="{09EF8825-680C-4CB3-AAAC-3931932D9553}"/>
    <cellStyle name="Normal 10 2 3 5 2 3 2" xfId="9734" xr:uid="{271F6414-A3A6-47DF-AC62-0338BC44872C}"/>
    <cellStyle name="Normal 10 2 3 5 2 4" xfId="9735" xr:uid="{03DAB40C-44AF-4113-A6B8-D1BD7348A8C5}"/>
    <cellStyle name="Normal 10 2 3 5 2 5" xfId="9736" xr:uid="{E1427872-720D-4AE4-BF5E-FC592A25D30F}"/>
    <cellStyle name="Normal 10 2 3 6" xfId="9737" xr:uid="{A907DDE6-5A3C-4744-86EF-D673B6E73A49}"/>
    <cellStyle name="Normal 10 2 3 6 2" xfId="9738" xr:uid="{25F3F29D-A618-4ECE-8CF4-6E3CE47FC996}"/>
    <cellStyle name="Normal 10 2 3 6 2 2" xfId="9739" xr:uid="{38464359-6B43-48C1-AA48-8F0EC8A0A42D}"/>
    <cellStyle name="Normal 10 2 3 6 2 2 2" xfId="9740" xr:uid="{6B47909E-DAF9-4C21-8788-2EFE0B776B69}"/>
    <cellStyle name="Normal 10 2 3 6 2 2 2 2" xfId="9741" xr:uid="{31AD8BD6-893A-4781-AECF-165E149E364A}"/>
    <cellStyle name="Normal 10 2 3 6 2 2 3" xfId="9742" xr:uid="{A98353DF-600C-4E04-9016-88012A008A17}"/>
    <cellStyle name="Normal 10 2 3 6 2 2 4" xfId="9743" xr:uid="{C6C21753-848C-4832-ADA0-29168A92C2EC}"/>
    <cellStyle name="Normal 10 2 3 6 2 3" xfId="9744" xr:uid="{A5E86319-E09D-4D9D-A2D8-7FBE9E6358BD}"/>
    <cellStyle name="Normal 10 2 3 6 2 3 2" xfId="9745" xr:uid="{5E0473BA-DF7A-47C3-BB59-E9BE023E8AF2}"/>
    <cellStyle name="Normal 10 2 3 6 2 4" xfId="9746" xr:uid="{D0FF2CAD-F295-4BFA-97ED-E28181C608BF}"/>
    <cellStyle name="Normal 10 2 3 6 2 5" xfId="9747" xr:uid="{A4BD268C-1CD5-4ED7-8290-B645C463531F}"/>
    <cellStyle name="Normal 10 2 3 7" xfId="9748" xr:uid="{5C7D8E46-CCAB-4499-BDA9-CD8695EE7B8E}"/>
    <cellStyle name="Normal 10 2 3 7 2" xfId="9749" xr:uid="{119E63A5-C20D-4E95-9B28-70987D23297C}"/>
    <cellStyle name="Normal 10 2 3 7 2 2" xfId="9750" xr:uid="{082B2D26-0653-4473-A1CE-674C9011EE2A}"/>
    <cellStyle name="Normal 10 2 3 7 2 2 2" xfId="9751" xr:uid="{FAE4D822-EC02-4FA3-8D53-F7A01F806D27}"/>
    <cellStyle name="Normal 10 2 3 7 2 2 2 2" xfId="9752" xr:uid="{A1848246-2CB7-48FF-ABE6-B00563EE07B5}"/>
    <cellStyle name="Normal 10 2 3 7 2 2 3" xfId="9753" xr:uid="{929C1845-C74E-4AAA-919D-FFF852FEDF8F}"/>
    <cellStyle name="Normal 10 2 3 7 2 2 4" xfId="9754" xr:uid="{2F5A1181-ACAB-4E66-B338-6D7D965C1A82}"/>
    <cellStyle name="Normal 10 2 3 7 2 3" xfId="9755" xr:uid="{21FB1E5C-636A-4253-9B9C-93B82277DB1B}"/>
    <cellStyle name="Normal 10 2 3 7 2 3 2" xfId="9756" xr:uid="{C10F0D8E-9FE6-445E-91DE-DD4295532699}"/>
    <cellStyle name="Normal 10 2 3 7 2 4" xfId="9757" xr:uid="{C5CB43EF-9D9C-4653-B89B-0CA8BEE937DC}"/>
    <cellStyle name="Normal 10 2 3 7 2 5" xfId="9758" xr:uid="{C2BE2838-9AEA-4EBF-82C0-7A9984A061A1}"/>
    <cellStyle name="Normal 10 2 3 8" xfId="9759" xr:uid="{CD32F0AF-6216-4357-AFFD-58201DAE3209}"/>
    <cellStyle name="Normal 10 2 3 8 2" xfId="9760" xr:uid="{8339F24D-F11C-46F6-A547-A2DF5366F6C8}"/>
    <cellStyle name="Normal 10 2 3 8 2 2" xfId="9761" xr:uid="{E4809504-EB61-42AF-BA6A-0AC598BFB406}"/>
    <cellStyle name="Normal 10 2 3 8 2 2 2" xfId="9762" xr:uid="{4C23334E-7C36-4FA3-B1E4-D6A5B866B511}"/>
    <cellStyle name="Normal 10 2 3 8 2 3" xfId="9763" xr:uid="{2CA5B170-AEC3-4E9B-BFF8-4B0F2702FB0E}"/>
    <cellStyle name="Normal 10 2 3 8 2 4" xfId="9764" xr:uid="{430EE9DC-233E-4528-9C0B-1B339C447CC7}"/>
    <cellStyle name="Normal 10 2 3 8 2 5" xfId="9765" xr:uid="{447BAC1B-D3A3-4D4D-A16B-92A46A597020}"/>
    <cellStyle name="Normal 10 2 3 8 3" xfId="9766" xr:uid="{BB47A9D2-33B8-4140-8BB3-1D25076DE162}"/>
    <cellStyle name="Normal 10 2 3 8 3 2" xfId="9767" xr:uid="{F50F85D4-B5DF-49CC-B35C-1986AFF2815A}"/>
    <cellStyle name="Normal 10 2 3 8 3 2 2" xfId="9768" xr:uid="{AD588E0A-679E-42C9-9B1E-E3E9F8B9229B}"/>
    <cellStyle name="Normal 10 2 3 8 3 3" xfId="9769" xr:uid="{E2BCADFE-58F0-4B36-B232-86AD909052BC}"/>
    <cellStyle name="Normal 10 2 3 8 3 4" xfId="9770" xr:uid="{748AF4D2-BD78-4F08-A650-7527B4660649}"/>
    <cellStyle name="Normal 10 2 3 8 3 5" xfId="9771" xr:uid="{D771ADF9-006B-47F2-836A-A113C7C3DC3E}"/>
    <cellStyle name="Normal 10 2 3 8 4" xfId="9772" xr:uid="{D7BC4914-0707-4D69-9112-ADDD10143AF3}"/>
    <cellStyle name="Normal 10 2 3 8 4 2" xfId="9773" xr:uid="{655DC103-7C9F-47E3-BAA6-4C8AA9D5E572}"/>
    <cellStyle name="Normal 10 2 3 8 4 3" xfId="9774" xr:uid="{BE6964DD-8480-420C-BC36-A7D7DAA6D22C}"/>
    <cellStyle name="Normal 10 2 3 8 5" xfId="9775" xr:uid="{769B9627-3DF9-4C5E-B65D-EF1EE89C5AAB}"/>
    <cellStyle name="Normal 10 2 3 8 6" xfId="9776" xr:uid="{7622A0FB-80F7-4046-8753-6F4A59E22B8D}"/>
    <cellStyle name="Normal 10 2 3 8 7" xfId="9777" xr:uid="{92CF2ADB-2312-43FD-8B95-8F5270F9D690}"/>
    <cellStyle name="Normal 10 2 3 9" xfId="9778" xr:uid="{7B35047B-773D-472D-8001-4967EDC52A03}"/>
    <cellStyle name="Normal 10 2 3 9 2" xfId="9779" xr:uid="{1965BA02-C971-47B1-A63C-A10C7EA2979C}"/>
    <cellStyle name="Normal 10 2 3 9 2 2" xfId="9780" xr:uid="{7B27B5D7-4783-49E7-BB74-47E6AD9FF3A8}"/>
    <cellStyle name="Normal 10 2 3 9 2 2 2" xfId="9781" xr:uid="{994D810F-F211-4196-99F8-62D133F8A0A9}"/>
    <cellStyle name="Normal 10 2 3 9 2 3" xfId="9782" xr:uid="{1A269D97-38CE-44A7-A390-C707EB6588A5}"/>
    <cellStyle name="Normal 10 2 3 9 2 4" xfId="9783" xr:uid="{58C5EC52-DC89-4EE1-B12E-73A205791FC2}"/>
    <cellStyle name="Normal 10 2 3 9 2 5" xfId="9784" xr:uid="{A18E14DD-30C0-4B3A-9202-A720F1E3A850}"/>
    <cellStyle name="Normal 10 2 3 9 3" xfId="9785" xr:uid="{58E4F976-4768-41B1-A88D-7453A0B7A132}"/>
    <cellStyle name="Normal 10 2 3 9 3 2" xfId="9786" xr:uid="{C8775EF5-C3CF-48FF-A76B-4D7CA9971DBB}"/>
    <cellStyle name="Normal 10 2 3 9 3 2 2" xfId="9787" xr:uid="{7266B7B0-1B65-40F9-B71E-AC421BC59FDD}"/>
    <cellStyle name="Normal 10 2 3 9 3 3" xfId="9788" xr:uid="{581C8A22-7EA3-4137-A17E-A02910C77B59}"/>
    <cellStyle name="Normal 10 2 3 9 3 4" xfId="9789" xr:uid="{46F0F91A-8B36-4AAA-9E76-55F3CA56309C}"/>
    <cellStyle name="Normal 10 2 3 9 3 5" xfId="9790" xr:uid="{0A95BCCA-1DE9-446E-8119-F60B9FF55C44}"/>
    <cellStyle name="Normal 10 2 3 9 4" xfId="9791" xr:uid="{B67C6EF6-191D-4383-BE6A-4A5130B6BCCF}"/>
    <cellStyle name="Normal 10 2 3 9 4 2" xfId="9792" xr:uid="{380E5110-3E07-4F31-A91C-57A01B9B96CB}"/>
    <cellStyle name="Normal 10 2 3 9 4 3" xfId="9793" xr:uid="{FD564301-3797-4F20-B501-3CDF83D7BE30}"/>
    <cellStyle name="Normal 10 2 3 9 5" xfId="9794" xr:uid="{0FC6D896-C2D4-4F03-B074-53857CA99912}"/>
    <cellStyle name="Normal 10 2 3 9 6" xfId="9795" xr:uid="{40C5DE25-88DF-4ABB-B31E-41A5590999A5}"/>
    <cellStyle name="Normal 10 2 3 9 7" xfId="9796" xr:uid="{34284BAA-E11E-428F-80F4-9CFF7632B581}"/>
    <cellStyle name="Normal 10 2 3_Culture" xfId="9797" xr:uid="{0E4177B3-E4C3-4B70-9E79-687561511FB7}"/>
    <cellStyle name="Normal 10 2 4" xfId="9798" xr:uid="{B856FF84-6AB9-47B3-8F6F-B61AAA6C8EFF}"/>
    <cellStyle name="Normal 10 2 4 10" xfId="9799" xr:uid="{DA665771-D081-4A38-9027-57BD8FD46DCF}"/>
    <cellStyle name="Normal 10 2 4 2" xfId="9800" xr:uid="{95F1E068-8849-4D3F-A656-23323911E8A0}"/>
    <cellStyle name="Normal 10 2 4 2 2" xfId="9801" xr:uid="{8525C309-E424-491C-9B09-1D3A2448A572}"/>
    <cellStyle name="Normal 10 2 4 2 2 2" xfId="9802" xr:uid="{51BB4B9D-897E-4CAD-AD52-43A25D65A9F8}"/>
    <cellStyle name="Normal 10 2 4 2 2 2 2" xfId="9803" xr:uid="{6DBE4CD2-C8F4-4D9C-BAE5-1CE672AD25DF}"/>
    <cellStyle name="Normal 10 2 4 2 2 2 2 2" xfId="9804" xr:uid="{1E1D6B62-2F83-46DB-B13E-AB03D444FB8F}"/>
    <cellStyle name="Normal 10 2 4 2 2 2 3" xfId="9805" xr:uid="{6414F1B3-74A8-4283-8E30-895DD4F21393}"/>
    <cellStyle name="Normal 10 2 4 2 2 2 4" xfId="9806" xr:uid="{2D85A6AF-D449-40E5-8567-D73EAB70239E}"/>
    <cellStyle name="Normal 10 2 4 2 2 3" xfId="9807" xr:uid="{02D35E77-5B70-4393-8DA5-D8642E18546D}"/>
    <cellStyle name="Normal 10 2 4 2 2 3 2" xfId="9808" xr:uid="{6D40E7A2-A7E9-4D9F-9DD9-A6A08DB7465C}"/>
    <cellStyle name="Normal 10 2 4 2 2 4" xfId="9809" xr:uid="{E68D362F-6E03-4A2C-BD5A-483760860146}"/>
    <cellStyle name="Normal 10 2 4 2 2 5" xfId="9810" xr:uid="{69846417-C236-4C5B-BA07-BD7F396DA814}"/>
    <cellStyle name="Normal 10 2 4 3" xfId="9811" xr:uid="{8472AD61-EDF9-42C7-A509-7B42E69661DF}"/>
    <cellStyle name="Normal 10 2 4 3 2" xfId="9812" xr:uid="{E54497DC-6FA5-4739-88E3-2DEAE6E9FDD2}"/>
    <cellStyle name="Normal 10 2 4 3 2 2" xfId="9813" xr:uid="{77BC8380-F4F3-408B-A937-69248BA4EB3A}"/>
    <cellStyle name="Normal 10 2 4 3 2 2 2" xfId="9814" xr:uid="{CE984572-0E21-4211-91D5-FA66574BB95D}"/>
    <cellStyle name="Normal 10 2 4 3 2 2 2 2" xfId="9815" xr:uid="{EBFE4E91-9F37-4A36-912F-DAF90A239777}"/>
    <cellStyle name="Normal 10 2 4 3 2 2 3" xfId="9816" xr:uid="{FA4B5660-37F5-4446-92CF-F78E6437DED2}"/>
    <cellStyle name="Normal 10 2 4 3 2 2 4" xfId="9817" xr:uid="{4FDD2F56-95EE-4E38-8FCB-348E9F1CDB15}"/>
    <cellStyle name="Normal 10 2 4 3 2 3" xfId="9818" xr:uid="{9D6BD4A2-F019-4FC2-AA3F-5671D534DDB8}"/>
    <cellStyle name="Normal 10 2 4 3 2 3 2" xfId="9819" xr:uid="{72D554BF-8E75-4B9B-AC39-7C03606FD5DA}"/>
    <cellStyle name="Normal 10 2 4 3 2 4" xfId="9820" xr:uid="{315E1829-4251-4242-8B13-7002415914D9}"/>
    <cellStyle name="Normal 10 2 4 3 2 5" xfId="9821" xr:uid="{FD2020C0-C94A-47F0-9C55-F7A11C3DA814}"/>
    <cellStyle name="Normal 10 2 4 4" xfId="9822" xr:uid="{CFBB3A3B-2394-45DC-A02E-C79893B443A9}"/>
    <cellStyle name="Normal 10 2 4 4 2" xfId="9823" xr:uid="{B10CA75F-81B5-4885-B9A4-922D230FA670}"/>
    <cellStyle name="Normal 10 2 4 4 2 2" xfId="9824" xr:uid="{6E76E597-7366-4D02-8C4A-E89AB31ECA98}"/>
    <cellStyle name="Normal 10 2 4 4 2 2 2" xfId="9825" xr:uid="{34E9C0B7-5FC2-442A-ACC1-163E21F37174}"/>
    <cellStyle name="Normal 10 2 4 4 2 2 2 2" xfId="9826" xr:uid="{BA82B01C-F659-44DF-97A8-AB0426C7BFCE}"/>
    <cellStyle name="Normal 10 2 4 4 2 2 3" xfId="9827" xr:uid="{74D70BFA-3DD8-4DF6-9639-77C9A043956B}"/>
    <cellStyle name="Normal 10 2 4 4 2 2 4" xfId="9828" xr:uid="{0A9C0C5F-DB18-406E-B79B-59E045C43B2B}"/>
    <cellStyle name="Normal 10 2 4 4 2 3" xfId="9829" xr:uid="{3250A9EE-73F5-4B15-A333-0A33DC6734EA}"/>
    <cellStyle name="Normal 10 2 4 4 2 3 2" xfId="9830" xr:uid="{A8E30B3B-8F04-489D-B9E3-53F1F6526B27}"/>
    <cellStyle name="Normal 10 2 4 4 2 4" xfId="9831" xr:uid="{C3E91F29-E56F-4254-80F7-4005C4122861}"/>
    <cellStyle name="Normal 10 2 4 4 2 5" xfId="9832" xr:uid="{D5989116-8344-4C58-B480-4D6D3A2B912C}"/>
    <cellStyle name="Normal 10 2 4 5" xfId="9833" xr:uid="{9A63502C-31C2-43CF-90B0-DDDEAACB6351}"/>
    <cellStyle name="Normal 10 2 4 5 2" xfId="9834" xr:uid="{1985F980-47B9-4199-8A78-EB0C32000DB1}"/>
    <cellStyle name="Normal 10 2 4 5 2 2" xfId="9835" xr:uid="{2EECB112-FB32-4804-9B8B-AC9E86ECB3D7}"/>
    <cellStyle name="Normal 10 2 4 5 2 2 2" xfId="9836" xr:uid="{0A4BF0EF-731F-423D-A4DC-8F4830B871D0}"/>
    <cellStyle name="Normal 10 2 4 5 2 2 2 2" xfId="9837" xr:uid="{12F1EA3C-7AB4-4077-AD80-C201345B4E66}"/>
    <cellStyle name="Normal 10 2 4 5 2 2 3" xfId="9838" xr:uid="{E9CE22B5-6ADD-4288-9720-59A1310472C0}"/>
    <cellStyle name="Normal 10 2 4 5 2 2 4" xfId="9839" xr:uid="{71BD639C-C146-4C29-8DDD-8E03E0DC8E18}"/>
    <cellStyle name="Normal 10 2 4 5 2 3" xfId="9840" xr:uid="{F7F7594A-FF49-4752-A54D-3367B5BE2D5C}"/>
    <cellStyle name="Normal 10 2 4 5 2 3 2" xfId="9841" xr:uid="{14B40B18-2FC3-4961-A594-5649D814A7CC}"/>
    <cellStyle name="Normal 10 2 4 5 2 4" xfId="9842" xr:uid="{67661A80-55EF-4AED-875D-7FC04E1F30EB}"/>
    <cellStyle name="Normal 10 2 4 5 2 5" xfId="9843" xr:uid="{C222B00F-B255-4AF9-A970-81140C053833}"/>
    <cellStyle name="Normal 10 2 4 6" xfId="9844" xr:uid="{2D12F0D1-F6D5-46C3-A889-78005CA734C1}"/>
    <cellStyle name="Normal 10 2 4 6 2" xfId="9845" xr:uid="{E396063E-9051-497B-94D6-2E73442D1BCC}"/>
    <cellStyle name="Normal 10 2 4 6 2 2" xfId="9846" xr:uid="{E5329E72-2E3B-4D90-BAB9-93B19DE7E02C}"/>
    <cellStyle name="Normal 10 2 4 6 2 2 2" xfId="9847" xr:uid="{1BE98339-2F71-42D2-ABF7-B533E81585BC}"/>
    <cellStyle name="Normal 10 2 4 6 2 2 2 2" xfId="9848" xr:uid="{DBBA49CE-454C-4531-BD0C-FE92465272D9}"/>
    <cellStyle name="Normal 10 2 4 6 2 2 3" xfId="9849" xr:uid="{C0677B8E-CF1B-4FEA-AD1B-E66B1AE49867}"/>
    <cellStyle name="Normal 10 2 4 6 2 2 4" xfId="9850" xr:uid="{60A691C6-F37E-41B4-871E-8935756752BC}"/>
    <cellStyle name="Normal 10 2 4 6 2 3" xfId="9851" xr:uid="{B82624DA-70E0-47CB-93EF-F48E02B874E8}"/>
    <cellStyle name="Normal 10 2 4 6 2 3 2" xfId="9852" xr:uid="{72EF4DC6-E108-4757-8B79-8E2079488F4A}"/>
    <cellStyle name="Normal 10 2 4 6 2 4" xfId="9853" xr:uid="{8BACAC8D-9B90-41CC-89B5-B731D79713F3}"/>
    <cellStyle name="Normal 10 2 4 6 2 5" xfId="9854" xr:uid="{2C334D9B-4137-455C-A528-0DA2FDD0324B}"/>
    <cellStyle name="Normal 10 2 4 7" xfId="9855" xr:uid="{8FE3B503-EEE1-4F93-98EE-A78789DFF2D6}"/>
    <cellStyle name="Normal 10 2 4 7 2" xfId="9856" xr:uid="{7B23515C-E2D5-4E1B-8867-B4710179B8F3}"/>
    <cellStyle name="Normal 10 2 4 7 2 2" xfId="9857" xr:uid="{20031903-C5C5-482A-9782-7957F48E1AB3}"/>
    <cellStyle name="Normal 10 2 4 7 2 2 2" xfId="9858" xr:uid="{FAC925E1-2699-41D9-84AA-EA51FE981E3C}"/>
    <cellStyle name="Normal 10 2 4 7 2 2 2 2" xfId="9859" xr:uid="{CD5993C2-60EA-4182-8EB9-CD8E32E8E50D}"/>
    <cellStyle name="Normal 10 2 4 7 2 2 3" xfId="9860" xr:uid="{8F924063-6CBB-4F97-A872-CB21324D3E0D}"/>
    <cellStyle name="Normal 10 2 4 7 2 2 4" xfId="9861" xr:uid="{F236A43A-0B94-49A3-9AA5-D934E31F480D}"/>
    <cellStyle name="Normal 10 2 4 7 2 3" xfId="9862" xr:uid="{3105E6CB-6795-4C88-B70C-43FFD58E2FCC}"/>
    <cellStyle name="Normal 10 2 4 7 2 3 2" xfId="9863" xr:uid="{74C9FABE-8EE1-4A8D-A5A4-6D7CE48219CA}"/>
    <cellStyle name="Normal 10 2 4 7 2 4" xfId="9864" xr:uid="{ABF8F492-9FA3-4C12-A06A-43FD698FFD8F}"/>
    <cellStyle name="Normal 10 2 4 7 2 5" xfId="9865" xr:uid="{ADA3AFEE-2DFE-4C18-AE52-73E375DAB68D}"/>
    <cellStyle name="Normal 10 2 4 8" xfId="9866" xr:uid="{FA1A6AF7-8445-4963-85E4-7B239BDF421E}"/>
    <cellStyle name="Normal 10 2 4 8 2" xfId="9867" xr:uid="{FB8A2565-A2DE-4DBF-B780-CC94095541E0}"/>
    <cellStyle name="Normal 10 2 4 8 2 2" xfId="9868" xr:uid="{74245A8A-03F1-405D-A856-5C8B6BA84863}"/>
    <cellStyle name="Normal 10 2 4 8 2 2 2" xfId="9869" xr:uid="{6E983B8D-99CD-4477-82B4-BDCC19AA4182}"/>
    <cellStyle name="Normal 10 2 4 8 2 3" xfId="9870" xr:uid="{19FFFAF1-47EE-4C3D-B004-0F7510CA85A5}"/>
    <cellStyle name="Normal 10 2 4 8 2 4" xfId="9871" xr:uid="{2627C0BE-92BA-4BB8-B491-F0AD00901E72}"/>
    <cellStyle name="Normal 10 2 4 8 2 5" xfId="9872" xr:uid="{32093BBE-B6D8-44CF-925A-AB56F25A8A60}"/>
    <cellStyle name="Normal 10 2 4 8 3" xfId="9873" xr:uid="{6E28D13C-9907-4E77-A0A0-E80D9D31F3F0}"/>
    <cellStyle name="Normal 10 2 4 8 3 2" xfId="9874" xr:uid="{4B5F4045-ACE9-4E7E-8C48-5F6D0E041BAB}"/>
    <cellStyle name="Normal 10 2 4 8 3 2 2" xfId="9875" xr:uid="{A8B147A3-3BA4-48A6-9C34-66D2606196CA}"/>
    <cellStyle name="Normal 10 2 4 8 3 3" xfId="9876" xr:uid="{07720D31-08D1-4DEC-BCF0-10E5AB712F54}"/>
    <cellStyle name="Normal 10 2 4 8 3 4" xfId="9877" xr:uid="{115EFB29-3DC8-4D0D-AE69-644B652F5F48}"/>
    <cellStyle name="Normal 10 2 4 8 3 5" xfId="9878" xr:uid="{C1027633-1650-4D31-B2E7-06EE63EE5A42}"/>
    <cellStyle name="Normal 10 2 4 8 4" xfId="9879" xr:uid="{1B4B3349-AA93-442D-AD4C-2A9792F2200E}"/>
    <cellStyle name="Normal 10 2 4 8 4 2" xfId="9880" xr:uid="{26D2F8C7-8D96-4A94-A763-F64FEB4DE97E}"/>
    <cellStyle name="Normal 10 2 4 8 4 3" xfId="9881" xr:uid="{A35D5214-C9B1-484E-B77D-6CEFEC94A401}"/>
    <cellStyle name="Normal 10 2 4 8 5" xfId="9882" xr:uid="{C4DF6936-189F-43FD-BC74-5687594B0F85}"/>
    <cellStyle name="Normal 10 2 4 8 6" xfId="9883" xr:uid="{6D5A38C3-4EF7-4E78-BE4B-A9ACD3A65353}"/>
    <cellStyle name="Normal 10 2 4 8 7" xfId="9884" xr:uid="{CC48F2AE-BE5C-42A2-B843-F86F64854F46}"/>
    <cellStyle name="Normal 10 2 4 9" xfId="9885" xr:uid="{E548156B-DB95-42B4-81DA-79DC5ECB2F6E}"/>
    <cellStyle name="Normal 10 2 4 9 2" xfId="9886" xr:uid="{79A15BA8-9665-4B3B-BFCE-76406F826007}"/>
    <cellStyle name="Normal 10 2 4 9 2 2" xfId="9887" xr:uid="{A8505FB8-89E2-4A9B-AA8F-1E1573EAE12F}"/>
    <cellStyle name="Normal 10 2 4 9 2 2 2" xfId="9888" xr:uid="{14C32E99-727C-43F3-9A12-95F6EBAA4C8D}"/>
    <cellStyle name="Normal 10 2 4 9 2 3" xfId="9889" xr:uid="{E59FB9D6-E0CE-4A7F-A82A-3753C385C918}"/>
    <cellStyle name="Normal 10 2 4 9 2 4" xfId="9890" xr:uid="{A5FFF6F9-B6C5-4DE6-AA30-46452202E490}"/>
    <cellStyle name="Normal 10 2 4 9 2 5" xfId="9891" xr:uid="{A3969DF7-B67D-465B-A5CF-A2E8BB3040F1}"/>
    <cellStyle name="Normal 10 2 4 9 3" xfId="9892" xr:uid="{EDCCC15D-E1C1-4C81-AD53-FD30B304EA7F}"/>
    <cellStyle name="Normal 10 2 4 9 3 2" xfId="9893" xr:uid="{84D11D37-C41A-405C-908C-ADC4C7E46D56}"/>
    <cellStyle name="Normal 10 2 4 9 3 2 2" xfId="9894" xr:uid="{44310B0D-1E8C-473A-897A-98CFE14694DE}"/>
    <cellStyle name="Normal 10 2 4 9 3 3" xfId="9895" xr:uid="{1C40C046-FA00-41D3-996B-39AF0333A7F6}"/>
    <cellStyle name="Normal 10 2 4 9 3 4" xfId="9896" xr:uid="{7B6699EC-D130-4C67-8A87-00BE906D9DFD}"/>
    <cellStyle name="Normal 10 2 4 9 3 5" xfId="9897" xr:uid="{6D11751C-8137-4973-B7F7-793853045727}"/>
    <cellStyle name="Normal 10 2 4 9 4" xfId="9898" xr:uid="{0F49E55D-D83B-43CD-9B01-64C0B09A58EC}"/>
    <cellStyle name="Normal 10 2 4 9 4 2" xfId="9899" xr:uid="{FAACC56A-E6CB-42DF-B309-E655E675579B}"/>
    <cellStyle name="Normal 10 2 4 9 4 3" xfId="9900" xr:uid="{B23B77A3-C035-42FF-8AC5-9DF858C0FEFE}"/>
    <cellStyle name="Normal 10 2 4 9 5" xfId="9901" xr:uid="{601C5C68-DC02-49C9-8150-6D8A032A1C2A}"/>
    <cellStyle name="Normal 10 2 4 9 6" xfId="9902" xr:uid="{AEABE4EB-CD08-4C08-9E3F-D971212E385B}"/>
    <cellStyle name="Normal 10 2 4 9 7" xfId="9903" xr:uid="{D067EEB8-43D0-4891-B0FB-2FF3187FA0BE}"/>
    <cellStyle name="Normal 10 2 4_Culture" xfId="9904" xr:uid="{14B37492-4B64-4C08-985B-831F6BF98FA4}"/>
    <cellStyle name="Normal 10 2 5" xfId="9905" xr:uid="{4A525E60-82FE-4573-A731-8DD1E46E13F2}"/>
    <cellStyle name="Normal 10 2 5 2" xfId="9906" xr:uid="{A11B96DD-77FA-4879-927E-8CD740D1E234}"/>
    <cellStyle name="Normal 10 2 5 2 2" xfId="9907" xr:uid="{52186F4E-CA2B-4613-B848-0D23D006EB6E}"/>
    <cellStyle name="Normal 10 2 5 2 2 2" xfId="9908" xr:uid="{5CF9CB62-352C-4CD1-BC9D-6853A9E81D1C}"/>
    <cellStyle name="Normal 10 2 5 2 2 2 2" xfId="9909" xr:uid="{757ADF5D-484B-4E33-A974-9E831B90E8DE}"/>
    <cellStyle name="Normal 10 2 5 2 2 3" xfId="9910" xr:uid="{D0F57F4C-1D39-48CF-8EA6-2782FFFE6DAF}"/>
    <cellStyle name="Normal 10 2 5 2 2 4" xfId="9911" xr:uid="{686BCC8C-4A9B-48A0-BDD5-540DA459D070}"/>
    <cellStyle name="Normal 10 2 5 2 3" xfId="9912" xr:uid="{9F397CD0-2973-4315-94B2-D79BF9432EF9}"/>
    <cellStyle name="Normal 10 2 5 2 3 2" xfId="9913" xr:uid="{04EBB158-0426-4725-A442-C577C8A05BF7}"/>
    <cellStyle name="Normal 10 2 5 2 4" xfId="9914" xr:uid="{AC90538F-6649-4F70-A332-23F5C50CC9C8}"/>
    <cellStyle name="Normal 10 2 5 2 5" xfId="9915" xr:uid="{62AB873F-555B-4917-8A4C-FA33821A9F91}"/>
    <cellStyle name="Normal 10 2 6" xfId="9916" xr:uid="{B084F512-DE15-44A2-A2C5-ACDAD12E37BF}"/>
    <cellStyle name="Normal 10 2 6 2" xfId="9917" xr:uid="{85AB6F8C-E149-4652-84FF-2D14BA1B6AC9}"/>
    <cellStyle name="Normal 10 2 6 2 2" xfId="9918" xr:uid="{0845A3E3-D360-4478-98A6-87C071F153F0}"/>
    <cellStyle name="Normal 10 2 6 2 2 2" xfId="9919" xr:uid="{B4972D74-D919-46A4-950E-036A760FF3BA}"/>
    <cellStyle name="Normal 10 2 6 2 2 2 2" xfId="9920" xr:uid="{CD90C07B-B768-43BB-B581-E578232E3D2A}"/>
    <cellStyle name="Normal 10 2 6 2 2 3" xfId="9921" xr:uid="{BAEB6A13-C5A3-469E-919B-1FA313F87EEC}"/>
    <cellStyle name="Normal 10 2 6 2 2 4" xfId="9922" xr:uid="{625C0FC5-DCB6-4710-A889-FFE86692D663}"/>
    <cellStyle name="Normal 10 2 6 2 3" xfId="9923" xr:uid="{2DFE8DE5-D229-4462-8C3F-A8B5BBA41745}"/>
    <cellStyle name="Normal 10 2 6 2 3 2" xfId="9924" xr:uid="{5271A014-848E-4CC5-9818-912B5150C7EF}"/>
    <cellStyle name="Normal 10 2 6 2 4" xfId="9925" xr:uid="{384856FD-0D1E-45DF-9EBF-DFF86E63E851}"/>
    <cellStyle name="Normal 10 2 6 2 5" xfId="9926" xr:uid="{E79E8378-64C0-43AB-BD3E-9CFDB6625ED9}"/>
    <cellStyle name="Normal 10 2 7" xfId="9927" xr:uid="{04DB62D5-3E63-4DB0-A73C-ABFCE73ED33F}"/>
    <cellStyle name="Normal 10 2 7 2" xfId="9928" xr:uid="{92875F20-0601-4F00-945C-1CE2DBDBB726}"/>
    <cellStyle name="Normal 10 2 7 2 2" xfId="9929" xr:uid="{683B787F-D998-4D19-BBBF-1DEECC451B0E}"/>
    <cellStyle name="Normal 10 2 7 2 2 2" xfId="9930" xr:uid="{0975591B-7470-43A6-B02B-09EABAD6C0A6}"/>
    <cellStyle name="Normal 10 2 7 2 2 2 2" xfId="9931" xr:uid="{7ECD0869-39AA-4173-AF3B-36963BA5EB42}"/>
    <cellStyle name="Normal 10 2 7 2 2 3" xfId="9932" xr:uid="{5A567D2F-ED11-4B74-B526-719A9DBFBEEF}"/>
    <cellStyle name="Normal 10 2 7 2 2 4" xfId="9933" xr:uid="{9B03D8F6-3333-4BEB-AB2E-348E46BF836E}"/>
    <cellStyle name="Normal 10 2 7 2 3" xfId="9934" xr:uid="{525C5AD4-E4A2-487F-8415-D16BE4522429}"/>
    <cellStyle name="Normal 10 2 7 2 3 2" xfId="9935" xr:uid="{947664C1-040F-4AF7-ACBA-B55CF5C083AE}"/>
    <cellStyle name="Normal 10 2 7 2 4" xfId="9936" xr:uid="{17E2DBA6-158B-453C-8968-8613D5065698}"/>
    <cellStyle name="Normal 10 2 7 2 5" xfId="9937" xr:uid="{251FE374-273D-4021-8A14-0C5701C43E69}"/>
    <cellStyle name="Normal 10 2 8" xfId="9938" xr:uid="{2E1F7D61-7385-4E3D-9B6B-553A7089FE7A}"/>
    <cellStyle name="Normal 10 2 8 2" xfId="9939" xr:uid="{7CB90FB3-CF60-4ABA-B263-D1E5CF7D074F}"/>
    <cellStyle name="Normal 10 2 8 2 2" xfId="9940" xr:uid="{C8C39C1D-ABF2-4FED-BB24-3C390064963E}"/>
    <cellStyle name="Normal 10 2 8 2 2 2" xfId="9941" xr:uid="{1BA1FE15-0F34-4E22-B8FF-7C0EC2C19940}"/>
    <cellStyle name="Normal 10 2 8 2 2 2 2" xfId="9942" xr:uid="{1A749493-1900-4598-9BEA-4F66AB0450C3}"/>
    <cellStyle name="Normal 10 2 8 2 2 3" xfId="9943" xr:uid="{42FF809E-A549-4547-BD5D-6BDFEBAEE907}"/>
    <cellStyle name="Normal 10 2 8 2 2 4" xfId="9944" xr:uid="{79D5B386-0CC5-455C-B4D8-06F1EC741529}"/>
    <cellStyle name="Normal 10 2 8 2 3" xfId="9945" xr:uid="{B04F6BE8-3726-416A-9097-E4CF4C7B84A9}"/>
    <cellStyle name="Normal 10 2 8 2 3 2" xfId="9946" xr:uid="{FC886CB1-69F7-44CF-92C9-49CC0DA08651}"/>
    <cellStyle name="Normal 10 2 8 2 4" xfId="9947" xr:uid="{65DA1130-4A9C-4039-A234-26EDEADB9097}"/>
    <cellStyle name="Normal 10 2 8 2 5" xfId="9948" xr:uid="{46DAF9E7-D8BA-443A-8D7B-C01C092D02D5}"/>
    <cellStyle name="Normal 10 2 9" xfId="9949" xr:uid="{0208F00C-DDB8-4F8C-9E9B-529A59D219E3}"/>
    <cellStyle name="Normal 10 2 9 2" xfId="9950" xr:uid="{DFA88677-E3A3-458F-99DA-64EB44E2A3A6}"/>
    <cellStyle name="Normal 10 2 9 2 2" xfId="9951" xr:uid="{3BB0C6F7-A567-4347-BDBF-A1F5E5C04D26}"/>
    <cellStyle name="Normal 10 2 9 2 2 2" xfId="9952" xr:uid="{13381E07-6A01-4F70-8783-7844D6C1F6BD}"/>
    <cellStyle name="Normal 10 2 9 2 2 2 2" xfId="9953" xr:uid="{0F255799-DDD1-4F18-8F34-39C0E7FA8176}"/>
    <cellStyle name="Normal 10 2 9 2 2 3" xfId="9954" xr:uid="{0F142A01-35A3-4E8F-A3FF-B7E8E0D5E012}"/>
    <cellStyle name="Normal 10 2 9 2 2 4" xfId="9955" xr:uid="{621B0368-0B6B-47EB-A11A-D0DBBE7D947D}"/>
    <cellStyle name="Normal 10 2 9 2 3" xfId="9956" xr:uid="{9930D9DB-BA8D-41EC-9C28-05AF1435AA0C}"/>
    <cellStyle name="Normal 10 2 9 2 3 2" xfId="9957" xr:uid="{2A00921A-8CF1-4A2B-97EB-A77049505E11}"/>
    <cellStyle name="Normal 10 2 9 2 4" xfId="9958" xr:uid="{C386E512-6C48-495F-8651-49306FA2EE07}"/>
    <cellStyle name="Normal 10 2 9 2 5" xfId="9959" xr:uid="{957EB215-D2FA-4FA8-92E1-46585ACB882D}"/>
    <cellStyle name="Normal 10 2_inv-en-1.5.0-02 trame_fiche-emissions" xfId="9960" xr:uid="{63D886DA-4246-430E-95B6-915D114AC412}"/>
    <cellStyle name="Normal 10 20" xfId="9961" xr:uid="{59DA1559-4761-42A1-9E44-4962BD499B9E}"/>
    <cellStyle name="Normal 10 3" xfId="9962" xr:uid="{D2881047-D61E-4B0A-B9A2-01FDBD4705DA}"/>
    <cellStyle name="Normal 10 3 10" xfId="9963" xr:uid="{AAC16007-E84C-4AB3-97AA-34A0B8E8BFBF}"/>
    <cellStyle name="Normal 10 3 10 2" xfId="9964" xr:uid="{6383393E-D71D-460D-8F6B-DEAFFF4D8D4C}"/>
    <cellStyle name="Normal 10 3 10 2 2" xfId="9965" xr:uid="{866AFFB4-B8D0-41F6-9231-4C0E0A1EBFF5}"/>
    <cellStyle name="Normal 10 3 10 2 2 2" xfId="9966" xr:uid="{EAD187E6-D369-4D1A-ADA5-8CC10282BE90}"/>
    <cellStyle name="Normal 10 3 10 2 3" xfId="9967" xr:uid="{53551955-E27B-438C-8655-889F06CC93FE}"/>
    <cellStyle name="Normal 10 3 10 2 4" xfId="9968" xr:uid="{092D819B-4F61-4557-A67F-EC822B7D929D}"/>
    <cellStyle name="Normal 10 3 10 2 5" xfId="9969" xr:uid="{888C213D-866B-4EF7-81CA-43783FBD951D}"/>
    <cellStyle name="Normal 10 3 10 3" xfId="9970" xr:uid="{A4FA361C-3A89-4D28-BBA1-9B67227E431D}"/>
    <cellStyle name="Normal 10 3 10 3 2" xfId="9971" xr:uid="{EA2180B2-0C25-4193-8863-5AABBB862B9C}"/>
    <cellStyle name="Normal 10 3 10 3 2 2" xfId="9972" xr:uid="{2BBA4050-CB34-4BAF-966B-A795D5DF2EC7}"/>
    <cellStyle name="Normal 10 3 10 3 3" xfId="9973" xr:uid="{AFEB0764-E78B-42EF-B91C-1FC584F9A0A1}"/>
    <cellStyle name="Normal 10 3 10 3 4" xfId="9974" xr:uid="{E5BE9808-19DE-4F9E-BEF7-D0C1BF272B79}"/>
    <cellStyle name="Normal 10 3 10 3 5" xfId="9975" xr:uid="{35AE9F33-8FA4-4679-BDD0-F5593F8E8C35}"/>
    <cellStyle name="Normal 10 3 10 4" xfId="9976" xr:uid="{F5E53DDD-4CA3-4C45-8C80-5BD8508A7F51}"/>
    <cellStyle name="Normal 10 3 10 4 2" xfId="9977" xr:uid="{F330FD7D-47E3-4ED2-9D4F-CE47E45B8FA5}"/>
    <cellStyle name="Normal 10 3 10 4 3" xfId="9978" xr:uid="{141D694E-E6A7-44C2-9B5D-02E2A97D54CF}"/>
    <cellStyle name="Normal 10 3 10 5" xfId="9979" xr:uid="{96787DB2-096E-4CB4-9B7A-CC40FD45BCB8}"/>
    <cellStyle name="Normal 10 3 10 6" xfId="9980" xr:uid="{CFA95E19-2D8B-4733-A81C-649E6D045937}"/>
    <cellStyle name="Normal 10 3 10 7" xfId="9981" xr:uid="{D2BF6F69-C699-410A-99BD-90050A77E543}"/>
    <cellStyle name="Normal 10 3 11" xfId="9982" xr:uid="{F38E440B-53B9-4749-B2A7-75C0EB89B349}"/>
    <cellStyle name="Normal 10 3 11 2" xfId="9983" xr:uid="{A5063F18-2C0C-49FD-8C59-467ECEAF71B5}"/>
    <cellStyle name="Normal 10 3 11 2 2" xfId="9984" xr:uid="{C60F7289-0E62-4C64-87C1-FAA2EEDF504D}"/>
    <cellStyle name="Normal 10 3 11 2 2 2" xfId="9985" xr:uid="{14E5CEAB-89B6-40EA-995D-0F9E407CABA6}"/>
    <cellStyle name="Normal 10 3 11 2 3" xfId="9986" xr:uid="{15F6C1BD-7D53-4873-9E70-2D3BD6CAAD6D}"/>
    <cellStyle name="Normal 10 3 11 2 4" xfId="9987" xr:uid="{ABBB08AA-808C-4643-9720-1FC3BEB23842}"/>
    <cellStyle name="Normal 10 3 11 2 5" xfId="9988" xr:uid="{8E19DD28-3C26-4213-AD1F-66F76BB499CD}"/>
    <cellStyle name="Normal 10 3 11 3" xfId="9989" xr:uid="{68FBAF5D-91C2-47DC-88DA-87868C71D17B}"/>
    <cellStyle name="Normal 10 3 11 3 2" xfId="9990" xr:uid="{E85B917B-7D3B-4E16-A5C2-3752D7082081}"/>
    <cellStyle name="Normal 10 3 11 3 2 2" xfId="9991" xr:uid="{A001F429-1907-41F9-859E-7E80075C3AE2}"/>
    <cellStyle name="Normal 10 3 11 3 3" xfId="9992" xr:uid="{BC4E4F92-6287-409B-980A-CA64D0879E36}"/>
    <cellStyle name="Normal 10 3 11 3 4" xfId="9993" xr:uid="{FDF16987-6DEB-4E61-ABAA-5D56FF37F089}"/>
    <cellStyle name="Normal 10 3 11 3 5" xfId="9994" xr:uid="{89D31BC5-5108-4B78-8BEC-407F8199B1FF}"/>
    <cellStyle name="Normal 10 3 11 4" xfId="9995" xr:uid="{F27E8DD8-9C2B-4567-B0BF-73385E7BD10A}"/>
    <cellStyle name="Normal 10 3 11 4 2" xfId="9996" xr:uid="{710A77A8-951F-45CC-9317-3E21837B871F}"/>
    <cellStyle name="Normal 10 3 11 4 3" xfId="9997" xr:uid="{20809CCD-A6AE-46EA-8078-F3C5BC0E0C12}"/>
    <cellStyle name="Normal 10 3 11 5" xfId="9998" xr:uid="{D856A54F-C6E8-4292-AC93-438A3C74C9EB}"/>
    <cellStyle name="Normal 10 3 11 6" xfId="9999" xr:uid="{019A5E13-B5A7-4C19-BE2E-C58D08113F7B}"/>
    <cellStyle name="Normal 10 3 11 7" xfId="10000" xr:uid="{B554C5D3-61AE-4D78-917D-0CA264CD20F4}"/>
    <cellStyle name="Normal 10 3 12" xfId="10001" xr:uid="{D7879DA4-D4B4-48C2-99A8-8DC1C1010634}"/>
    <cellStyle name="Normal 10 3 12 2" xfId="10002" xr:uid="{AB7E361C-C860-43A4-B23C-C788C37F76A5}"/>
    <cellStyle name="Normal 10 3 13" xfId="10003" xr:uid="{F0FC04FD-AF52-4142-A73C-BD934034F7FF}"/>
    <cellStyle name="Normal 10 3 2" xfId="10004" xr:uid="{8D2DDE99-2DE5-422A-BC1C-D7FA654C8F99}"/>
    <cellStyle name="Normal 10 3 2 2" xfId="10005" xr:uid="{BC0390EA-A389-4499-8F02-BD88EDD251DF}"/>
    <cellStyle name="Normal 10 3 2 2 10" xfId="10006" xr:uid="{F988E738-E8D5-4784-9054-9FBE465A8E7A}"/>
    <cellStyle name="Normal 10 3 2 2 10 2" xfId="10007" xr:uid="{C1FE3426-0A19-450E-B931-E56E4152292C}"/>
    <cellStyle name="Normal 10 3 2 2 10 2 2" xfId="10008" xr:uid="{9B1C8105-BD77-47B5-A01B-BE4524B95E82}"/>
    <cellStyle name="Normal 10 3 2 2 10 3" xfId="10009" xr:uid="{39B5F8BD-A759-4883-8685-7571AD0200E6}"/>
    <cellStyle name="Normal 10 3 2 2 10 4" xfId="10010" xr:uid="{9B8F64BF-89F1-4624-9267-A184007BD26A}"/>
    <cellStyle name="Normal 10 3 2 2 10 5" xfId="10011" xr:uid="{D0273320-B483-464A-BB5F-F660408C2B72}"/>
    <cellStyle name="Normal 10 3 2 2 11" xfId="10012" xr:uid="{15268919-0578-4FFC-813D-70734D359431}"/>
    <cellStyle name="Normal 10 3 2 2 11 2" xfId="10013" xr:uid="{885B18F3-3F62-4F85-8EFC-97BC2897D62F}"/>
    <cellStyle name="Normal 10 3 2 2 11 3" xfId="10014" xr:uid="{5641C93A-FD51-4E1D-8539-2F1338809EAE}"/>
    <cellStyle name="Normal 10 3 2 2 12" xfId="10015" xr:uid="{E9090BB1-D207-488A-A4A0-37A79C35D34F}"/>
    <cellStyle name="Normal 10 3 2 2 13" xfId="10016" xr:uid="{584846EB-666A-4480-A257-1CA029E34971}"/>
    <cellStyle name="Normal 10 3 2 2 14" xfId="10017" xr:uid="{5811DC39-71F5-48E7-B67A-1150798FEC1D}"/>
    <cellStyle name="Normal 10 3 2 2 2" xfId="10018" xr:uid="{D62BFC29-C09E-43F9-A44F-2756D2C0EF77}"/>
    <cellStyle name="Normal 10 3 2 2 2 2" xfId="10019" xr:uid="{B9BFC4E8-D7EB-4EB8-B162-EB6D37C2E338}"/>
    <cellStyle name="Normal 10 3 2 2 2 2 2" xfId="10020" xr:uid="{426128D1-2CEE-4468-A054-6F5AB998F2FF}"/>
    <cellStyle name="Normal 10 3 2 2 2 2 2 2" xfId="10021" xr:uid="{1EFB0D92-CA89-4D0C-8E0C-64296818016E}"/>
    <cellStyle name="Normal 10 3 2 2 2 2 2 2 2" xfId="10022" xr:uid="{3D9DCA24-854D-4025-879B-BB9F8B41FC8F}"/>
    <cellStyle name="Normal 10 3 2 2 2 2 2 3" xfId="10023" xr:uid="{A57C90C3-5865-4047-BF4A-87EC85FDCE18}"/>
    <cellStyle name="Normal 10 3 2 2 2 2 2 4" xfId="10024" xr:uid="{E0F9DC3A-39B8-469A-999C-92218EAD7C49}"/>
    <cellStyle name="Normal 10 3 2 2 2 2 3" xfId="10025" xr:uid="{DC928916-5345-40DE-A01A-897F3CE74C5E}"/>
    <cellStyle name="Normal 10 3 2 2 2 2 3 2" xfId="10026" xr:uid="{4ED5BC61-C307-49FE-A3CD-1C3085F0D0C7}"/>
    <cellStyle name="Normal 10 3 2 2 2 2 4" xfId="10027" xr:uid="{E12A67D4-7CC9-4F5E-ABBF-65886A78F1E9}"/>
    <cellStyle name="Normal 10 3 2 2 2 2 5" xfId="10028" xr:uid="{41E4C4BC-41A4-470C-A7B2-47552FCC773B}"/>
    <cellStyle name="Normal 10 3 2 2 3" xfId="10029" xr:uid="{1692EF0A-FA16-49AD-B2CB-B64DD775C9E6}"/>
    <cellStyle name="Normal 10 3 2 2 3 2" xfId="10030" xr:uid="{70678879-312F-497C-BA23-632CCC36FEFA}"/>
    <cellStyle name="Normal 10 3 2 2 3 2 2" xfId="10031" xr:uid="{6FC629BD-1853-44B4-90D0-08DD167B775D}"/>
    <cellStyle name="Normal 10 3 2 2 3 2 2 2" xfId="10032" xr:uid="{62C9F0CC-991B-40E4-A39A-C21ECEAEB453}"/>
    <cellStyle name="Normal 10 3 2 2 3 2 2 2 2" xfId="10033" xr:uid="{62746CC5-A10E-43E9-B89F-38418B0EE82D}"/>
    <cellStyle name="Normal 10 3 2 2 3 2 2 3" xfId="10034" xr:uid="{F129DEF0-331E-4456-9CCE-6257AEF5F2FD}"/>
    <cellStyle name="Normal 10 3 2 2 3 2 2 4" xfId="10035" xr:uid="{55EEF33D-2B06-4509-B890-1142908AEC4B}"/>
    <cellStyle name="Normal 10 3 2 2 3 2 3" xfId="10036" xr:uid="{3C1914FE-DAE9-4E21-ABF7-5DDE79959FB4}"/>
    <cellStyle name="Normal 10 3 2 2 3 2 3 2" xfId="10037" xr:uid="{30702B85-6436-4C6C-B768-1CEF5A35D892}"/>
    <cellStyle name="Normal 10 3 2 2 3 2 4" xfId="10038" xr:uid="{47C42C35-CBC7-4FD5-88C0-1A569CB726B9}"/>
    <cellStyle name="Normal 10 3 2 2 3 2 5" xfId="10039" xr:uid="{26B6A454-46E2-4941-B458-C1C670041FDF}"/>
    <cellStyle name="Normal 10 3 2 2 4" xfId="10040" xr:uid="{570D1C4F-E706-4A05-AFF8-30991CD1141F}"/>
    <cellStyle name="Normal 10 3 2 2 4 2" xfId="10041" xr:uid="{A169210B-5AD4-48C9-BB59-55BE9713AF62}"/>
    <cellStyle name="Normal 10 3 2 2 4 2 2" xfId="10042" xr:uid="{8732FB6C-A966-451F-A4F7-C878C67E7767}"/>
    <cellStyle name="Normal 10 3 2 2 4 2 2 2" xfId="10043" xr:uid="{56CE72EA-7C96-4480-A538-D854A7E6D3CD}"/>
    <cellStyle name="Normal 10 3 2 2 4 2 2 2 2" xfId="10044" xr:uid="{4B43B7F4-933F-4405-82F0-91298A3481DF}"/>
    <cellStyle name="Normal 10 3 2 2 4 2 2 3" xfId="10045" xr:uid="{9D53AC93-2DCB-4DD2-8CF9-AC58B1A0EA88}"/>
    <cellStyle name="Normal 10 3 2 2 4 2 2 4" xfId="10046" xr:uid="{13D111B8-65BA-4F27-8C64-C111E164E8A8}"/>
    <cellStyle name="Normal 10 3 2 2 4 2 3" xfId="10047" xr:uid="{92B88204-9A7D-4052-8011-09865F808037}"/>
    <cellStyle name="Normal 10 3 2 2 4 2 3 2" xfId="10048" xr:uid="{5D1B8ACC-9F78-4147-BA2E-55075DB81F13}"/>
    <cellStyle name="Normal 10 3 2 2 4 2 4" xfId="10049" xr:uid="{B806764C-9BAD-4FE2-AD19-A0B9D102AEE2}"/>
    <cellStyle name="Normal 10 3 2 2 4 2 5" xfId="10050" xr:uid="{3D755BFD-21B6-4440-ACE2-987D7DA5B919}"/>
    <cellStyle name="Normal 10 3 2 2 5" xfId="10051" xr:uid="{4C218737-2406-45D3-8091-D36DCD122170}"/>
    <cellStyle name="Normal 10 3 2 2 5 2" xfId="10052" xr:uid="{9AC3D4D9-D0DE-4584-ABC7-99368A790C99}"/>
    <cellStyle name="Normal 10 3 2 2 5 2 2" xfId="10053" xr:uid="{01ABD28F-F86D-4E98-9A9E-95CEC58C4728}"/>
    <cellStyle name="Normal 10 3 2 2 5 2 2 2" xfId="10054" xr:uid="{5CAB428B-91F2-4C6C-B000-546DA75E900D}"/>
    <cellStyle name="Normal 10 3 2 2 5 2 2 2 2" xfId="10055" xr:uid="{A0D0A052-D658-444A-879A-E8CCD8708637}"/>
    <cellStyle name="Normal 10 3 2 2 5 2 2 3" xfId="10056" xr:uid="{10FA7D70-BD96-40C0-B9E9-1089D5109FAB}"/>
    <cellStyle name="Normal 10 3 2 2 5 2 2 4" xfId="10057" xr:uid="{32E896CB-DEED-4095-BFA8-D193CA68AE3B}"/>
    <cellStyle name="Normal 10 3 2 2 5 2 3" xfId="10058" xr:uid="{C2831E15-2A47-417D-9482-19B5D26E3423}"/>
    <cellStyle name="Normal 10 3 2 2 5 2 3 2" xfId="10059" xr:uid="{FD8CF536-C9E2-4EE7-AD7E-81D40E5D84D1}"/>
    <cellStyle name="Normal 10 3 2 2 5 2 4" xfId="10060" xr:uid="{5AF01F27-FA69-4CF5-8F54-B7332D87B08C}"/>
    <cellStyle name="Normal 10 3 2 2 5 2 5" xfId="10061" xr:uid="{EE888377-87EF-4686-9F7C-17E0AEE7FD6B}"/>
    <cellStyle name="Normal 10 3 2 2 6" xfId="10062" xr:uid="{A39B50BD-D48A-4AE9-95D8-D2DFD6885A0A}"/>
    <cellStyle name="Normal 10 3 2 2 6 2" xfId="10063" xr:uid="{A960B5A2-1DAE-48E5-98E6-AB76C0E39220}"/>
    <cellStyle name="Normal 10 3 2 2 6 2 2" xfId="10064" xr:uid="{1A36AB6A-944E-4D1B-B511-06570D467ECF}"/>
    <cellStyle name="Normal 10 3 2 2 6 2 2 2" xfId="10065" xr:uid="{A57DFB04-40B9-4286-B22E-6173C3F094AE}"/>
    <cellStyle name="Normal 10 3 2 2 6 2 2 2 2" xfId="10066" xr:uid="{29304322-4B68-46DC-8A10-E5FB9717B730}"/>
    <cellStyle name="Normal 10 3 2 2 6 2 2 3" xfId="10067" xr:uid="{C487ECCA-D93A-40FF-9499-415527ECF3C6}"/>
    <cellStyle name="Normal 10 3 2 2 6 2 2 4" xfId="10068" xr:uid="{D111D12B-A2FE-4D67-9BB5-1F92345CE221}"/>
    <cellStyle name="Normal 10 3 2 2 6 2 3" xfId="10069" xr:uid="{7783637A-43F0-468A-B150-484552F4BF13}"/>
    <cellStyle name="Normal 10 3 2 2 6 2 3 2" xfId="10070" xr:uid="{4CD5FA5B-BABD-4899-957D-DEC15AEC40A1}"/>
    <cellStyle name="Normal 10 3 2 2 6 2 4" xfId="10071" xr:uid="{481C2E75-7891-48CA-928A-6FF4473AFF99}"/>
    <cellStyle name="Normal 10 3 2 2 6 2 5" xfId="10072" xr:uid="{C304D526-A885-4BAF-989E-9E54D9160F53}"/>
    <cellStyle name="Normal 10 3 2 2 7" xfId="10073" xr:uid="{E9DC8429-8A01-4791-BB43-3F1E38044767}"/>
    <cellStyle name="Normal 10 3 2 2 7 2" xfId="10074" xr:uid="{D7B023AA-18D1-440D-9130-08A06BB665E7}"/>
    <cellStyle name="Normal 10 3 2 2 7 2 2" xfId="10075" xr:uid="{F9C4183D-E2AA-443A-AA9C-BCF3DB5F5D06}"/>
    <cellStyle name="Normal 10 3 2 2 7 2 2 2" xfId="10076" xr:uid="{2D0A37B5-793F-457D-8C2F-54524FF83CF2}"/>
    <cellStyle name="Normal 10 3 2 2 7 2 2 2 2" xfId="10077" xr:uid="{B30420F1-613C-4F08-A850-404F0DA89442}"/>
    <cellStyle name="Normal 10 3 2 2 7 2 2 3" xfId="10078" xr:uid="{965ED361-8AC1-40C2-AC5E-1BC3646D89BB}"/>
    <cellStyle name="Normal 10 3 2 2 7 2 2 4" xfId="10079" xr:uid="{C897071E-AA53-4B78-A588-F99E74B47657}"/>
    <cellStyle name="Normal 10 3 2 2 7 2 3" xfId="10080" xr:uid="{6CAF0167-2593-4A35-8F2B-A76AC36DFD8F}"/>
    <cellStyle name="Normal 10 3 2 2 7 2 3 2" xfId="10081" xr:uid="{FF350293-B884-4C07-A3CD-17B75A4743E6}"/>
    <cellStyle name="Normal 10 3 2 2 7 2 4" xfId="10082" xr:uid="{916BC251-FF26-4AD0-9F28-4F062E95D0C0}"/>
    <cellStyle name="Normal 10 3 2 2 7 2 5" xfId="10083" xr:uid="{A8D7C06C-3152-4672-BEE1-0343DFE1295E}"/>
    <cellStyle name="Normal 10 3 2 2 8" xfId="10084" xr:uid="{622A5B08-047D-47FE-8543-2554DECA1728}"/>
    <cellStyle name="Normal 10 3 2 2 8 2" xfId="10085" xr:uid="{5FE2DBBD-9C01-4984-B64C-6D85A1E128AF}"/>
    <cellStyle name="Normal 10 3 2 2 8 2 2" xfId="10086" xr:uid="{EDEBA995-F87E-43DB-90FD-91B6C5BBF4B6}"/>
    <cellStyle name="Normal 10 3 2 2 8 2 2 2" xfId="10087" xr:uid="{ADFA0007-F1C9-40C6-BCB5-C02EFB98E8B7}"/>
    <cellStyle name="Normal 10 3 2 2 8 2 3" xfId="10088" xr:uid="{C65DCA8A-7803-42AB-B119-19D8E5852091}"/>
    <cellStyle name="Normal 10 3 2 2 8 2 4" xfId="10089" xr:uid="{B10807B7-3245-4C70-98EF-504687393A92}"/>
    <cellStyle name="Normal 10 3 2 2 8 2 5" xfId="10090" xr:uid="{956222D7-FA15-498D-83AD-4D271685F597}"/>
    <cellStyle name="Normal 10 3 2 2 8 3" xfId="10091" xr:uid="{9C632B6E-9BB1-4279-9B8A-2EAA3F3A633A}"/>
    <cellStyle name="Normal 10 3 2 2 8 3 2" xfId="10092" xr:uid="{8F1CC414-81C4-41A8-BF54-9E4B6C3378FC}"/>
    <cellStyle name="Normal 10 3 2 2 8 3 2 2" xfId="10093" xr:uid="{2A6F6C7D-0C3C-4845-A8C8-9E644BEC18E8}"/>
    <cellStyle name="Normal 10 3 2 2 8 3 3" xfId="10094" xr:uid="{3865BF4D-EDD7-4A95-9113-F8142F786D30}"/>
    <cellStyle name="Normal 10 3 2 2 8 3 4" xfId="10095" xr:uid="{CC1D6BC1-93C7-440C-81F8-0CC0E2F14C47}"/>
    <cellStyle name="Normal 10 3 2 2 8 3 5" xfId="10096" xr:uid="{AFA80DF4-CD9A-472E-805A-18CEAE2DFD0E}"/>
    <cellStyle name="Normal 10 3 2 2 8 4" xfId="10097" xr:uid="{9C58B8C3-72CB-4473-AAAD-EE42E93CDA23}"/>
    <cellStyle name="Normal 10 3 2 2 8 4 2" xfId="10098" xr:uid="{21D1EE9C-2E5C-43C7-9F9E-15985771787B}"/>
    <cellStyle name="Normal 10 3 2 2 8 4 3" xfId="10099" xr:uid="{26DDA7E0-8C48-4FA4-86F6-A9528C5AA203}"/>
    <cellStyle name="Normal 10 3 2 2 8 5" xfId="10100" xr:uid="{8FF382AD-53C9-44D6-BE58-7E525725E017}"/>
    <cellStyle name="Normal 10 3 2 2 8 6" xfId="10101" xr:uid="{3E0A2EC8-5F1E-45D8-BEA8-284A13E9D30A}"/>
    <cellStyle name="Normal 10 3 2 2 8 7" xfId="10102" xr:uid="{036C274B-5867-496F-BE0C-CD222D9A4B19}"/>
    <cellStyle name="Normal 10 3 2 2 9" xfId="10103" xr:uid="{7C63A66F-2B67-49A0-B100-489E3CEEA5A6}"/>
    <cellStyle name="Normal 10 3 2 2 9 2" xfId="10104" xr:uid="{38D037A2-947B-492B-96C4-C2CC47A9B97D}"/>
    <cellStyle name="Normal 10 3 2 2 9 2 2" xfId="10105" xr:uid="{E0F7C63C-E249-4959-BA52-2A66D8FC5C54}"/>
    <cellStyle name="Normal 10 3 2 2 9 3" xfId="10106" xr:uid="{72E6F93B-8ECA-43D0-8372-A08A3DB02E4C}"/>
    <cellStyle name="Normal 10 3 2 2 9 4" xfId="10107" xr:uid="{80ABFCFF-2326-4F26-8596-94C3F79A5C3E}"/>
    <cellStyle name="Normal 10 3 2 2 9 5" xfId="10108" xr:uid="{8A431807-3C7A-40EE-80D8-06DF0B228CE7}"/>
    <cellStyle name="Normal 10 3 2 2_Culture" xfId="10109" xr:uid="{DE2EE2E1-D7FB-4FA7-9199-C1D55117BFB2}"/>
    <cellStyle name="Normal 10 3 2 3" xfId="10110" xr:uid="{85230DD0-4C8D-4E98-A160-5CBF458FF679}"/>
    <cellStyle name="Normal 10 3 2 3 2" xfId="10111" xr:uid="{20D72CDB-0024-4788-BD57-81560D796AF5}"/>
    <cellStyle name="Normal 10 3 2 3 2 2" xfId="10112" xr:uid="{A166AAFA-56BA-4B89-A187-D740F58A1D6C}"/>
    <cellStyle name="Normal 10 3 2 3 2 2 2" xfId="10113" xr:uid="{CAED73EA-EA98-44DD-8B82-B7110FE4B1A1}"/>
    <cellStyle name="Normal 10 3 2 3 2 3" xfId="10114" xr:uid="{827FF7F3-CCD8-4D96-B1AA-5ED0DADC936F}"/>
    <cellStyle name="Normal 10 3 2 3 2 4" xfId="10115" xr:uid="{568FE68E-B732-442F-87AF-391E66EDA4E3}"/>
    <cellStyle name="Normal 10 3 2 3 2 5" xfId="10116" xr:uid="{7AC81464-E6A4-4CDD-9F3D-641990E4D025}"/>
    <cellStyle name="Normal 10 3 2 3 3" xfId="10117" xr:uid="{66EAEE73-45FA-47E5-A9B9-58636806CBA8}"/>
    <cellStyle name="Normal 10 3 2 3 3 2" xfId="10118" xr:uid="{443A6A43-D150-48B9-8D19-C040254D89FC}"/>
    <cellStyle name="Normal 10 3 2 3 3 2 2" xfId="10119" xr:uid="{1A7FE180-419E-4108-A71D-D6C63087AA24}"/>
    <cellStyle name="Normal 10 3 2 3 3 3" xfId="10120" xr:uid="{E4949D95-20E1-47FD-A04A-459E299817EB}"/>
    <cellStyle name="Normal 10 3 2 3 3 4" xfId="10121" xr:uid="{F680FECB-17FB-4776-9460-FD82E9B91B25}"/>
    <cellStyle name="Normal 10 3 2 3 3 5" xfId="10122" xr:uid="{658C487E-D4BF-4A64-9573-BE1455A2E6AF}"/>
    <cellStyle name="Normal 10 3 2 3 4" xfId="10123" xr:uid="{27E77C9A-235B-4A05-9683-48367BF864F3}"/>
    <cellStyle name="Normal 10 3 2 3 4 2" xfId="10124" xr:uid="{428DAD40-D4A4-4242-822C-7670C7B01C99}"/>
    <cellStyle name="Normal 10 3 2 3 4 3" xfId="10125" xr:uid="{E205CA51-0714-4F50-87B9-545EF759FA6A}"/>
    <cellStyle name="Normal 10 3 2 3 5" xfId="10126" xr:uid="{A2BDD489-53CF-4DC7-9450-B0F7FFE01905}"/>
    <cellStyle name="Normal 10 3 2 3 6" xfId="10127" xr:uid="{55AB38B9-C9D7-4BF6-AFED-40E08A7C4E77}"/>
    <cellStyle name="Normal 10 3 2 3 7" xfId="10128" xr:uid="{F92A46F0-8427-4058-A3A8-673E1705DE02}"/>
    <cellStyle name="Normal 10 3 2 4" xfId="10129" xr:uid="{2F3E1550-97AD-4CAD-9405-F830AE6D6C91}"/>
    <cellStyle name="Normal 10 3 2 4 2" xfId="10130" xr:uid="{9B71F598-8DF2-499E-A63C-3C314472E400}"/>
    <cellStyle name="Normal 10 3 2 4 2 2" xfId="10131" xr:uid="{C017B638-F9E9-41AE-9562-764A12CF4114}"/>
    <cellStyle name="Normal 10 3 2 4 2 2 2" xfId="10132" xr:uid="{64D8BB96-8CEA-4E60-BAC2-1F0F21A661C8}"/>
    <cellStyle name="Normal 10 3 2 4 2 3" xfId="10133" xr:uid="{F0BBD615-ACC9-4D21-BAA5-9CD23BD0BA74}"/>
    <cellStyle name="Normal 10 3 2 4 2 4" xfId="10134" xr:uid="{EDD54342-C6F8-407B-B283-49D33EF629E7}"/>
    <cellStyle name="Normal 10 3 2 4 2 5" xfId="10135" xr:uid="{E3E85A98-6AA8-4462-A0E5-6DB239A1B411}"/>
    <cellStyle name="Normal 10 3 2 4 3" xfId="10136" xr:uid="{A8FFD4D4-47B7-417B-B4DA-59000741D6B6}"/>
    <cellStyle name="Normal 10 3 2 4 3 2" xfId="10137" xr:uid="{902BE699-961C-4621-87F2-1610536FD546}"/>
    <cellStyle name="Normal 10 3 2 4 3 2 2" xfId="10138" xr:uid="{9561BF16-898B-4127-B991-4E35335DEBD4}"/>
    <cellStyle name="Normal 10 3 2 4 3 3" xfId="10139" xr:uid="{70C00189-68E9-4576-9EEC-1C176BD2F2B8}"/>
    <cellStyle name="Normal 10 3 2 4 3 4" xfId="10140" xr:uid="{0BA1753A-218D-4343-B904-F08CD9C676DB}"/>
    <cellStyle name="Normal 10 3 2 4 3 5" xfId="10141" xr:uid="{9A20CC78-5257-47CF-89D5-4CA5839B1A19}"/>
    <cellStyle name="Normal 10 3 2 4 4" xfId="10142" xr:uid="{2CAD6AA7-B621-4761-BC6B-1086AE0D2F15}"/>
    <cellStyle name="Normal 10 3 2 4 4 2" xfId="10143" xr:uid="{50EE2AA9-ECB3-41C0-B52B-491C38E8EF67}"/>
    <cellStyle name="Normal 10 3 2 4 4 3" xfId="10144" xr:uid="{4E57AFFD-F63E-46C8-95AF-ADC8DDB8654C}"/>
    <cellStyle name="Normal 10 3 2 4 5" xfId="10145" xr:uid="{23A54AF1-9EC0-4265-AA83-C9415C6344C1}"/>
    <cellStyle name="Normal 10 3 2 4 6" xfId="10146" xr:uid="{96AC8B22-10B7-41E3-B1B2-810DC31DD59C}"/>
    <cellStyle name="Normal 10 3 2 4 7" xfId="10147" xr:uid="{94606FCC-EC0A-4E27-B828-91D7A6881C63}"/>
    <cellStyle name="Normal 10 3 2 5" xfId="10148" xr:uid="{42C059A0-B237-49DE-AA73-243548A1E299}"/>
    <cellStyle name="Normal 10 3 2 5 2" xfId="10149" xr:uid="{8D5A4DE7-1DA3-48E0-B7EA-174232190836}"/>
    <cellStyle name="Normal 10 3 2 5 2 2" xfId="10150" xr:uid="{4043A269-9059-478E-B7F2-AE1D4F505955}"/>
    <cellStyle name="Normal 10 3 2 5 2 2 2" xfId="10151" xr:uid="{2A5F8176-4689-4626-B645-F11A7BFC0771}"/>
    <cellStyle name="Normal 10 3 2 5 2 3" xfId="10152" xr:uid="{2BCC7FB6-134E-438B-ACAE-C707E29F0444}"/>
    <cellStyle name="Normal 10 3 2 5 2 4" xfId="10153" xr:uid="{6B254BF4-C608-48F1-8246-6DEF070B4543}"/>
    <cellStyle name="Normal 10 3 2 5 2 5" xfId="10154" xr:uid="{88DC2391-FBD6-4DF7-BFA6-83644CDC59A3}"/>
    <cellStyle name="Normal 10 3 2 5 3" xfId="10155" xr:uid="{20BB5665-A27E-4CB9-AD11-2CE0CC986C5D}"/>
    <cellStyle name="Normal 10 3 2 5 3 2" xfId="10156" xr:uid="{FD2FF501-514E-4B22-8DA2-6B1EB3340E7D}"/>
    <cellStyle name="Normal 10 3 2 5 3 2 2" xfId="10157" xr:uid="{53EAFD2C-80D5-4790-8386-4A1BE2254FF7}"/>
    <cellStyle name="Normal 10 3 2 5 3 3" xfId="10158" xr:uid="{1907CE50-D5DC-47B1-8E7B-576B60FD02BB}"/>
    <cellStyle name="Normal 10 3 2 5 3 4" xfId="10159" xr:uid="{5E70B93E-55D1-4803-B1AD-EB9BB22E88BC}"/>
    <cellStyle name="Normal 10 3 2 5 3 5" xfId="10160" xr:uid="{1E252182-62AE-4896-8C03-90A9F5ABEA27}"/>
    <cellStyle name="Normal 10 3 2 5 4" xfId="10161" xr:uid="{830E177B-85DF-443D-A086-8927C43D198C}"/>
    <cellStyle name="Normal 10 3 2 5 4 2" xfId="10162" xr:uid="{8394F3DE-D395-4D4F-92C0-9488EFEFCF8A}"/>
    <cellStyle name="Normal 10 3 2 5 4 3" xfId="10163" xr:uid="{7A147D88-463C-4592-98BF-03156F419FC9}"/>
    <cellStyle name="Normal 10 3 2 5 5" xfId="10164" xr:uid="{5CDBE687-C868-429B-BFF6-CB64F91D4C7C}"/>
    <cellStyle name="Normal 10 3 2 5 6" xfId="10165" xr:uid="{AE2CE87F-6962-4176-8103-162D52FB3B73}"/>
    <cellStyle name="Normal 10 3 2 5 7" xfId="10166" xr:uid="{7C056C73-D32E-4A83-BDFC-8BB4D37F150F}"/>
    <cellStyle name="Normal 10 3 2 6" xfId="10167" xr:uid="{FB328CBE-AB12-414F-9079-0A3A39CA8E50}"/>
    <cellStyle name="Normal 10 3 2 6 2" xfId="10168" xr:uid="{69B8AFE5-7E90-4667-AB36-2CA6C5063B59}"/>
    <cellStyle name="Normal 10 3 2 6 2 2" xfId="10169" xr:uid="{38DA0E18-2FD5-4A77-9626-69DA69310FB2}"/>
    <cellStyle name="Normal 10 3 2 6 2 2 2" xfId="10170" xr:uid="{B39BE66E-298C-4D4D-9AD2-221D245D7E71}"/>
    <cellStyle name="Normal 10 3 2 6 2 3" xfId="10171" xr:uid="{6D3C3F4F-9C89-4926-84EC-3A3398777D41}"/>
    <cellStyle name="Normal 10 3 2 6 2 4" xfId="10172" xr:uid="{137BEE45-A5CE-41F5-A80B-91984DC6A369}"/>
    <cellStyle name="Normal 10 3 2 6 2 5" xfId="10173" xr:uid="{01E95CDC-825B-45B5-B8C1-21D04AA7A025}"/>
    <cellStyle name="Normal 10 3 2 6 3" xfId="10174" xr:uid="{67C22175-1F7C-49F9-9B8C-8BCA0A58E907}"/>
    <cellStyle name="Normal 10 3 2 6 3 2" xfId="10175" xr:uid="{0F36FE42-82A8-492E-A267-7517CD77F2F5}"/>
    <cellStyle name="Normal 10 3 2 6 3 2 2" xfId="10176" xr:uid="{4A913FA2-53AF-4554-BBF1-991EFDBF9E1B}"/>
    <cellStyle name="Normal 10 3 2 6 3 3" xfId="10177" xr:uid="{751C01E6-699C-4C00-ACEA-570756183BC4}"/>
    <cellStyle name="Normal 10 3 2 6 3 4" xfId="10178" xr:uid="{A5EE7DF4-4C75-4F60-8902-192A67277BC7}"/>
    <cellStyle name="Normal 10 3 2 6 3 5" xfId="10179" xr:uid="{054245FC-6813-408B-A579-9EC427C24B84}"/>
    <cellStyle name="Normal 10 3 2 6 4" xfId="10180" xr:uid="{32D65C6B-C783-4891-A822-A86C94517E67}"/>
    <cellStyle name="Normal 10 3 2 6 4 2" xfId="10181" xr:uid="{77E59CC9-33C6-4953-889B-F22916C90915}"/>
    <cellStyle name="Normal 10 3 2 6 4 3" xfId="10182" xr:uid="{D9E81323-6DDB-4462-B50A-272E5AABD1A6}"/>
    <cellStyle name="Normal 10 3 2 6 5" xfId="10183" xr:uid="{3D918AE2-4DC9-4063-8952-C5EA1620E6E5}"/>
    <cellStyle name="Normal 10 3 2 6 6" xfId="10184" xr:uid="{8FB74011-F4DC-492D-8FA6-BEC9F13CB4A6}"/>
    <cellStyle name="Normal 10 3 2 6 7" xfId="10185" xr:uid="{F4093DB4-65E8-442A-8787-4812F89DB9BE}"/>
    <cellStyle name="Normal 10 3 2 7" xfId="10186" xr:uid="{F9D8C703-312A-4603-9BEC-B0CE82F941B2}"/>
    <cellStyle name="Normal 10 3 2 7 2" xfId="10187" xr:uid="{EA17D68B-0E26-4CB6-8DDC-746CB62DA806}"/>
    <cellStyle name="Normal 10 3 2 7 2 2" xfId="10188" xr:uid="{204E87CC-0112-41DF-9E71-EDAC4EA1826B}"/>
    <cellStyle name="Normal 10 3 2 7 2 2 2" xfId="10189" xr:uid="{F0982715-C540-48D3-9CCC-130D059B0106}"/>
    <cellStyle name="Normal 10 3 2 7 2 3" xfId="10190" xr:uid="{000569A9-C6B7-4455-97C5-0ED8DF2D1ABE}"/>
    <cellStyle name="Normal 10 3 2 7 2 4" xfId="10191" xr:uid="{378C4ED8-AFBC-457F-903B-9325D1DAA3FD}"/>
    <cellStyle name="Normal 10 3 2 7 2 5" xfId="10192" xr:uid="{F50082D0-2E6F-4D14-8E77-82D6CB108945}"/>
    <cellStyle name="Normal 10 3 2 7 3" xfId="10193" xr:uid="{85FD621D-5B8E-4538-A7B3-94A25169524B}"/>
    <cellStyle name="Normal 10 3 2 7 3 2" xfId="10194" xr:uid="{BA21F2FF-A45F-4154-B67A-C4BBB15825A6}"/>
    <cellStyle name="Normal 10 3 2 7 3 2 2" xfId="10195" xr:uid="{D211008E-7BDD-4AA5-895D-16A48EAF09AC}"/>
    <cellStyle name="Normal 10 3 2 7 3 3" xfId="10196" xr:uid="{FF9BEA85-F8E6-427E-B44A-481FE63E68A0}"/>
    <cellStyle name="Normal 10 3 2 7 3 4" xfId="10197" xr:uid="{981E38E3-AEE0-4D66-A761-7219C6535D20}"/>
    <cellStyle name="Normal 10 3 2 7 3 5" xfId="10198" xr:uid="{FEA2CD79-8A29-4521-BB92-8A893A4DD511}"/>
    <cellStyle name="Normal 10 3 2 7 4" xfId="10199" xr:uid="{59E37EA2-579D-45AD-8409-B9CAE13BD234}"/>
    <cellStyle name="Normal 10 3 2 7 4 2" xfId="10200" xr:uid="{9A8365ED-AE11-463E-820A-4B02BFD861A0}"/>
    <cellStyle name="Normal 10 3 2 7 4 3" xfId="10201" xr:uid="{F090BC00-C6A5-4EB2-9013-0B5A6E9901DC}"/>
    <cellStyle name="Normal 10 3 2 7 5" xfId="10202" xr:uid="{5FA55CB8-6964-4241-BBE4-DBE0E876FFE1}"/>
    <cellStyle name="Normal 10 3 2 7 6" xfId="10203" xr:uid="{DDAB1712-5E0E-4994-A52A-80A9678A4EE8}"/>
    <cellStyle name="Normal 10 3 2 7 7" xfId="10204" xr:uid="{5B7CB6A3-436E-4588-B34A-F9D2D9119970}"/>
    <cellStyle name="Normal 10 3 3" xfId="10205" xr:uid="{6BF1DCBE-3CCB-4396-AF55-53FC44C03D22}"/>
    <cellStyle name="Normal 10 3 3 2" xfId="10206" xr:uid="{E7B8BBDE-7088-46B3-AADE-A70E832239AA}"/>
    <cellStyle name="Normal 10 3 3 2 2" xfId="10207" xr:uid="{DCBE0021-CB2E-4387-B3E6-3A10EB99D703}"/>
    <cellStyle name="Normal 10 3 3 2 2 2" xfId="10208" xr:uid="{A4126EC3-DF21-4706-B9C2-A60C05090C99}"/>
    <cellStyle name="Normal 10 3 3 2 2 2 2" xfId="10209" xr:uid="{DA27586C-BC38-4EBF-A25E-3AE7E3D557DB}"/>
    <cellStyle name="Normal 10 3 3 2 2 3" xfId="10210" xr:uid="{E5766DCA-E0F3-4DF8-AA10-95FE5F33FEF5}"/>
    <cellStyle name="Normal 10 3 3 2 2 4" xfId="10211" xr:uid="{45458DE3-4613-430E-B512-21590D6B08DA}"/>
    <cellStyle name="Normal 10 3 3 2 3" xfId="10212" xr:uid="{AF8FB4AD-6FEC-4CEE-9248-34D17A6DA4A4}"/>
    <cellStyle name="Normal 10 3 3 2 3 2" xfId="10213" xr:uid="{0C5E1377-BDA0-4351-8CD9-371F855F220D}"/>
    <cellStyle name="Normal 10 3 3 2 4" xfId="10214" xr:uid="{F0BBA478-8DC0-431A-B13E-EA45241BF6A8}"/>
    <cellStyle name="Normal 10 3 3 2 5" xfId="10215" xr:uid="{B5B6D96A-04C5-4CAF-8A08-C3B064EC877A}"/>
    <cellStyle name="Normal 10 3 4" xfId="10216" xr:uid="{AC730330-AED4-455D-84A9-AA021CDF655A}"/>
    <cellStyle name="Normal 10 3 4 2" xfId="10217" xr:uid="{AB892F5A-62F8-4E70-B3B6-F90AD751EE3E}"/>
    <cellStyle name="Normal 10 3 4 2 2" xfId="10218" xr:uid="{B6D27793-E57C-4706-AD6F-E32B9D790F32}"/>
    <cellStyle name="Normal 10 3 4 2 2 2" xfId="10219" xr:uid="{51CD0EE2-968F-4E5D-AB11-E7849BC244B3}"/>
    <cellStyle name="Normal 10 3 4 2 2 2 2" xfId="10220" xr:uid="{2DF07379-3D28-479B-AC5E-8EAE3B647697}"/>
    <cellStyle name="Normal 10 3 4 2 2 3" xfId="10221" xr:uid="{5E67207E-0D5E-4796-9C18-B7795609E41F}"/>
    <cellStyle name="Normal 10 3 4 2 2 4" xfId="10222" xr:uid="{9045E1AB-3373-4BE4-9E2A-14BE148D03E9}"/>
    <cellStyle name="Normal 10 3 4 2 3" xfId="10223" xr:uid="{26AED19C-5608-44E1-96EA-BABA228B7A0D}"/>
    <cellStyle name="Normal 10 3 4 2 3 2" xfId="10224" xr:uid="{D2CD244B-C28A-46CE-AE26-FA32F7A1D864}"/>
    <cellStyle name="Normal 10 3 4 2 4" xfId="10225" xr:uid="{FC6B26C8-FBCD-4F7E-8BA0-D879BF766B7A}"/>
    <cellStyle name="Normal 10 3 4 2 5" xfId="10226" xr:uid="{26A8E774-EE8E-4624-8612-490613156B24}"/>
    <cellStyle name="Normal 10 3 5" xfId="10227" xr:uid="{D7C9F220-3C89-4494-A28F-DA762D39B948}"/>
    <cellStyle name="Normal 10 3 5 2" xfId="10228" xr:uid="{D20AD386-1986-4589-9093-3E1C628AD59B}"/>
    <cellStyle name="Normal 10 3 5 2 2" xfId="10229" xr:uid="{529F11A5-707D-42E3-B58A-58E2D103BA89}"/>
    <cellStyle name="Normal 10 3 5 2 2 2" xfId="10230" xr:uid="{6BC7193F-8AAC-40CC-9FBF-50FD81698F04}"/>
    <cellStyle name="Normal 10 3 5 2 2 2 2" xfId="10231" xr:uid="{EFC1D27C-1941-4A06-A650-86AABDDD5EA5}"/>
    <cellStyle name="Normal 10 3 5 2 2 3" xfId="10232" xr:uid="{6C4C1B15-E23F-4C17-B195-DD6C0B823042}"/>
    <cellStyle name="Normal 10 3 5 2 2 4" xfId="10233" xr:uid="{BC86ED08-AD32-4F3D-9AD2-8F0EF9A48C9D}"/>
    <cellStyle name="Normal 10 3 5 2 3" xfId="10234" xr:uid="{8487A0C0-5826-4273-B18F-02F6D96FF1D8}"/>
    <cellStyle name="Normal 10 3 5 2 3 2" xfId="10235" xr:uid="{1CCA2216-654D-4D5C-BC67-7A58D4263342}"/>
    <cellStyle name="Normal 10 3 5 2 4" xfId="10236" xr:uid="{EFE4CB15-36E0-4BE9-8539-F38C773EE943}"/>
    <cellStyle name="Normal 10 3 5 2 5" xfId="10237" xr:uid="{DF5BA9A9-A525-4181-B921-7C83E782EFAD}"/>
    <cellStyle name="Normal 10 3 6" xfId="10238" xr:uid="{FDF77AED-7306-41FE-BBBF-D8532970C772}"/>
    <cellStyle name="Normal 10 3 6 2" xfId="10239" xr:uid="{0C00163F-7399-4172-9FFD-1231F0852A12}"/>
    <cellStyle name="Normal 10 3 6 2 2" xfId="10240" xr:uid="{67FBBAD4-114A-4A84-A266-246AB848767A}"/>
    <cellStyle name="Normal 10 3 6 2 2 2" xfId="10241" xr:uid="{D851340C-B02D-4DE8-BF46-E742F8E83CB7}"/>
    <cellStyle name="Normal 10 3 6 2 2 2 2" xfId="10242" xr:uid="{39F05978-DB12-4F4B-9764-21C8F1B976DD}"/>
    <cellStyle name="Normal 10 3 6 2 2 3" xfId="10243" xr:uid="{FB49AEC9-732E-4CDB-8CE8-2292A3EC9D62}"/>
    <cellStyle name="Normal 10 3 6 2 2 4" xfId="10244" xr:uid="{4B2A943E-A05B-4D7C-B76E-0D652A992838}"/>
    <cellStyle name="Normal 10 3 6 2 3" xfId="10245" xr:uid="{80B4DDA3-EFB6-4545-AAB8-3D0CF40484E8}"/>
    <cellStyle name="Normal 10 3 6 2 3 2" xfId="10246" xr:uid="{4A0F882D-7F60-4DB7-A54A-D970A5165D03}"/>
    <cellStyle name="Normal 10 3 6 2 4" xfId="10247" xr:uid="{3A2FE748-6F99-404E-A6D6-FFD3D8E05C0C}"/>
    <cellStyle name="Normal 10 3 6 2 5" xfId="10248" xr:uid="{1A5B1951-5EDF-485C-9102-9B1D0D08AF01}"/>
    <cellStyle name="Normal 10 3 7" xfId="10249" xr:uid="{F3544F0A-8D71-4D83-BB13-8309C20C10F7}"/>
    <cellStyle name="Normal 10 3 7 2" xfId="10250" xr:uid="{C9865E92-151E-4198-8960-DA3D38CB1F0F}"/>
    <cellStyle name="Normal 10 3 7 2 2" xfId="10251" xr:uid="{1039CD20-B83B-4F1E-B081-CD009F2DE1B8}"/>
    <cellStyle name="Normal 10 3 7 2 2 2" xfId="10252" xr:uid="{44F39C6F-28B7-4DB9-8F4D-D614866B2AFA}"/>
    <cellStyle name="Normal 10 3 7 2 2 2 2" xfId="10253" xr:uid="{A2A198AE-5F83-4D6A-A8A7-985758FA1173}"/>
    <cellStyle name="Normal 10 3 7 2 2 3" xfId="10254" xr:uid="{561BEA93-71BB-4E83-853B-3BF38AB2003C}"/>
    <cellStyle name="Normal 10 3 7 2 2 4" xfId="10255" xr:uid="{4B86FA69-9B70-477A-8CBF-8667323CDF1A}"/>
    <cellStyle name="Normal 10 3 7 2 3" xfId="10256" xr:uid="{B9D944E7-36F8-44D0-BAFD-03360501278D}"/>
    <cellStyle name="Normal 10 3 7 2 3 2" xfId="10257" xr:uid="{C1659AAF-B1B0-4B4B-920D-2DE1E24738B4}"/>
    <cellStyle name="Normal 10 3 7 2 4" xfId="10258" xr:uid="{E44F2161-11C1-483F-AB4D-2408A095F326}"/>
    <cellStyle name="Normal 10 3 7 2 5" xfId="10259" xr:uid="{624935B7-B98D-41B9-B1B3-C517E1635B74}"/>
    <cellStyle name="Normal 10 3 8" xfId="10260" xr:uid="{6518CACD-69E5-4872-80D8-366D5F8C98E2}"/>
    <cellStyle name="Normal 10 3 8 2" xfId="10261" xr:uid="{4E313699-BF68-4CF3-811D-96C212234FD5}"/>
    <cellStyle name="Normal 10 3 8 2 2" xfId="10262" xr:uid="{8CE695B6-77A4-479E-B862-610395C45A4E}"/>
    <cellStyle name="Normal 10 3 8 2 2 2" xfId="10263" xr:uid="{927EBCF7-CF59-47F8-852B-7DC291FD6033}"/>
    <cellStyle name="Normal 10 3 8 2 2 2 2" xfId="10264" xr:uid="{E8E46874-D784-4A74-A216-29FDD491FB73}"/>
    <cellStyle name="Normal 10 3 8 2 2 3" xfId="10265" xr:uid="{A2F9E4A9-2694-406F-94B4-6D992CC1B5F1}"/>
    <cellStyle name="Normal 10 3 8 2 2 4" xfId="10266" xr:uid="{18D528FC-482C-462B-B517-98FAFBE2A955}"/>
    <cellStyle name="Normal 10 3 8 2 3" xfId="10267" xr:uid="{5BE254B3-AB76-44FD-8262-9CD11D139738}"/>
    <cellStyle name="Normal 10 3 8 2 3 2" xfId="10268" xr:uid="{A04638E7-B3E1-4F42-99E3-AB4A145319AE}"/>
    <cellStyle name="Normal 10 3 8 2 4" xfId="10269" xr:uid="{4578BC96-83E3-42B2-8E18-B14B05C02D5C}"/>
    <cellStyle name="Normal 10 3 8 2 5" xfId="10270" xr:uid="{BA4A7499-2112-4A5D-A7ED-338147492216}"/>
    <cellStyle name="Normal 10 3 9" xfId="10271" xr:uid="{D325C2F1-E8A4-4318-BC0F-4EA4BA2378DF}"/>
    <cellStyle name="Normal 10 3 9 2" xfId="10272" xr:uid="{D5EEC2C5-6EF2-4C56-BBC6-F3549649174C}"/>
    <cellStyle name="Normal 10 3 9 2 2" xfId="10273" xr:uid="{F59E900B-7534-483F-8866-6EE490F0EE73}"/>
    <cellStyle name="Normal 10 3 9 2 2 2" xfId="10274" xr:uid="{0957A923-BD8F-4F73-AE13-B92A99808FF1}"/>
    <cellStyle name="Normal 10 3 9 2 2 2 2" xfId="10275" xr:uid="{19700278-E4C2-4884-9A38-EA7DEDEA45AA}"/>
    <cellStyle name="Normal 10 3 9 2 2 3" xfId="10276" xr:uid="{1286FBEA-A65E-4B11-89A4-AA12B07F97EA}"/>
    <cellStyle name="Normal 10 3 9 2 2 4" xfId="10277" xr:uid="{3CB880B5-817A-41E3-8E31-D91CBB133DBB}"/>
    <cellStyle name="Normal 10 3 9 2 3" xfId="10278" xr:uid="{7AE144EF-C8A8-4A18-88BF-7F208CE76643}"/>
    <cellStyle name="Normal 10 3 9 2 3 2" xfId="10279" xr:uid="{D7EAA390-F5EB-47CE-85CA-095CD03B10A7}"/>
    <cellStyle name="Normal 10 3 9 2 4" xfId="10280" xr:uid="{FC22378C-711D-4059-8C1A-90B416CBDA9D}"/>
    <cellStyle name="Normal 10 3 9 2 5" xfId="10281" xr:uid="{15E2FDC8-2573-488D-AF24-18B4B7BEC620}"/>
    <cellStyle name="Normal 10 3_Culture" xfId="10282" xr:uid="{A62CF141-03B6-41C8-9A1B-81DE4F25723B}"/>
    <cellStyle name="Normal 10 4" xfId="10283" xr:uid="{AAE09DE0-C696-453A-A68B-5E2F60FF7AB9}"/>
    <cellStyle name="Normal 10 4 2" xfId="10284" xr:uid="{636E97FF-ACA8-4E18-B96E-7A3CF4D7430E}"/>
    <cellStyle name="Normal 10 4 2 2" xfId="10285" xr:uid="{00DBBF6C-330A-42AA-AE3D-2BFCF355C1E6}"/>
    <cellStyle name="Normal 10 4 2 2 2" xfId="10286" xr:uid="{2669EDC2-6A3C-47A9-B552-1EA1C6F48A07}"/>
    <cellStyle name="Normal 10 4 2 2 2 2" xfId="10287" xr:uid="{1BE14685-1D9A-4CAB-B1F7-F502BF303704}"/>
    <cellStyle name="Normal 10 4 2 2 2 2 2" xfId="10288" xr:uid="{16693951-2BD1-460D-856B-1794E707478B}"/>
    <cellStyle name="Normal 10 4 2 2 2 3" xfId="10289" xr:uid="{F825E4FA-8B8C-40B8-B2A1-1F10E4DDB6C7}"/>
    <cellStyle name="Normal 10 4 2 2 2 4" xfId="10290" xr:uid="{0005A84C-3B74-48D4-927B-4980BF340324}"/>
    <cellStyle name="Normal 10 4 2 2 2 5" xfId="10291" xr:uid="{65F4A1D7-29DC-429C-87DF-75A2A091C752}"/>
    <cellStyle name="Normal 10 4 2 2 3" xfId="10292" xr:uid="{0B7C6C67-21EA-411C-97D4-055D94E2141E}"/>
    <cellStyle name="Normal 10 4 2 2 3 2" xfId="10293" xr:uid="{C3BC2F30-6775-4CDE-8B2D-085EE6F24026}"/>
    <cellStyle name="Normal 10 4 2 2 3 2 2" xfId="10294" xr:uid="{68E466E2-B790-4132-8FB3-3B410AE7C811}"/>
    <cellStyle name="Normal 10 4 2 2 3 3" xfId="10295" xr:uid="{5EB36311-BBE6-400C-A6DF-6CE73A1428B8}"/>
    <cellStyle name="Normal 10 4 2 2 3 4" xfId="10296" xr:uid="{45C77BF5-25B2-48A2-9FAE-4349DDB7412D}"/>
    <cellStyle name="Normal 10 4 2 2 3 5" xfId="10297" xr:uid="{F1C37112-2F8F-4268-B4B1-BD2CAF53B31D}"/>
    <cellStyle name="Normal 10 4 2 2 4" xfId="10298" xr:uid="{6CF1208D-D1B0-46B3-BABA-514372B505C8}"/>
    <cellStyle name="Normal 10 4 2 2 4 2" xfId="10299" xr:uid="{2A30088C-A75E-44D8-AF0D-BBBF5255D03E}"/>
    <cellStyle name="Normal 10 4 2 2 4 3" xfId="10300" xr:uid="{BADDBDFC-A2F9-4D83-9FC9-2D6522E7FAC2}"/>
    <cellStyle name="Normal 10 4 2 2 5" xfId="10301" xr:uid="{FB6D327D-8C90-43B3-82E1-19FF2D4D0ADF}"/>
    <cellStyle name="Normal 10 4 2 2 6" xfId="10302" xr:uid="{ECC45F11-7449-478D-8E6E-3781CD9171AD}"/>
    <cellStyle name="Normal 10 4 2 2 7" xfId="10303" xr:uid="{F66832DE-B7AA-4A4D-BCDC-50A198301E73}"/>
    <cellStyle name="Normal 10 4 2 3" xfId="10304" xr:uid="{9D8A169B-689E-4EFC-8EF6-75F318B3CA6E}"/>
    <cellStyle name="Normal 10 4 2 3 2" xfId="10305" xr:uid="{2F1992C7-737E-43C4-8143-BF7A7A55B7EF}"/>
    <cellStyle name="Normal 10 4 2 3 2 2" xfId="10306" xr:uid="{D538519C-B6AA-4BDD-9279-6413B3E4C873}"/>
    <cellStyle name="Normal 10 4 2 3 2 2 2" xfId="10307" xr:uid="{57F1AFBD-C0C0-4F63-A04E-C78DDC86C552}"/>
    <cellStyle name="Normal 10 4 2 3 2 3" xfId="10308" xr:uid="{DD4D39AF-9B0F-42B5-ACA8-D0B82F2E71BE}"/>
    <cellStyle name="Normal 10 4 2 3 2 4" xfId="10309" xr:uid="{8DCE2414-5482-4610-B04B-755838F96028}"/>
    <cellStyle name="Normal 10 4 2 3 2 5" xfId="10310" xr:uid="{F54E3E84-2E38-40B7-BFE8-F0D57C302E01}"/>
    <cellStyle name="Normal 10 4 2 3 3" xfId="10311" xr:uid="{D9B13744-22AB-4E20-B82E-D8950BEE488B}"/>
    <cellStyle name="Normal 10 4 2 3 3 2" xfId="10312" xr:uid="{A921C446-0057-43AF-A804-0697ACD6AD0D}"/>
    <cellStyle name="Normal 10 4 2 3 3 2 2" xfId="10313" xr:uid="{607F4CD1-A9BA-4CA5-B3DD-94B4DD7EBEAE}"/>
    <cellStyle name="Normal 10 4 2 3 3 3" xfId="10314" xr:uid="{4420CD02-75D6-4258-8407-76C0ABF2F139}"/>
    <cellStyle name="Normal 10 4 2 3 3 4" xfId="10315" xr:uid="{1349AA5D-1157-4EF2-9334-D3C001A618B3}"/>
    <cellStyle name="Normal 10 4 2 3 3 5" xfId="10316" xr:uid="{3A285469-7FC8-4F2C-97AA-DC85CB14A7D4}"/>
    <cellStyle name="Normal 10 4 2 3 4" xfId="10317" xr:uid="{A406D78F-5ED2-4116-8645-12F8C57A1071}"/>
    <cellStyle name="Normal 10 4 2 3 4 2" xfId="10318" xr:uid="{CF575CA2-9120-428C-8A53-B1FA64935DB0}"/>
    <cellStyle name="Normal 10 4 2 3 4 3" xfId="10319" xr:uid="{D5FD9A4A-C76E-4D7A-9364-F82318A09ECB}"/>
    <cellStyle name="Normal 10 4 2 3 5" xfId="10320" xr:uid="{3F269065-05AA-4781-9E66-301CDE5FB936}"/>
    <cellStyle name="Normal 10 4 2 3 6" xfId="10321" xr:uid="{432F0921-4B09-4391-9D60-73CA6ACC9558}"/>
    <cellStyle name="Normal 10 4 2 3 7" xfId="10322" xr:uid="{D66949F9-2572-4D38-AC91-00C9B62F32FD}"/>
    <cellStyle name="Normal 10 4 2 4" xfId="10323" xr:uid="{F7A265D5-11AD-46FB-B59F-68F19648F21F}"/>
    <cellStyle name="Normal 10 4 2 4 2" xfId="10324" xr:uid="{2DC7E141-BEDC-44B8-8C86-73C1DB61D6FE}"/>
    <cellStyle name="Normal 10 4 2 4 2 2" xfId="10325" xr:uid="{04DDB9A1-1CCC-4D75-A4DA-0BED24C7ED46}"/>
    <cellStyle name="Normal 10 4 2 4 2 2 2" xfId="10326" xr:uid="{51C1397D-C1C1-4354-9185-54C0752A17C0}"/>
    <cellStyle name="Normal 10 4 2 4 2 3" xfId="10327" xr:uid="{A05368B6-76FC-4CC8-942C-B7749544BC97}"/>
    <cellStyle name="Normal 10 4 2 4 2 4" xfId="10328" xr:uid="{8FB682B5-C2C7-4372-8F73-6B9E00EC23C5}"/>
    <cellStyle name="Normal 10 4 2 4 2 5" xfId="10329" xr:uid="{F31179E8-624D-43F2-94B3-5A6BF320E5BE}"/>
    <cellStyle name="Normal 10 4 2 4 3" xfId="10330" xr:uid="{EFEAA012-9795-4FD0-93C1-CDE1E0BD3323}"/>
    <cellStyle name="Normal 10 4 2 4 3 2" xfId="10331" xr:uid="{17AD2126-41F0-4779-8A48-D35E6C0DE31A}"/>
    <cellStyle name="Normal 10 4 2 4 3 2 2" xfId="10332" xr:uid="{61660968-CAAA-4AAE-9901-110EFD74B39A}"/>
    <cellStyle name="Normal 10 4 2 4 3 3" xfId="10333" xr:uid="{B2EE5BDC-C75E-4080-8B64-98F80D079081}"/>
    <cellStyle name="Normal 10 4 2 4 3 4" xfId="10334" xr:uid="{4EAB7169-223F-4E1A-B3D1-C65E770DE44D}"/>
    <cellStyle name="Normal 10 4 2 4 3 5" xfId="10335" xr:uid="{11B8949C-562C-4A4F-B9D6-8D170D38BD12}"/>
    <cellStyle name="Normal 10 4 2 4 4" xfId="10336" xr:uid="{FECF1E4D-4E02-48B0-B01E-4FE855A51238}"/>
    <cellStyle name="Normal 10 4 2 4 4 2" xfId="10337" xr:uid="{53752B03-2D97-4FE9-8D6A-BC44FBE860B3}"/>
    <cellStyle name="Normal 10 4 2 4 4 3" xfId="10338" xr:uid="{DA0F49D4-B663-47FA-BB36-C9812C2BAD39}"/>
    <cellStyle name="Normal 10 4 2 4 5" xfId="10339" xr:uid="{261BCE55-ABD8-4306-BD75-18AC45971F39}"/>
    <cellStyle name="Normal 10 4 2 4 6" xfId="10340" xr:uid="{5C922044-5AC4-4BCA-967A-8F82850B3D7C}"/>
    <cellStyle name="Normal 10 4 2 4 7" xfId="10341" xr:uid="{C4EB5F61-8789-4C47-8051-BACB11BE5AB3}"/>
    <cellStyle name="Normal 10 4 2 5" xfId="10342" xr:uid="{7176785E-427D-4B6C-A47C-1ABD4435D68A}"/>
    <cellStyle name="Normal 10 4 2 5 2" xfId="10343" xr:uid="{A3F8C69A-8514-45C6-9A6F-E3F9A23229CC}"/>
    <cellStyle name="Normal 10 4 2 5 2 2" xfId="10344" xr:uid="{EA178ED4-B1C1-43B3-89C4-EFB014A8B89F}"/>
    <cellStyle name="Normal 10 4 2 5 2 2 2" xfId="10345" xr:uid="{53F67A44-DB59-4BF0-840B-1F8DD9DA3F67}"/>
    <cellStyle name="Normal 10 4 2 5 2 3" xfId="10346" xr:uid="{7D84984D-0F58-49D5-BB4E-0484E4D93EA2}"/>
    <cellStyle name="Normal 10 4 2 5 2 4" xfId="10347" xr:uid="{4D7B7AC5-9B75-4AD7-8F1D-60C6437624FD}"/>
    <cellStyle name="Normal 10 4 2 5 2 5" xfId="10348" xr:uid="{2AA6659C-2554-4F38-B8C1-33219BF46380}"/>
    <cellStyle name="Normal 10 4 2 5 3" xfId="10349" xr:uid="{8C6F3DCB-DEEF-4F94-9B7B-67F73C89122D}"/>
    <cellStyle name="Normal 10 4 2 5 3 2" xfId="10350" xr:uid="{BD9E1B0B-912D-4CE8-ADF5-3EF608847208}"/>
    <cellStyle name="Normal 10 4 2 5 3 2 2" xfId="10351" xr:uid="{917B1877-12BB-42D0-9418-ECC0619A6613}"/>
    <cellStyle name="Normal 10 4 2 5 3 3" xfId="10352" xr:uid="{14978466-7563-4A79-9812-34FF1F1EB84F}"/>
    <cellStyle name="Normal 10 4 2 5 3 4" xfId="10353" xr:uid="{31BF60C6-E408-493C-85E9-4E6D21584C60}"/>
    <cellStyle name="Normal 10 4 2 5 3 5" xfId="10354" xr:uid="{B33289FC-60CB-4E75-BDBF-DE26B2364001}"/>
    <cellStyle name="Normal 10 4 2 5 4" xfId="10355" xr:uid="{1CC75A5D-81B0-48D3-A22F-30C010658CF2}"/>
    <cellStyle name="Normal 10 4 2 5 4 2" xfId="10356" xr:uid="{067BA851-108E-401C-B48C-31ABCEF14704}"/>
    <cellStyle name="Normal 10 4 2 5 4 3" xfId="10357" xr:uid="{82FC4950-125A-4EFD-AA94-3EDC7566A93A}"/>
    <cellStyle name="Normal 10 4 2 5 5" xfId="10358" xr:uid="{3A1CB516-5ADB-40E7-B519-5A909500E588}"/>
    <cellStyle name="Normal 10 4 2 5 6" xfId="10359" xr:uid="{6DED3C75-B1E7-4534-A141-53BD12CCCA9F}"/>
    <cellStyle name="Normal 10 4 2 5 7" xfId="10360" xr:uid="{B31B1F80-AD7E-4F53-8EFE-C4591C3002C7}"/>
    <cellStyle name="Normal 10 4 2 6" xfId="10361" xr:uid="{1638761A-91F5-4A56-9F28-6EF4239FB26A}"/>
    <cellStyle name="Normal 10 4 2 6 2" xfId="10362" xr:uid="{AFC76B47-3922-4E59-97B2-476D6F028456}"/>
    <cellStyle name="Normal 10 4 2 6 2 2" xfId="10363" xr:uid="{58B7FF61-6435-4FB2-B2D7-81975B61DE88}"/>
    <cellStyle name="Normal 10 4 2 6 2 2 2" xfId="10364" xr:uid="{01363CBF-7455-4CAF-9FE2-787E2525FEB7}"/>
    <cellStyle name="Normal 10 4 2 6 2 3" xfId="10365" xr:uid="{819239E5-5313-4DD1-B2C6-F1C695D70FD1}"/>
    <cellStyle name="Normal 10 4 2 6 2 4" xfId="10366" xr:uid="{A5C28010-04D0-4D63-838E-5B21624A859F}"/>
    <cellStyle name="Normal 10 4 2 6 2 5" xfId="10367" xr:uid="{F67BD3C0-E508-4F0B-9651-15E60273D537}"/>
    <cellStyle name="Normal 10 4 2 6 3" xfId="10368" xr:uid="{F8EB84A7-C4FD-4C2A-8CAF-1981461B2DB2}"/>
    <cellStyle name="Normal 10 4 2 6 3 2" xfId="10369" xr:uid="{78B6D927-C4D3-44A3-8939-7926A91F837C}"/>
    <cellStyle name="Normal 10 4 2 6 3 2 2" xfId="10370" xr:uid="{2D618785-3FD4-429E-A119-7BF92EF655AB}"/>
    <cellStyle name="Normal 10 4 2 6 3 3" xfId="10371" xr:uid="{D46D406F-C950-423A-A7D9-643277019AAD}"/>
    <cellStyle name="Normal 10 4 2 6 3 4" xfId="10372" xr:uid="{18F1983E-CFD7-42BD-BE65-896403E5D34B}"/>
    <cellStyle name="Normal 10 4 2 6 3 5" xfId="10373" xr:uid="{AB0C8163-B032-41DE-AFED-1F8E5F956F9F}"/>
    <cellStyle name="Normal 10 4 2 6 4" xfId="10374" xr:uid="{989AD941-BA85-4317-8B22-DA534C2B99D2}"/>
    <cellStyle name="Normal 10 4 2 6 4 2" xfId="10375" xr:uid="{C2E672F4-67AF-4081-B373-63FFA61E0EE1}"/>
    <cellStyle name="Normal 10 4 2 6 4 3" xfId="10376" xr:uid="{D7E9364D-9418-46D1-989C-C9823656A1CB}"/>
    <cellStyle name="Normal 10 4 2 6 5" xfId="10377" xr:uid="{891349BA-FBE0-4048-A421-8A586BCC9484}"/>
    <cellStyle name="Normal 10 4 2 6 6" xfId="10378" xr:uid="{E05A5DEB-2D9C-4F94-B807-13A30BB1B4C2}"/>
    <cellStyle name="Normal 10 4 2 6 7" xfId="10379" xr:uid="{A03A9F59-3A74-4996-B1CD-644658C90675}"/>
    <cellStyle name="Normal 10 4 2 7" xfId="10380" xr:uid="{7FD06F64-7ACA-4896-8A9D-D963622B7B93}"/>
    <cellStyle name="Normal 10 4 2 7 2" xfId="10381" xr:uid="{A8281BAA-1D8C-4C1E-9E47-863693674452}"/>
    <cellStyle name="Normal 10 4 2 7 2 2" xfId="10382" xr:uid="{05EAC3B3-C838-4442-9B1F-DD0B8CFE39BB}"/>
    <cellStyle name="Normal 10 4 2 7 2 2 2" xfId="10383" xr:uid="{E0330B7D-A790-424C-AB65-87DCBC01CC7E}"/>
    <cellStyle name="Normal 10 4 2 7 2 3" xfId="10384" xr:uid="{A0EDE32B-FF43-40F2-A5DA-B5CB15435E65}"/>
    <cellStyle name="Normal 10 4 2 7 2 4" xfId="10385" xr:uid="{39671175-0235-453C-8DBC-15C9E69C29F7}"/>
    <cellStyle name="Normal 10 4 2 7 2 5" xfId="10386" xr:uid="{96EAD696-94ED-461C-B306-3852D879EB7F}"/>
    <cellStyle name="Normal 10 4 2 7 3" xfId="10387" xr:uid="{7863E634-B9F6-472C-950C-33D7E40A7E71}"/>
    <cellStyle name="Normal 10 4 2 7 3 2" xfId="10388" xr:uid="{C1DB0C89-E59A-41A2-9D43-44263E4742A5}"/>
    <cellStyle name="Normal 10 4 2 7 3 2 2" xfId="10389" xr:uid="{A785B274-4002-491D-B8E4-6B2FD1B9D84F}"/>
    <cellStyle name="Normal 10 4 2 7 3 3" xfId="10390" xr:uid="{9B171EC9-6A68-49ED-ACA3-CF442EBB4BD4}"/>
    <cellStyle name="Normal 10 4 2 7 3 4" xfId="10391" xr:uid="{CEB30D28-F813-45FC-9C11-8262F8AFA48A}"/>
    <cellStyle name="Normal 10 4 2 7 3 5" xfId="10392" xr:uid="{E026C36D-51EA-4A12-A3B6-70CBBCEEA08F}"/>
    <cellStyle name="Normal 10 4 2 7 4" xfId="10393" xr:uid="{D61A9DE5-03C9-4572-AA1E-FCE81BC6EBF5}"/>
    <cellStyle name="Normal 10 4 2 7 4 2" xfId="10394" xr:uid="{0046B7C0-C6E7-4321-B81D-A64C26211C16}"/>
    <cellStyle name="Normal 10 4 2 7 4 3" xfId="10395" xr:uid="{1A8142B5-6786-47BE-A449-FC46833DD086}"/>
    <cellStyle name="Normal 10 4 2 7 5" xfId="10396" xr:uid="{27D02F8A-6AA4-4F85-9355-6B8E62BA417A}"/>
    <cellStyle name="Normal 10 4 2 7 6" xfId="10397" xr:uid="{1BE48EA3-9B39-4754-BF73-258E069577EF}"/>
    <cellStyle name="Normal 10 4 2 7 7" xfId="10398" xr:uid="{4DD71568-A75F-409E-A891-FCDC1FD858CE}"/>
    <cellStyle name="Normal 10 4 3" xfId="10399" xr:uid="{B1222AC6-7C0F-4CAD-B86F-84A3315365F1}"/>
    <cellStyle name="Normal 10 4 3 2" xfId="10400" xr:uid="{75A82FEA-017A-46CA-90C0-DE1CE900C1BF}"/>
    <cellStyle name="Normal 10 4 3 2 2" xfId="10401" xr:uid="{4E1E1265-03A1-4093-A7D6-AECC8EEBACFF}"/>
    <cellStyle name="Normal 10 4 3 2 2 2" xfId="10402" xr:uid="{81A22782-B542-4693-B198-BD9841B3F749}"/>
    <cellStyle name="Normal 10 4 3 2 2 2 2" xfId="10403" xr:uid="{04442FC3-2F30-4630-A67B-1130C534055C}"/>
    <cellStyle name="Normal 10 4 3 2 2 3" xfId="10404" xr:uid="{0651BE0E-92EF-4491-92C6-3D46EC97983E}"/>
    <cellStyle name="Normal 10 4 3 2 2 4" xfId="10405" xr:uid="{F571976F-3793-4B2E-BEB7-0B9BF29600C5}"/>
    <cellStyle name="Normal 10 4 3 2 3" xfId="10406" xr:uid="{EAF12DDD-09CB-4446-A8C4-B32B5C0E4794}"/>
    <cellStyle name="Normal 10 4 3 2 3 2" xfId="10407" xr:uid="{D2EB578C-5F4C-4457-95C1-B81DBE7FCA8F}"/>
    <cellStyle name="Normal 10 4 3 2 4" xfId="10408" xr:uid="{DB4C4385-F844-4754-9E52-82BBC1718ED2}"/>
    <cellStyle name="Normal 10 4 3 2 5" xfId="10409" xr:uid="{AF6D25EA-A354-4CBF-9F95-7A6567AF02C5}"/>
    <cellStyle name="Normal 10 4 4" xfId="10410" xr:uid="{0F8C0FC5-3960-41CB-9E48-B4D99EB10B7A}"/>
    <cellStyle name="Normal 10 4 4 2" xfId="10411" xr:uid="{2907D922-BB26-4044-9594-3E3A00432AD4}"/>
    <cellStyle name="Normal 10 4 4 2 2" xfId="10412" xr:uid="{84F67B5B-843C-4A38-8CEE-8A1F9FEC6B9E}"/>
    <cellStyle name="Normal 10 4 4 2 2 2" xfId="10413" xr:uid="{DF406C57-ED84-4DCE-A4C1-EC6A4DB33608}"/>
    <cellStyle name="Normal 10 4 4 2 2 2 2" xfId="10414" xr:uid="{D1A0079C-73A6-4D26-B7B6-DE008AFEA997}"/>
    <cellStyle name="Normal 10 4 4 2 2 3" xfId="10415" xr:uid="{2F311BD4-BB62-4F52-A446-5371ACD09BB4}"/>
    <cellStyle name="Normal 10 4 4 2 2 4" xfId="10416" xr:uid="{D1B3ED46-6144-414F-99E6-DECAB5AE9960}"/>
    <cellStyle name="Normal 10 4 4 2 3" xfId="10417" xr:uid="{C610D6B0-6F09-4355-8BB8-4012997B8381}"/>
    <cellStyle name="Normal 10 4 4 2 3 2" xfId="10418" xr:uid="{64A22F4D-7888-4B0A-B0BB-1F70CD0349BE}"/>
    <cellStyle name="Normal 10 4 4 2 4" xfId="10419" xr:uid="{B94680B1-785B-4619-8A6A-ADA368F6AB36}"/>
    <cellStyle name="Normal 10 4 4 2 5" xfId="10420" xr:uid="{ED7A60EA-CC08-4F74-A4FF-076F2C2C110D}"/>
    <cellStyle name="Normal 10 4 5" xfId="10421" xr:uid="{DBC36ABC-4A3D-43C8-86F9-D30C690E0F6B}"/>
    <cellStyle name="Normal 10 4 5 2" xfId="10422" xr:uid="{BD2934CE-9C22-42E0-9B70-5E2B709501A6}"/>
    <cellStyle name="Normal 10 4 5 2 2" xfId="10423" xr:uid="{4FBFFA65-896E-462C-999F-2613A5B18930}"/>
    <cellStyle name="Normal 10 4 5 2 2 2" xfId="10424" xr:uid="{23DA51A6-4493-4BCD-977D-1AE7B2992574}"/>
    <cellStyle name="Normal 10 4 5 2 2 2 2" xfId="10425" xr:uid="{7DC1A80C-544A-41D3-8162-C05FB75627F8}"/>
    <cellStyle name="Normal 10 4 5 2 2 3" xfId="10426" xr:uid="{5929ED2F-DC1D-4E90-87B4-FA81B1685DDB}"/>
    <cellStyle name="Normal 10 4 5 2 2 4" xfId="10427" xr:uid="{2F6B7048-6A6D-41A4-8A76-C456218D0B75}"/>
    <cellStyle name="Normal 10 4 5 2 3" xfId="10428" xr:uid="{4D70563E-2E7B-4039-911F-7A47DE3349D1}"/>
    <cellStyle name="Normal 10 4 5 2 3 2" xfId="10429" xr:uid="{044D6D25-EFB0-46FF-BC7F-79560BB0D524}"/>
    <cellStyle name="Normal 10 4 5 2 4" xfId="10430" xr:uid="{371847E5-D322-4455-856C-EE46AA412C41}"/>
    <cellStyle name="Normal 10 4 5 2 5" xfId="10431" xr:uid="{CBC952BF-604D-42BA-B31E-A2BD45942C98}"/>
    <cellStyle name="Normal 10 4 6" xfId="10432" xr:uid="{40CF833C-6B07-4C52-BCDC-12E92EA7BC3B}"/>
    <cellStyle name="Normal 10 4 6 2" xfId="10433" xr:uid="{AA808F72-7C81-48AF-B3FF-A70BC2D497AF}"/>
    <cellStyle name="Normal 10 4 6 2 2" xfId="10434" xr:uid="{9DCDF668-BAB9-48CC-84E0-DB3F63B2FA82}"/>
    <cellStyle name="Normal 10 4 6 2 2 2" xfId="10435" xr:uid="{F5087DE4-B675-494D-8ABD-8D2ECEBAB02B}"/>
    <cellStyle name="Normal 10 4 6 2 2 2 2" xfId="10436" xr:uid="{44483410-DDC5-464D-B68B-CA83BA9EE067}"/>
    <cellStyle name="Normal 10 4 6 2 2 3" xfId="10437" xr:uid="{CEAC616D-A5D3-4A1B-AE0D-B0E76C075CE4}"/>
    <cellStyle name="Normal 10 4 6 2 2 4" xfId="10438" xr:uid="{EE642685-ACCB-475B-8667-E20A96C01558}"/>
    <cellStyle name="Normal 10 4 6 2 3" xfId="10439" xr:uid="{16C588B3-0480-4D78-8DF2-B34583C37CFF}"/>
    <cellStyle name="Normal 10 4 6 2 3 2" xfId="10440" xr:uid="{F5852140-007F-4375-B6F6-18B270E7CEEC}"/>
    <cellStyle name="Normal 10 4 6 2 4" xfId="10441" xr:uid="{3BEEA8F9-1281-4149-9FBC-1376632F40EA}"/>
    <cellStyle name="Normal 10 4 6 2 5" xfId="10442" xr:uid="{8C127B9A-ED62-42F0-9F19-5F031B01A005}"/>
    <cellStyle name="Normal 10 4 7" xfId="10443" xr:uid="{85D12273-7A3B-4A0C-98F7-11D01D167409}"/>
    <cellStyle name="Normal 10 4 7 2" xfId="10444" xr:uid="{881FFF4D-46F7-4BDE-AF1A-4A58AA305223}"/>
    <cellStyle name="Normal 10 4 7 2 2" xfId="10445" xr:uid="{458E0D1D-A1CC-4E0C-B697-34968BF43724}"/>
    <cellStyle name="Normal 10 4 7 2 2 2" xfId="10446" xr:uid="{D2B73396-2842-459E-B106-FF886BA60990}"/>
    <cellStyle name="Normal 10 4 7 2 2 2 2" xfId="10447" xr:uid="{258AC698-436E-4785-BA87-73E157BD3989}"/>
    <cellStyle name="Normal 10 4 7 2 2 3" xfId="10448" xr:uid="{2096170B-F53E-41DF-B1D3-DFBED27FB1AF}"/>
    <cellStyle name="Normal 10 4 7 2 2 4" xfId="10449" xr:uid="{CE7AF1AC-AF20-4767-A4C7-7D2D95CC2798}"/>
    <cellStyle name="Normal 10 4 7 2 3" xfId="10450" xr:uid="{14D44796-D12E-4960-AD11-5ADA5A7EC01F}"/>
    <cellStyle name="Normal 10 4 7 2 3 2" xfId="10451" xr:uid="{1E8D85E6-48BE-4B66-ABCB-5DA7A0D201A0}"/>
    <cellStyle name="Normal 10 4 7 2 4" xfId="10452" xr:uid="{ABC21224-9453-48AE-992F-DEF65C1633FD}"/>
    <cellStyle name="Normal 10 4 7 2 5" xfId="10453" xr:uid="{CC092F45-6A4D-4939-9919-B3C51004FB0E}"/>
    <cellStyle name="Normal 10 4 8" xfId="10454" xr:uid="{638EE6D3-ED14-4BEB-A504-4AFE35C0DDEB}"/>
    <cellStyle name="Normal 10 4 8 2" xfId="10455" xr:uid="{C4A148C6-964C-40D5-9396-C7DE7D2B7699}"/>
    <cellStyle name="Normal 10 4 8 2 2" xfId="10456" xr:uid="{E7A06452-B3C3-41AB-B29D-206EF5BA3432}"/>
    <cellStyle name="Normal 10 4 8 2 2 2" xfId="10457" xr:uid="{6741B153-3792-4097-9FCB-6AF105534BB6}"/>
    <cellStyle name="Normal 10 4 8 2 3" xfId="10458" xr:uid="{C6F7CDBF-0984-4952-8A27-C35BDEDBD501}"/>
    <cellStyle name="Normal 10 4 8 2 4" xfId="10459" xr:uid="{F1DA5EB0-0237-4554-BB95-CA4CC0771681}"/>
    <cellStyle name="Normal 10 4 8 2 5" xfId="10460" xr:uid="{2A4290D8-7466-4D1C-A84C-7202BCACE908}"/>
    <cellStyle name="Normal 10 4 8 3" xfId="10461" xr:uid="{3BC2A4C1-D413-478F-8882-6CD22413BF5F}"/>
    <cellStyle name="Normal 10 4 8 3 2" xfId="10462" xr:uid="{802204A1-8D38-4160-9F64-E0F85D9305CC}"/>
    <cellStyle name="Normal 10 4 8 3 2 2" xfId="10463" xr:uid="{B3B1A36F-FFAB-43AB-85DE-999C2844CC02}"/>
    <cellStyle name="Normal 10 4 8 3 3" xfId="10464" xr:uid="{5DFE09B7-770F-4752-9137-5E252BB6BA1F}"/>
    <cellStyle name="Normal 10 4 8 3 4" xfId="10465" xr:uid="{F199977D-8A09-4D4B-9D54-7496A8D59177}"/>
    <cellStyle name="Normal 10 4 8 3 5" xfId="10466" xr:uid="{5E45A26F-D435-4321-BBD7-0E55AB464A2C}"/>
    <cellStyle name="Normal 10 4 8 4" xfId="10467" xr:uid="{32F88162-26AA-4BD1-9D6C-9B44CC14F114}"/>
    <cellStyle name="Normal 10 4 8 4 2" xfId="10468" xr:uid="{3748DF2E-1C16-4D65-9235-3FEE8141715D}"/>
    <cellStyle name="Normal 10 4 8 4 3" xfId="10469" xr:uid="{CEE6BBA8-4641-4367-85F6-36525CD45590}"/>
    <cellStyle name="Normal 10 4 8 5" xfId="10470" xr:uid="{B6FF01E1-4F76-4B0C-80B1-C77A0FF8AA87}"/>
    <cellStyle name="Normal 10 4 8 6" xfId="10471" xr:uid="{D3E17FC3-A60C-4B64-8F11-F56D9CD15B5D}"/>
    <cellStyle name="Normal 10 4 8 7" xfId="10472" xr:uid="{24318C10-08EA-4CCB-991C-4E4208C0122A}"/>
    <cellStyle name="Normal 10 4 9" xfId="10473" xr:uid="{DA5739D6-ADC9-49B1-86ED-B8BF87B3BAF7}"/>
    <cellStyle name="Normal 10 4 9 2" xfId="10474" xr:uid="{9956C1E6-E76D-4C80-AD6E-812E44F1C6F9}"/>
    <cellStyle name="Normal 10 4 9 2 2" xfId="10475" xr:uid="{2256E78E-02DA-4FFB-A29C-4F4A409E9CC8}"/>
    <cellStyle name="Normal 10 4 9 2 2 2" xfId="10476" xr:uid="{45672E90-444E-48E1-BAC0-6CF39AFA575B}"/>
    <cellStyle name="Normal 10 4 9 2 3" xfId="10477" xr:uid="{990E10C7-B2B1-4A27-9DF0-FAE662CB4237}"/>
    <cellStyle name="Normal 10 4 9 2 4" xfId="10478" xr:uid="{605EE818-9841-491F-AECC-77E789D33C02}"/>
    <cellStyle name="Normal 10 4 9 2 5" xfId="10479" xr:uid="{5935290D-25A9-4030-99B2-BE4240686166}"/>
    <cellStyle name="Normal 10 4 9 3" xfId="10480" xr:uid="{8E430410-667E-40EF-B558-0F638F39F0F4}"/>
    <cellStyle name="Normal 10 4 9 3 2" xfId="10481" xr:uid="{0D762323-6177-497E-9270-CEE6465107DF}"/>
    <cellStyle name="Normal 10 4 9 3 2 2" xfId="10482" xr:uid="{619235F2-0ADC-4510-8658-F9371BCBA1AA}"/>
    <cellStyle name="Normal 10 4 9 3 3" xfId="10483" xr:uid="{4643C60A-A8B9-4763-B7EE-AF326DF4B2CB}"/>
    <cellStyle name="Normal 10 4 9 3 4" xfId="10484" xr:uid="{535CA2DC-4136-4BB5-A104-7BAE8074EE09}"/>
    <cellStyle name="Normal 10 4 9 3 5" xfId="10485" xr:uid="{739A1972-B9CD-420D-BBC6-9F957C525AE6}"/>
    <cellStyle name="Normal 10 4 9 4" xfId="10486" xr:uid="{2DFAEB8A-3B81-44BD-8B86-F4C91F3FE33B}"/>
    <cellStyle name="Normal 10 4 9 4 2" xfId="10487" xr:uid="{9649EDD2-5EF1-4B71-B313-0E56836299ED}"/>
    <cellStyle name="Normal 10 4 9 4 3" xfId="10488" xr:uid="{B8AF6FA4-E13E-401F-905F-A49EA9162FD1}"/>
    <cellStyle name="Normal 10 4 9 5" xfId="10489" xr:uid="{93CF38B1-9B2C-4B5E-BA83-618B08201F30}"/>
    <cellStyle name="Normal 10 4 9 6" xfId="10490" xr:uid="{428DC818-0269-4EF2-BCC6-60B289A75058}"/>
    <cellStyle name="Normal 10 4 9 7" xfId="10491" xr:uid="{89A24049-AC68-4E62-9CA1-B72FE5CB4411}"/>
    <cellStyle name="Normal 10 4_Culture" xfId="10492" xr:uid="{123437F4-3441-4D6D-BC96-C153D16AE185}"/>
    <cellStyle name="Normal 10 5" xfId="10493" xr:uid="{7643B89D-8DCB-41A9-98FA-BAF886C10F95}"/>
    <cellStyle name="Normal 10 5 10" xfId="10494" xr:uid="{4663E437-79FC-47C4-B03A-9CDF6C5363B7}"/>
    <cellStyle name="Normal 10 5 2" xfId="10495" xr:uid="{31702D81-8029-4C54-AC3D-E6C8554D8947}"/>
    <cellStyle name="Normal 10 5 2 2" xfId="10496" xr:uid="{4F508492-61A8-47A9-AAF1-C4B92F087C44}"/>
    <cellStyle name="Normal 10 5 2 2 2" xfId="10497" xr:uid="{4FBB45DB-BC52-4375-BB7A-BD40036AE48B}"/>
    <cellStyle name="Normal 10 5 2 2 2 2" xfId="10498" xr:uid="{341FBB5B-AED5-41E5-94B9-12DE2F9FA058}"/>
    <cellStyle name="Normal 10 5 2 2 2 2 2" xfId="10499" xr:uid="{E5C1DD1F-ECBC-4E56-ADDC-0E2D0CA284C7}"/>
    <cellStyle name="Normal 10 5 2 2 2 3" xfId="10500" xr:uid="{C0C4ADEF-656D-4E44-AFD1-AC03E7925BC1}"/>
    <cellStyle name="Normal 10 5 2 2 2 4" xfId="10501" xr:uid="{E5EF090C-B93E-42AC-A394-26EC758C2C49}"/>
    <cellStyle name="Normal 10 5 2 2 3" xfId="10502" xr:uid="{16F3948B-6286-4086-80B6-943523DC685E}"/>
    <cellStyle name="Normal 10 5 2 2 3 2" xfId="10503" xr:uid="{A0E198EB-91B6-498F-AC42-E913495E0B0A}"/>
    <cellStyle name="Normal 10 5 2 2 4" xfId="10504" xr:uid="{875AA794-A938-42D5-A097-6BF4BC3EABB8}"/>
    <cellStyle name="Normal 10 5 2 2 5" xfId="10505" xr:uid="{D28B6DF3-7B48-42D2-8493-46486433F062}"/>
    <cellStyle name="Normal 10 5 3" xfId="10506" xr:uid="{8533C754-A70E-4F81-BA98-D21D81F7F524}"/>
    <cellStyle name="Normal 10 5 3 2" xfId="10507" xr:uid="{68C7B671-BFE3-4DBF-8F42-38994E16FB68}"/>
    <cellStyle name="Normal 10 5 3 2 2" xfId="10508" xr:uid="{00E14B22-D04C-4F50-99C6-1321AC263D31}"/>
    <cellStyle name="Normal 10 5 3 2 2 2" xfId="10509" xr:uid="{816AFEFD-99D7-41A8-B73C-EB90EE8F61F0}"/>
    <cellStyle name="Normal 10 5 3 2 2 2 2" xfId="10510" xr:uid="{65E2EB74-646A-4E46-BEF6-9058949097D0}"/>
    <cellStyle name="Normal 10 5 3 2 2 3" xfId="10511" xr:uid="{F7522260-3B8D-4465-8DA7-E9F744A6E2CD}"/>
    <cellStyle name="Normal 10 5 3 2 2 4" xfId="10512" xr:uid="{EF92AE62-E8AD-45CA-AF8B-2692F7795BFE}"/>
    <cellStyle name="Normal 10 5 3 2 3" xfId="10513" xr:uid="{56C9B34C-AAE7-4E61-A865-F164C0797A0F}"/>
    <cellStyle name="Normal 10 5 3 2 3 2" xfId="10514" xr:uid="{AAFA1B0A-F33C-4E26-A915-DECE63597B57}"/>
    <cellStyle name="Normal 10 5 3 2 4" xfId="10515" xr:uid="{B91C62DB-61DC-4EF0-B622-0A05DF34FA23}"/>
    <cellStyle name="Normal 10 5 3 2 5" xfId="10516" xr:uid="{2CE118F1-E9B3-4B92-B4EC-F96D5A650845}"/>
    <cellStyle name="Normal 10 5 4" xfId="10517" xr:uid="{AE6289EF-0B3C-4C58-9F95-BFCFF4EBED7F}"/>
    <cellStyle name="Normal 10 5 4 2" xfId="10518" xr:uid="{097D5F29-8F02-4EF5-AEEA-7185761C83A8}"/>
    <cellStyle name="Normal 10 5 4 2 2" xfId="10519" xr:uid="{7FC2248E-8745-40CD-AEC6-41264D2496C7}"/>
    <cellStyle name="Normal 10 5 4 2 2 2" xfId="10520" xr:uid="{18A3D218-4ACC-4C94-8016-4848EBFE57D4}"/>
    <cellStyle name="Normal 10 5 4 2 2 2 2" xfId="10521" xr:uid="{4D610568-E9C8-4EC3-86DA-A11471746A1C}"/>
    <cellStyle name="Normal 10 5 4 2 2 3" xfId="10522" xr:uid="{C82E03DB-E153-4D23-ACDC-F5872BCCF187}"/>
    <cellStyle name="Normal 10 5 4 2 2 4" xfId="10523" xr:uid="{289B79E4-2B23-451B-B6AA-AEB939B47E14}"/>
    <cellStyle name="Normal 10 5 4 2 3" xfId="10524" xr:uid="{05208E7E-6ECA-4A18-ADA1-EB6492C52FB4}"/>
    <cellStyle name="Normal 10 5 4 2 3 2" xfId="10525" xr:uid="{4CC07E89-7A5A-41A1-A8FD-33D3094D1D8D}"/>
    <cellStyle name="Normal 10 5 4 2 4" xfId="10526" xr:uid="{1C289A81-E036-4818-AAAD-79EDBCC7ED90}"/>
    <cellStyle name="Normal 10 5 4 2 5" xfId="10527" xr:uid="{DEB3D219-44DA-4DE3-B223-224DCE09EF70}"/>
    <cellStyle name="Normal 10 5 5" xfId="10528" xr:uid="{3D2E4EDB-668D-4BB2-9E5D-F521B0C4EFE4}"/>
    <cellStyle name="Normal 10 5 5 2" xfId="10529" xr:uid="{1A431221-DFE4-449D-B727-A136E8919E4F}"/>
    <cellStyle name="Normal 10 5 5 2 2" xfId="10530" xr:uid="{4CE86FC9-0F80-4440-801D-9C0186743534}"/>
    <cellStyle name="Normal 10 5 5 2 2 2" xfId="10531" xr:uid="{D6841145-B0B2-470C-B491-9E9270228F44}"/>
    <cellStyle name="Normal 10 5 5 2 2 2 2" xfId="10532" xr:uid="{82BE9808-E08C-45DB-962F-B39BB8C28396}"/>
    <cellStyle name="Normal 10 5 5 2 2 3" xfId="10533" xr:uid="{813190D8-E369-45F9-B0D7-25B49398241C}"/>
    <cellStyle name="Normal 10 5 5 2 2 4" xfId="10534" xr:uid="{B189C9C8-F877-47B8-BE36-F4DF589FD1E6}"/>
    <cellStyle name="Normal 10 5 5 2 3" xfId="10535" xr:uid="{41CB31D8-988B-402E-9557-D3B0E8604790}"/>
    <cellStyle name="Normal 10 5 5 2 3 2" xfId="10536" xr:uid="{B867F7CF-1293-4CE3-A603-20C3708CB4CB}"/>
    <cellStyle name="Normal 10 5 5 2 4" xfId="10537" xr:uid="{6BC632E3-BCC7-4E8C-BB1B-A4C5360278B7}"/>
    <cellStyle name="Normal 10 5 5 2 5" xfId="10538" xr:uid="{ADCAEAC9-B0BF-4FF9-AD3A-72BE59C8592A}"/>
    <cellStyle name="Normal 10 5 6" xfId="10539" xr:uid="{D7AC8990-E221-4E6C-8BEB-182C3370FE76}"/>
    <cellStyle name="Normal 10 5 6 2" xfId="10540" xr:uid="{5AB6173B-D199-46DD-8A01-CEE6A9FDEA48}"/>
    <cellStyle name="Normal 10 5 6 2 2" xfId="10541" xr:uid="{8E26C007-8BD0-4F88-8CF9-414128CCC322}"/>
    <cellStyle name="Normal 10 5 6 2 2 2" xfId="10542" xr:uid="{9913C601-4803-49D0-B99E-2899168ED053}"/>
    <cellStyle name="Normal 10 5 6 2 2 2 2" xfId="10543" xr:uid="{163FE9C9-EB3A-4FDD-9772-F73EF4041C63}"/>
    <cellStyle name="Normal 10 5 6 2 2 3" xfId="10544" xr:uid="{378E43DD-45A4-44EC-9E5B-BE34E72794CE}"/>
    <cellStyle name="Normal 10 5 6 2 2 4" xfId="10545" xr:uid="{F701DD71-0386-453A-B03E-01CE2172B89A}"/>
    <cellStyle name="Normal 10 5 6 2 3" xfId="10546" xr:uid="{C26970FD-639E-413A-985F-B7809D993F33}"/>
    <cellStyle name="Normal 10 5 6 2 3 2" xfId="10547" xr:uid="{E8E79A4E-0DAA-40A4-B9D8-ACF2F97B7C29}"/>
    <cellStyle name="Normal 10 5 6 2 4" xfId="10548" xr:uid="{E61BADD5-D2A6-446E-89F9-3EE1EC31B414}"/>
    <cellStyle name="Normal 10 5 6 2 5" xfId="10549" xr:uid="{0BF496D7-DE3F-447B-8655-30E66224DB01}"/>
    <cellStyle name="Normal 10 5 7" xfId="10550" xr:uid="{B73DC66F-75E0-4D27-9D67-2A1869569CF1}"/>
    <cellStyle name="Normal 10 5 7 2" xfId="10551" xr:uid="{BD29C95A-BDA0-402F-BF52-1C1898EC4017}"/>
    <cellStyle name="Normal 10 5 7 2 2" xfId="10552" xr:uid="{4DD5C46A-3FDE-47EC-AF76-D1A8FAD1A43B}"/>
    <cellStyle name="Normal 10 5 7 2 2 2" xfId="10553" xr:uid="{85A79907-402C-4E9C-9593-4BA3C82B44E5}"/>
    <cellStyle name="Normal 10 5 7 2 2 2 2" xfId="10554" xr:uid="{076F2DCC-8870-4896-9911-4C0BEED24427}"/>
    <cellStyle name="Normal 10 5 7 2 2 3" xfId="10555" xr:uid="{9D934E98-A98B-477A-B092-E2EF347582FE}"/>
    <cellStyle name="Normal 10 5 7 2 2 4" xfId="10556" xr:uid="{79AE2BFC-56FA-49EC-88C3-8B2AE9A35D26}"/>
    <cellStyle name="Normal 10 5 7 2 3" xfId="10557" xr:uid="{9294A0FD-91EB-4170-A6E6-6C431798DD4A}"/>
    <cellStyle name="Normal 10 5 7 2 3 2" xfId="10558" xr:uid="{AFEB431B-6FAB-4AF4-ACE3-35BA8463ACE7}"/>
    <cellStyle name="Normal 10 5 7 2 4" xfId="10559" xr:uid="{FA751F51-A1F9-495C-B90F-3D2EE8D0B845}"/>
    <cellStyle name="Normal 10 5 7 2 5" xfId="10560" xr:uid="{C43F845C-300D-42A6-8E57-4DD840D60E5E}"/>
    <cellStyle name="Normal 10 5 8" xfId="10561" xr:uid="{CE2F465E-B3DA-4BC6-99DF-3C92B2A3475F}"/>
    <cellStyle name="Normal 10 5 8 2" xfId="10562" xr:uid="{F0E6D5DD-791A-473D-BBD1-F5995788E348}"/>
    <cellStyle name="Normal 10 5 8 2 2" xfId="10563" xr:uid="{6C259B0A-84CE-43EF-B6BC-B6B857FB620B}"/>
    <cellStyle name="Normal 10 5 8 2 2 2" xfId="10564" xr:uid="{1C7040C4-E9FB-4EA0-B452-05497F3A14D9}"/>
    <cellStyle name="Normal 10 5 8 2 3" xfId="10565" xr:uid="{EE169F9E-6D70-41CA-90F0-A78100B088F4}"/>
    <cellStyle name="Normal 10 5 8 2 4" xfId="10566" xr:uid="{AA9BBA88-8E4C-455D-AA94-FB231C9DFF41}"/>
    <cellStyle name="Normal 10 5 8 2 5" xfId="10567" xr:uid="{FAABCC04-84C9-44EA-A991-EF2EBC3DD502}"/>
    <cellStyle name="Normal 10 5 8 3" xfId="10568" xr:uid="{002FCB38-34F9-4034-8F21-BFE97DB10710}"/>
    <cellStyle name="Normal 10 5 8 3 2" xfId="10569" xr:uid="{3D2DCC60-AEC1-473A-B623-F45295EBD8D1}"/>
    <cellStyle name="Normal 10 5 8 3 2 2" xfId="10570" xr:uid="{A039051D-32F8-42C3-BBFB-E3A5F529A8AB}"/>
    <cellStyle name="Normal 10 5 8 3 3" xfId="10571" xr:uid="{EE67F95E-9222-4FD1-8350-1651BC47E622}"/>
    <cellStyle name="Normal 10 5 8 3 4" xfId="10572" xr:uid="{5D3139A8-8D84-4D31-9B94-0A5127321B9E}"/>
    <cellStyle name="Normal 10 5 8 3 5" xfId="10573" xr:uid="{BD486105-722F-4D38-AA5D-6EA985228159}"/>
    <cellStyle name="Normal 10 5 8 4" xfId="10574" xr:uid="{2B5AAD5B-C863-4EB8-902B-26221D48F550}"/>
    <cellStyle name="Normal 10 5 8 4 2" xfId="10575" xr:uid="{E008E6DD-5E3B-4A9B-B304-D83EB5C78A27}"/>
    <cellStyle name="Normal 10 5 8 4 3" xfId="10576" xr:uid="{ACB2E3D6-8C76-4B22-805C-830A332D1002}"/>
    <cellStyle name="Normal 10 5 8 5" xfId="10577" xr:uid="{DBC3592D-3D79-4C52-9A76-78479238483B}"/>
    <cellStyle name="Normal 10 5 8 6" xfId="10578" xr:uid="{89796C70-1FD3-44AF-A39A-F74B57B25528}"/>
    <cellStyle name="Normal 10 5 8 7" xfId="10579" xr:uid="{8D755DEB-FBFF-4E0E-A13A-11221F87481E}"/>
    <cellStyle name="Normal 10 5 9" xfId="10580" xr:uid="{42E6A48D-DC41-4C21-8782-6A2F34AAEF41}"/>
    <cellStyle name="Normal 10 5 9 2" xfId="10581" xr:uid="{34322B6E-B357-412B-86D0-771F81254C9D}"/>
    <cellStyle name="Normal 10 5 9 2 2" xfId="10582" xr:uid="{AA335FD9-75FA-483B-B0EE-FDFF51C38886}"/>
    <cellStyle name="Normal 10 5 9 2 2 2" xfId="10583" xr:uid="{E8E479FD-A868-456B-9402-A9A0CA4947A2}"/>
    <cellStyle name="Normal 10 5 9 2 3" xfId="10584" xr:uid="{CC436250-4389-4F08-AA40-93C4167BECCE}"/>
    <cellStyle name="Normal 10 5 9 2 4" xfId="10585" xr:uid="{4C992009-5160-4089-B751-55C55754F254}"/>
    <cellStyle name="Normal 10 5 9 2 5" xfId="10586" xr:uid="{A7CEE932-BAE0-4DC9-9F5E-51D6F832CBB0}"/>
    <cellStyle name="Normal 10 5 9 3" xfId="10587" xr:uid="{0AC210F7-4E58-4553-B375-DCEDF438D0BC}"/>
    <cellStyle name="Normal 10 5 9 3 2" xfId="10588" xr:uid="{734ED426-9B4B-45F7-BFAE-EB6D89BED02E}"/>
    <cellStyle name="Normal 10 5 9 3 2 2" xfId="10589" xr:uid="{73E2684E-C7AC-45ED-A362-F8F7F106D85C}"/>
    <cellStyle name="Normal 10 5 9 3 3" xfId="10590" xr:uid="{1A7AE21B-E2EC-49F4-A542-F968CD9FEA28}"/>
    <cellStyle name="Normal 10 5 9 3 4" xfId="10591" xr:uid="{770E112C-FF8E-4B3E-B4A9-6C04D35346C1}"/>
    <cellStyle name="Normal 10 5 9 3 5" xfId="10592" xr:uid="{95AF4ED4-1D1E-4A29-9090-A930EB50C282}"/>
    <cellStyle name="Normal 10 5 9 4" xfId="10593" xr:uid="{4253095D-9A81-4599-8B30-5A497408C5A8}"/>
    <cellStyle name="Normal 10 5 9 4 2" xfId="10594" xr:uid="{EBC498C6-222A-42AF-AC19-2A38996A4273}"/>
    <cellStyle name="Normal 10 5 9 4 3" xfId="10595" xr:uid="{6F16D3FC-A991-4DD9-AEDB-B466D921297A}"/>
    <cellStyle name="Normal 10 5 9 5" xfId="10596" xr:uid="{CE80A7B5-FD19-4DFD-9E38-9DC97EE3DC4E}"/>
    <cellStyle name="Normal 10 5 9 6" xfId="10597" xr:uid="{D5E959BF-9C3F-4679-BB3D-21E5D9C1B515}"/>
    <cellStyle name="Normal 10 5 9 7" xfId="10598" xr:uid="{8B551177-59A5-4C10-9A62-928BFDC209AF}"/>
    <cellStyle name="Normal 10 5_Culture" xfId="10599" xr:uid="{7893BDCE-C788-4970-AAC6-DA06AAB3BCA1}"/>
    <cellStyle name="Normal 10 6" xfId="10600" xr:uid="{7FD63DDD-2C69-4E84-8EAF-0C4E8AAF9441}"/>
    <cellStyle name="Normal 10 6 2" xfId="10601" xr:uid="{7D86163D-7764-410E-85DA-B4C366B9F3DE}"/>
    <cellStyle name="Normal 10 6 2 2" xfId="10602" xr:uid="{E16E0D60-1E45-42C7-9BB4-1E641AC0E731}"/>
    <cellStyle name="Normal 10 6 2 2 2" xfId="10603" xr:uid="{133E3DBC-A7D2-41A3-A2EF-FB2E4351844F}"/>
    <cellStyle name="Normal 10 6 2 2 2 2" xfId="10604" xr:uid="{502598A9-06FB-499E-9A36-92A26171DEDC}"/>
    <cellStyle name="Normal 10 6 2 2 3" xfId="10605" xr:uid="{703EBE4B-2784-4011-8C7A-341DA141CFA7}"/>
    <cellStyle name="Normal 10 6 2 2 4" xfId="10606" xr:uid="{77E0F2A5-A460-4477-B420-1C3A8149A947}"/>
    <cellStyle name="Normal 10 6 2 3" xfId="10607" xr:uid="{B3E1CD28-882D-40EC-A4E9-60F869C767F2}"/>
    <cellStyle name="Normal 10 6 2 3 2" xfId="10608" xr:uid="{C7F216F6-D07C-47D2-8930-36361356B6F6}"/>
    <cellStyle name="Normal 10 6 2 4" xfId="10609" xr:uid="{33F3F797-B300-4274-BE54-EEB548D8174F}"/>
    <cellStyle name="Normal 10 6 2 5" xfId="10610" xr:uid="{7E364DF7-2C49-4336-AA1F-30202EAD5BAA}"/>
    <cellStyle name="Normal 10 7" xfId="10611" xr:uid="{5CFBC921-8116-4C4C-A93B-3CC1BA7CC1D2}"/>
    <cellStyle name="Normal 10 7 2" xfId="10612" xr:uid="{DC800354-091D-4A06-B5DB-C48A7E33293E}"/>
    <cellStyle name="Normal 10 7 2 2" xfId="10613" xr:uid="{4A425FAA-C074-439C-B161-786DBE752C7E}"/>
    <cellStyle name="Normal 10 7 2 2 2" xfId="10614" xr:uid="{2ADF8947-23DF-45E2-8F26-721203A43101}"/>
    <cellStyle name="Normal 10 7 2 2 2 2" xfId="10615" xr:uid="{B58FF8CB-22F9-4C5C-8625-2081304FBF6C}"/>
    <cellStyle name="Normal 10 7 2 2 3" xfId="10616" xr:uid="{DB31F427-6108-41B7-A4C7-31A2266FA0C0}"/>
    <cellStyle name="Normal 10 7 2 2 4" xfId="10617" xr:uid="{2586E026-ED39-49F3-B656-7078741BD7CD}"/>
    <cellStyle name="Normal 10 7 2 3" xfId="10618" xr:uid="{FC296CCF-5E58-477C-81DD-A1AEED1D424F}"/>
    <cellStyle name="Normal 10 7 2 3 2" xfId="10619" xr:uid="{254D4535-DC6A-4B9F-B7CC-7C9502F7400E}"/>
    <cellStyle name="Normal 10 7 2 4" xfId="10620" xr:uid="{DAADCB65-59FB-4EF8-9744-B37ECAD6A5E3}"/>
    <cellStyle name="Normal 10 7 2 5" xfId="10621" xr:uid="{815767DE-459C-47D4-8F77-9DAA08E30D5A}"/>
    <cellStyle name="Normal 10 8" xfId="10622" xr:uid="{4021FDAE-C34B-4CD7-8CE9-253E0D0ECB50}"/>
    <cellStyle name="Normal 10 8 2" xfId="10623" xr:uid="{58469F12-6CEA-48A2-8344-3E43F451BEB6}"/>
    <cellStyle name="Normal 10 8 2 2" xfId="10624" xr:uid="{C78FDFD3-1709-4880-AF14-2236C417CD82}"/>
    <cellStyle name="Normal 10 8 2 2 2" xfId="10625" xr:uid="{750086FF-2DF0-4739-A4EC-66970D45C873}"/>
    <cellStyle name="Normal 10 8 2 2 2 2" xfId="10626" xr:uid="{A3E7CC49-1E18-4E0F-95A9-DF03D4FED7A3}"/>
    <cellStyle name="Normal 10 8 2 2 3" xfId="10627" xr:uid="{1F88FE3B-FDB0-4DA6-9265-2C82A5B50D5F}"/>
    <cellStyle name="Normal 10 8 2 2 4" xfId="10628" xr:uid="{B256CFD8-BFC4-46B9-89CC-F0D5ADE028B2}"/>
    <cellStyle name="Normal 10 8 2 3" xfId="10629" xr:uid="{94808CB5-2026-4F81-A6B4-83F6825BB24C}"/>
    <cellStyle name="Normal 10 8 2 3 2" xfId="10630" xr:uid="{CBF88957-6A90-483A-9FE2-EE3B5E33B3CA}"/>
    <cellStyle name="Normal 10 8 2 4" xfId="10631" xr:uid="{F68B9FA8-CE4E-4725-8133-D36714F6C724}"/>
    <cellStyle name="Normal 10 8 2 5" xfId="10632" xr:uid="{7C1ED51A-56FD-4159-AB1D-163CBB32E579}"/>
    <cellStyle name="Normal 10 9" xfId="10633" xr:uid="{897A1F6A-4680-4CEE-9B98-1E2631AB82A3}"/>
    <cellStyle name="Normal 10 9 2" xfId="10634" xr:uid="{DE573021-99C5-4738-8B4B-56B476680F06}"/>
    <cellStyle name="Normal 10 9 2 2" xfId="10635" xr:uid="{FDC8FC96-BF94-4002-9838-DDCCFC0D787F}"/>
    <cellStyle name="Normal 10 9 2 2 2" xfId="10636" xr:uid="{6CBDB622-ACC6-4139-95D9-033EF88C1778}"/>
    <cellStyle name="Normal 10 9 2 2 2 2" xfId="10637" xr:uid="{4DCC6845-8677-4CFB-A66E-4CD8548F39E5}"/>
    <cellStyle name="Normal 10 9 2 2 3" xfId="10638" xr:uid="{37B84274-0FA4-4B8C-8B97-16EA82383B5B}"/>
    <cellStyle name="Normal 10 9 2 2 4" xfId="10639" xr:uid="{BD8680C6-4167-4A12-9218-50492AADB872}"/>
    <cellStyle name="Normal 10 9 2 3" xfId="10640" xr:uid="{68C0DA3E-8CC7-4766-8908-FF94AAFE2FBB}"/>
    <cellStyle name="Normal 10 9 2 3 2" xfId="10641" xr:uid="{79C80B5A-2BA0-4119-A421-64B613484CE9}"/>
    <cellStyle name="Normal 10 9 2 4" xfId="10642" xr:uid="{6689BE4D-D88C-4F2E-B1BA-D52D8DB217A9}"/>
    <cellStyle name="Normal 10 9 2 5" xfId="10643" xr:uid="{3E62560B-B1FF-4D73-B209-35107781E399}"/>
    <cellStyle name="Normal 10_inv-en-1.5.0-02 trame_fiche-emissions" xfId="10644" xr:uid="{8D860097-7C2D-4FC4-83A9-6C3B2E434887}"/>
    <cellStyle name="Normal 100" xfId="10645" xr:uid="{6241547E-3FC9-440C-B020-B7069126E877}"/>
    <cellStyle name="Normal 100 2" xfId="10646" xr:uid="{BA3242FE-91E9-45F0-A15B-A57E314DB1A0}"/>
    <cellStyle name="Normal 100 2 2" xfId="10647" xr:uid="{37ADF05C-EC75-488E-9F8F-0670717571A3}"/>
    <cellStyle name="Normal 100 2 2 2" xfId="10648" xr:uid="{6706DA85-BA1E-4F3D-950E-E7B28B17DB02}"/>
    <cellStyle name="Normal 100 2 2 2 2" xfId="10649" xr:uid="{F7C98F36-F729-49BD-8280-CE34FA57FDFD}"/>
    <cellStyle name="Normal 100 2 2 2 2 2" xfId="10650" xr:uid="{7AC0022F-7752-4DB1-B217-97B3A051D93D}"/>
    <cellStyle name="Normal 100 2 2 2 3" xfId="10651" xr:uid="{7971231B-9553-4813-8D85-65B819706239}"/>
    <cellStyle name="Normal 100 2 2 2 4" xfId="10652" xr:uid="{CEED486A-8A6D-435B-95EE-6E6C2E042A69}"/>
    <cellStyle name="Normal 100 2 2 3" xfId="10653" xr:uid="{D53865D5-5254-4C76-9BA8-62E8B3C949CA}"/>
    <cellStyle name="Normal 100 2 2 3 2" xfId="10654" xr:uid="{BFCEA424-E2F0-4FC9-94CD-51396FDF28ED}"/>
    <cellStyle name="Normal 100 2 2 4" xfId="10655" xr:uid="{B4343522-23A4-4F09-A5F7-7CE736422FB1}"/>
    <cellStyle name="Normal 100 2 2 5" xfId="10656" xr:uid="{770B6BD9-5376-471E-88CC-713BD4028080}"/>
    <cellStyle name="Normal 100 2 2 6" xfId="10657" xr:uid="{BE736ED6-931D-4AF4-8C59-F526CCC7B6A0}"/>
    <cellStyle name="Normal 100 3" xfId="10658" xr:uid="{4A7B147F-4CA8-47C8-B534-AF63559E35A8}"/>
    <cellStyle name="Normal 100 3 2" xfId="10659" xr:uid="{C94232D6-DBE3-4EC0-AFE4-C0DAF0F2D431}"/>
    <cellStyle name="Normal 100 3 2 2" xfId="10660" xr:uid="{3C380D64-4658-4A89-B632-A82A0AE1E268}"/>
    <cellStyle name="Normal 100 3 2 2 2" xfId="10661" xr:uid="{7E5EABC8-DAF9-40A6-B8CA-7F488B08BD0F}"/>
    <cellStyle name="Normal 100 3 2 3" xfId="10662" xr:uid="{09458754-27F4-4CC4-B92C-D27A0DECF576}"/>
    <cellStyle name="Normal 100 3 2 4" xfId="10663" xr:uid="{95063F80-48BD-4400-A18A-7DDE78697A1A}"/>
    <cellStyle name="Normal 100 3 3" xfId="10664" xr:uid="{4AFE610A-DCF1-4D66-8E49-DF3847F00CBE}"/>
    <cellStyle name="Normal 100 3 3 2" xfId="10665" xr:uid="{AFB44F8B-B884-4F8A-B391-8C13422124CE}"/>
    <cellStyle name="Normal 100 3 4" xfId="10666" xr:uid="{BEC76513-EB3F-4002-B76D-E74FFCF02D4A}"/>
    <cellStyle name="Normal 100 3 5" xfId="10667" xr:uid="{961E7FD2-12DB-4BC2-99B9-86317ABC4009}"/>
    <cellStyle name="Normal 100 3 6" xfId="10668" xr:uid="{AF7CC3C7-3585-405C-BE2D-6B1C705A58A2}"/>
    <cellStyle name="Normal 101" xfId="10669" xr:uid="{3C441308-C192-4B48-9A68-0F32EF63187A}"/>
    <cellStyle name="Normal 101 2" xfId="10670" xr:uid="{28F1B40D-28A9-4A48-95AB-A660A3F928B5}"/>
    <cellStyle name="Normal 101 2 2" xfId="10671" xr:uid="{58411107-DAAA-4149-95D4-88239211D6A9}"/>
    <cellStyle name="Normal 101 2 2 2" xfId="10672" xr:uid="{938A5D8D-032A-42C9-81A8-6A3DFC5CFD32}"/>
    <cellStyle name="Normal 101 2 2 2 2" xfId="10673" xr:uid="{A90B0D9B-9B78-4FA7-A8F5-3BB1D5826EE9}"/>
    <cellStyle name="Normal 101 2 2 2 2 2" xfId="10674" xr:uid="{733EFCEC-11BF-4906-A4A2-4E64762D4AED}"/>
    <cellStyle name="Normal 101 2 2 2 3" xfId="10675" xr:uid="{272E7EDF-5A51-45F4-8931-9EAEEE863830}"/>
    <cellStyle name="Normal 101 2 2 2 4" xfId="10676" xr:uid="{43055AF3-3B0F-4647-ACDD-E392F3C696CD}"/>
    <cellStyle name="Normal 101 2 2 3" xfId="10677" xr:uid="{07DE03FC-D0D8-45A8-B2D2-49844630E736}"/>
    <cellStyle name="Normal 101 2 2 3 2" xfId="10678" xr:uid="{0E8E3DA3-A66C-4031-879A-C5F381C894DF}"/>
    <cellStyle name="Normal 101 2 2 4" xfId="10679" xr:uid="{CC2FD613-76F4-4C36-81AC-79D3AD46439F}"/>
    <cellStyle name="Normal 101 2 2 5" xfId="10680" xr:uid="{F7A91337-6895-4594-9768-8861C19B1453}"/>
    <cellStyle name="Normal 101 2 2 6" xfId="10681" xr:uid="{75E2AE2F-95FB-44B2-8D2F-7CF67CC415E3}"/>
    <cellStyle name="Normal 101 3" xfId="10682" xr:uid="{C4303A18-46A7-4BF7-89A2-F5803CEC36AE}"/>
    <cellStyle name="Normal 101 3 2" xfId="10683" xr:uid="{8169C871-D459-4DDD-9873-6BBCC65533B8}"/>
    <cellStyle name="Normal 101 3 2 2" xfId="10684" xr:uid="{D37F1299-F8B6-4D8F-A08B-9E2FFDEDD166}"/>
    <cellStyle name="Normal 101 3 2 2 2" xfId="10685" xr:uid="{43BCF314-9180-4232-8A19-1455D71E860B}"/>
    <cellStyle name="Normal 101 3 2 3" xfId="10686" xr:uid="{758288F8-FAB4-46E8-8508-9F6D14959DEB}"/>
    <cellStyle name="Normal 101 3 2 4" xfId="10687" xr:uid="{6F03F18D-12EE-4912-BE4E-63D5719AAB8B}"/>
    <cellStyle name="Normal 101 3 3" xfId="10688" xr:uid="{E41C4BCB-286E-4B98-8B02-5C1B5ADE7B4F}"/>
    <cellStyle name="Normal 101 3 3 2" xfId="10689" xr:uid="{EB00B341-7581-45AF-8D9B-AD5A601E8EE8}"/>
    <cellStyle name="Normal 101 3 4" xfId="10690" xr:uid="{32DA3258-D056-4DE6-B9C3-6229F797C96A}"/>
    <cellStyle name="Normal 101 3 5" xfId="10691" xr:uid="{10B88607-3BDE-4154-AAF6-3063ED0E6A9B}"/>
    <cellStyle name="Normal 101 3 6" xfId="10692" xr:uid="{BA35C6F1-C1E0-4A55-AABB-9D6BEE4E5704}"/>
    <cellStyle name="Normal 102" xfId="10693" xr:uid="{9F5688A0-7020-463C-A27B-1303BD3FDAFE}"/>
    <cellStyle name="Normal 102 2" xfId="10694" xr:uid="{52C35DD5-09E0-44EC-906F-EC79F25F0274}"/>
    <cellStyle name="Normal 102 2 2" xfId="10695" xr:uid="{04A5FAF8-689D-40E8-B382-196C4EF64487}"/>
    <cellStyle name="Normal 102 2 2 2" xfId="10696" xr:uid="{F6C9E244-1B5E-4E8A-A5B3-050C22E2B531}"/>
    <cellStyle name="Normal 102 2 2 2 2" xfId="10697" xr:uid="{2712E82B-8D10-4541-9467-3A6EB7CDB2A6}"/>
    <cellStyle name="Normal 102 2 2 2 2 2" xfId="10698" xr:uid="{04F0D7DF-DF34-432A-9901-120D152DC77C}"/>
    <cellStyle name="Normal 102 2 2 2 3" xfId="10699" xr:uid="{E0CA0B56-F77B-41A0-B922-201FDA79FE61}"/>
    <cellStyle name="Normal 102 2 2 2 4" xfId="10700" xr:uid="{AA644EBC-D255-4D27-8F85-F441401FC925}"/>
    <cellStyle name="Normal 102 2 2 3" xfId="10701" xr:uid="{F3CE516C-21FC-4285-BD59-D71F8D1A03FC}"/>
    <cellStyle name="Normal 102 2 2 3 2" xfId="10702" xr:uid="{C367C146-D38B-4A6E-8E88-DE10CD44753A}"/>
    <cellStyle name="Normal 102 2 2 4" xfId="10703" xr:uid="{E41797F5-B873-4F38-8F23-A9693761E388}"/>
    <cellStyle name="Normal 102 2 2 5" xfId="10704" xr:uid="{312FFDD7-8242-46C4-BF02-0FE419147F22}"/>
    <cellStyle name="Normal 102 2 2 6" xfId="10705" xr:uid="{4FA6BECB-14AF-4C30-AA96-6C1132CDC290}"/>
    <cellStyle name="Normal 102 3" xfId="10706" xr:uid="{2F7B7D8A-047D-440B-82A2-7A972670D8E5}"/>
    <cellStyle name="Normal 102 3 2" xfId="10707" xr:uid="{898C3B91-45FF-4111-8A96-F55FB7C5BD80}"/>
    <cellStyle name="Normal 102 3 2 2" xfId="10708" xr:uid="{DDA03A9E-41F4-45CE-9D3C-BCDCD8276666}"/>
    <cellStyle name="Normal 102 3 2 2 2" xfId="10709" xr:uid="{83206EB2-EF2F-4035-B6EE-0B6DCE13027F}"/>
    <cellStyle name="Normal 102 3 2 3" xfId="10710" xr:uid="{5C002736-48A6-441D-9E12-2B8639186F0A}"/>
    <cellStyle name="Normal 102 3 2 4" xfId="10711" xr:uid="{8405251B-FCDE-44B3-B4B7-3E65E79B5A2B}"/>
    <cellStyle name="Normal 102 3 3" xfId="10712" xr:uid="{8C1E2E30-B4D0-484F-8CB1-21052FF44748}"/>
    <cellStyle name="Normal 102 3 3 2" xfId="10713" xr:uid="{73DDF4DD-67D5-4FF2-95E4-CC23AE2729F5}"/>
    <cellStyle name="Normal 102 3 4" xfId="10714" xr:uid="{8835165E-169D-45E2-8764-5B8456FF4262}"/>
    <cellStyle name="Normal 102 3 5" xfId="10715" xr:uid="{3BBD8035-A346-462C-8CF9-9325C64CEF57}"/>
    <cellStyle name="Normal 102 3 6" xfId="10716" xr:uid="{2A4CB034-BB32-4394-B31B-6A9E9A3C5DAF}"/>
    <cellStyle name="Normal 103" xfId="10717" xr:uid="{ABB5F910-F9F1-4CE6-AB83-51DAC199F6CC}"/>
    <cellStyle name="Normal 103 2" xfId="10718" xr:uid="{E04EF440-D2F0-4CFA-B192-1A9A264C9B27}"/>
    <cellStyle name="Normal 103 2 2" xfId="10719" xr:uid="{C8D8841E-36FC-4F7B-AD0F-CD0541906DD3}"/>
    <cellStyle name="Normal 103 2 2 2" xfId="10720" xr:uid="{A76140D4-0F1B-4A07-A482-F68468FFA922}"/>
    <cellStyle name="Normal 103 2 2 2 2" xfId="10721" xr:uid="{0C07F341-82C8-4DAE-A500-DBC1DD74F83B}"/>
    <cellStyle name="Normal 103 2 2 2 2 2" xfId="10722" xr:uid="{AF4F0430-0CCA-4460-AC7D-6038D477C650}"/>
    <cellStyle name="Normal 103 2 2 2 3" xfId="10723" xr:uid="{5F7BA961-B00F-47EB-9B38-F6FB8063A2E3}"/>
    <cellStyle name="Normal 103 2 2 2 4" xfId="10724" xr:uid="{68212897-5DD4-4590-8EEE-0793353FED72}"/>
    <cellStyle name="Normal 103 2 2 3" xfId="10725" xr:uid="{EA127280-9A3C-4E89-ADAD-08B904B1F2C2}"/>
    <cellStyle name="Normal 103 2 2 3 2" xfId="10726" xr:uid="{76888B88-5126-4230-899B-C2A4C1960CDB}"/>
    <cellStyle name="Normal 103 2 2 4" xfId="10727" xr:uid="{5B6E705F-20F0-4268-9813-9DBE2706CC04}"/>
    <cellStyle name="Normal 103 2 2 5" xfId="10728" xr:uid="{9603CC96-E473-41FA-83F0-D6D3320865D7}"/>
    <cellStyle name="Normal 103 2 2 6" xfId="10729" xr:uid="{740047C6-9208-46AD-8475-588799EFAD07}"/>
    <cellStyle name="Normal 103 3" xfId="10730" xr:uid="{95A62EFF-C8F2-4CDE-970E-0285FCEDBC6C}"/>
    <cellStyle name="Normal 103 3 2" xfId="10731" xr:uid="{A1D70406-8D29-4825-A138-C547CE3EED8F}"/>
    <cellStyle name="Normal 103 3 2 2" xfId="10732" xr:uid="{D2D799D2-5BD8-45C6-B4B6-F57D0DF7A3C9}"/>
    <cellStyle name="Normal 103 3 2 2 2" xfId="10733" xr:uid="{34AB4C69-38BA-4E36-AA2F-560F9A25C5C7}"/>
    <cellStyle name="Normal 103 3 2 3" xfId="10734" xr:uid="{9671A2FA-7C67-497E-AFE4-82821F17BF1B}"/>
    <cellStyle name="Normal 103 3 2 4" xfId="10735" xr:uid="{85D601C2-2AAC-4245-B03B-44BA95739623}"/>
    <cellStyle name="Normal 103 3 3" xfId="10736" xr:uid="{21363A76-BF83-45FA-AE9C-E313F04CDFC4}"/>
    <cellStyle name="Normal 103 3 3 2" xfId="10737" xr:uid="{F379938D-1AD5-4049-B833-93D5190D2F2E}"/>
    <cellStyle name="Normal 103 3 4" xfId="10738" xr:uid="{8AF15FF6-6E01-4216-9D8B-FF8819B84CBD}"/>
    <cellStyle name="Normal 103 3 5" xfId="10739" xr:uid="{EAD8888D-9F7E-4444-8910-6FF1475DC498}"/>
    <cellStyle name="Normal 103 3 6" xfId="10740" xr:uid="{F50D4516-983D-4A6E-8995-96CBD6363EC4}"/>
    <cellStyle name="Normal 104" xfId="10741" xr:uid="{6F78A796-79C7-4347-9F4C-1FBBFA61F7D5}"/>
    <cellStyle name="Normal 104 2" xfId="10742" xr:uid="{C5F04DE4-C6D9-413C-951B-A523DE5AA0C0}"/>
    <cellStyle name="Normal 104 2 2" xfId="10743" xr:uid="{CD5B647C-BC23-4638-9066-20CBA5E6F054}"/>
    <cellStyle name="Normal 104 2 2 2" xfId="10744" xr:uid="{26A212D3-9912-4A29-B941-0340D1D2A57C}"/>
    <cellStyle name="Normal 104 2 2 2 2" xfId="10745" xr:uid="{2F05F43A-B4F7-44D8-8B73-CC52151B5FFD}"/>
    <cellStyle name="Normal 104 2 2 2 2 2" xfId="10746" xr:uid="{E4FC4E63-8C8B-4A91-9446-829978A9640F}"/>
    <cellStyle name="Normal 104 2 2 2 3" xfId="10747" xr:uid="{69E9A62E-0EE3-4CFC-A7EE-B34984A1C411}"/>
    <cellStyle name="Normal 104 2 2 2 4" xfId="10748" xr:uid="{D7210BF3-6ACB-4792-A6C9-021FAA61271B}"/>
    <cellStyle name="Normal 104 2 2 3" xfId="10749" xr:uid="{CB91755C-CED3-4B23-8C15-0CD33326F17C}"/>
    <cellStyle name="Normal 104 2 2 3 2" xfId="10750" xr:uid="{61F04B3C-D900-4A51-A92F-31E00C326FC2}"/>
    <cellStyle name="Normal 104 2 2 4" xfId="10751" xr:uid="{631DC7A2-EE55-45A0-9568-77128AC9CBB2}"/>
    <cellStyle name="Normal 104 2 2 5" xfId="10752" xr:uid="{37F978A3-1DCA-4BDF-9C78-780B983028A9}"/>
    <cellStyle name="Normal 104 2 2 6" xfId="10753" xr:uid="{B9035B41-AC94-4E8E-B8A7-47D8B32D2D38}"/>
    <cellStyle name="Normal 104 3" xfId="10754" xr:uid="{01FB8A56-28D1-4D46-9962-E9EFE587068D}"/>
    <cellStyle name="Normal 104 3 2" xfId="10755" xr:uid="{0211F0A0-6596-4372-BA15-3257B6D50F35}"/>
    <cellStyle name="Normal 104 3 2 2" xfId="10756" xr:uid="{856BCE59-DD5C-4697-B4D1-6051976F8EC1}"/>
    <cellStyle name="Normal 104 3 2 2 2" xfId="10757" xr:uid="{87C4C79E-506D-4BF2-B9BD-30E51C7E6F58}"/>
    <cellStyle name="Normal 104 3 2 3" xfId="10758" xr:uid="{1B33D1DA-3DEC-40E6-9021-14C20C5D2B4E}"/>
    <cellStyle name="Normal 104 3 2 4" xfId="10759" xr:uid="{2B301B84-D1D0-427D-848B-3FA2D3FC0F5C}"/>
    <cellStyle name="Normal 104 3 3" xfId="10760" xr:uid="{4B57F5F1-89FB-45DC-B0E8-849BDE7004A0}"/>
    <cellStyle name="Normal 104 3 3 2" xfId="10761" xr:uid="{9AD5A039-1F5C-4675-879C-ECB46078C38B}"/>
    <cellStyle name="Normal 104 3 4" xfId="10762" xr:uid="{9818BE3E-EE68-4BEC-8B9E-A9F3FC2375B2}"/>
    <cellStyle name="Normal 104 3 5" xfId="10763" xr:uid="{61EC8618-6363-4758-9E1D-87C98ACE6999}"/>
    <cellStyle name="Normal 104 3 6" xfId="10764" xr:uid="{A0417142-1091-403D-91FD-81373F15E7F2}"/>
    <cellStyle name="Normal 105" xfId="10765" xr:uid="{8D56F07F-1ED9-44D8-AF8F-907BDEA3EFAD}"/>
    <cellStyle name="Normal 105 2" xfId="10766" xr:uid="{22760291-FC13-4621-A319-493B1F4B2AE5}"/>
    <cellStyle name="Normal 105 2 2" xfId="10767" xr:uid="{16E09901-05E0-4E5F-870B-98720213F25A}"/>
    <cellStyle name="Normal 105 2 2 2" xfId="10768" xr:uid="{98997A47-B7D2-4136-8733-6C71456CF0FD}"/>
    <cellStyle name="Normal 105 2 2 2 2" xfId="10769" xr:uid="{B667F03B-934C-419F-AD2F-BBF258631C05}"/>
    <cellStyle name="Normal 105 2 2 2 2 2" xfId="10770" xr:uid="{0365B251-1CE6-4FDF-8CE3-2744FE928C89}"/>
    <cellStyle name="Normal 105 2 2 2 3" xfId="10771" xr:uid="{18AE9902-010C-4C8A-BC6E-548519C02AA9}"/>
    <cellStyle name="Normal 105 2 2 2 4" xfId="10772" xr:uid="{1C27B390-6446-4B3A-B4AC-10059E5CBA6D}"/>
    <cellStyle name="Normal 105 2 2 3" xfId="10773" xr:uid="{5281E4FD-2623-4F3D-A9E3-2759A69E8C0B}"/>
    <cellStyle name="Normal 105 2 2 3 2" xfId="10774" xr:uid="{54E278F0-D2C0-42EC-8D25-514187462EEC}"/>
    <cellStyle name="Normal 105 2 2 4" xfId="10775" xr:uid="{6D574220-F0A2-4EED-8DA0-BF6369FE26FB}"/>
    <cellStyle name="Normal 105 2 2 5" xfId="10776" xr:uid="{2E0ED93E-C711-4216-80C2-EBC44FB4A4A7}"/>
    <cellStyle name="Normal 105 2 2 6" xfId="10777" xr:uid="{CDEF1E08-1958-41E3-9BA0-610D48E1E250}"/>
    <cellStyle name="Normal 105 3" xfId="10778" xr:uid="{0FFA07C8-05B8-4B1B-8453-BBA6F0E9A4A7}"/>
    <cellStyle name="Normal 105 3 2" xfId="10779" xr:uid="{3AD7E48E-E7FE-40EB-AC9D-2A030D4A10D7}"/>
    <cellStyle name="Normal 105 3 2 2" xfId="10780" xr:uid="{3EE1F162-3BF5-4319-89BA-B8C70485A1B5}"/>
    <cellStyle name="Normal 105 3 2 2 2" xfId="10781" xr:uid="{57135F14-BB2A-4B7C-BE42-6D59CD2F4BFF}"/>
    <cellStyle name="Normal 105 3 2 3" xfId="10782" xr:uid="{7DF95DC2-F669-4B16-87CB-753B9897B527}"/>
    <cellStyle name="Normal 105 3 2 4" xfId="10783" xr:uid="{5A3BA26E-5C55-493F-9D37-05E676B4E34F}"/>
    <cellStyle name="Normal 105 3 3" xfId="10784" xr:uid="{3B23CB12-2814-45C6-87B5-EDF320005A76}"/>
    <cellStyle name="Normal 105 3 3 2" xfId="10785" xr:uid="{C2E69B72-F07C-49CC-A428-AE44FE1B6531}"/>
    <cellStyle name="Normal 105 3 4" xfId="10786" xr:uid="{01034E0A-9741-4C0F-A48C-CDF1FE1D2AA1}"/>
    <cellStyle name="Normal 105 3 5" xfId="10787" xr:uid="{B0953497-9F6D-4C2B-A539-18016D68965B}"/>
    <cellStyle name="Normal 105 3 6" xfId="10788" xr:uid="{17002D66-30F9-4154-A41F-EC9418CC8691}"/>
    <cellStyle name="Normal 106" xfId="10789" xr:uid="{7237D72D-932E-402A-8459-278718ECC725}"/>
    <cellStyle name="Normal 106 2" xfId="10790" xr:uid="{716DBFF2-8FB0-41BD-B546-7CAC697D2DE3}"/>
    <cellStyle name="Normal 106 2 2" xfId="10791" xr:uid="{C796367B-FA20-47C9-9C53-47D9E13547DD}"/>
    <cellStyle name="Normal 106 2 2 2" xfId="10792" xr:uid="{0C1D0BBA-4682-40B9-A855-C52968CC318C}"/>
    <cellStyle name="Normal 106 2 2 2 2" xfId="10793" xr:uid="{8B063C56-BCF9-44FD-BF67-C1D5AF6C5D85}"/>
    <cellStyle name="Normal 106 2 2 2 2 2" xfId="10794" xr:uid="{E9B00B54-B275-4016-9AE5-1BF867205E30}"/>
    <cellStyle name="Normal 106 2 2 2 3" xfId="10795" xr:uid="{527B1C43-E4B0-4203-9D39-F34C0FEB7CDA}"/>
    <cellStyle name="Normal 106 2 2 2 4" xfId="10796" xr:uid="{F6F55374-DCA5-49BC-8114-C1137D117ACE}"/>
    <cellStyle name="Normal 106 2 2 3" xfId="10797" xr:uid="{ADA27CB0-53B7-4DB4-9AB0-F89B4F629414}"/>
    <cellStyle name="Normal 106 2 2 3 2" xfId="10798" xr:uid="{894CA08F-4408-45F0-AC77-C77DAE5BDAEF}"/>
    <cellStyle name="Normal 106 2 2 4" xfId="10799" xr:uid="{AE63A4D7-8DB7-483F-A7AE-BC4E16D412B0}"/>
    <cellStyle name="Normal 106 2 2 5" xfId="10800" xr:uid="{AB7D0319-D7A3-480F-B1B0-B2A24E304622}"/>
    <cellStyle name="Normal 106 2 2 6" xfId="10801" xr:uid="{49A01236-04F0-4E1C-83C3-CC3B47B49966}"/>
    <cellStyle name="Normal 106 3" xfId="10802" xr:uid="{54C010C6-BA96-46BA-8C3D-85D0975CF88F}"/>
    <cellStyle name="Normal 106 3 2" xfId="10803" xr:uid="{7D93C4E8-1687-4F91-9091-3E08DE146C5E}"/>
    <cellStyle name="Normal 106 3 2 2" xfId="10804" xr:uid="{7B7A268A-3009-4EAA-9490-DC7F8A603AB7}"/>
    <cellStyle name="Normal 106 3 2 2 2" xfId="10805" xr:uid="{D83D5F79-7301-4A25-BBD1-347F45E398A0}"/>
    <cellStyle name="Normal 106 3 2 3" xfId="10806" xr:uid="{D64D1201-F328-4504-9D89-5388EA6E0D79}"/>
    <cellStyle name="Normal 106 3 2 4" xfId="10807" xr:uid="{80E7E2E9-B031-4F96-AFB4-99ECB95934EC}"/>
    <cellStyle name="Normal 106 3 3" xfId="10808" xr:uid="{D748D7AD-6A4E-4F96-8050-1AD8B27E25ED}"/>
    <cellStyle name="Normal 106 3 3 2" xfId="10809" xr:uid="{EFC8FF5D-044D-4526-A11D-F59F393D2A54}"/>
    <cellStyle name="Normal 106 3 4" xfId="10810" xr:uid="{F0C0EBE5-B3C1-4171-BADE-5457658C1CC1}"/>
    <cellStyle name="Normal 106 3 5" xfId="10811" xr:uid="{E3B7F14F-422F-4132-881B-485F059FCC1C}"/>
    <cellStyle name="Normal 106 3 6" xfId="10812" xr:uid="{5DB5FC1A-B68A-4E5B-BB7C-67BC80FB4DA6}"/>
    <cellStyle name="Normal 107" xfId="10813" xr:uid="{B5536F50-969D-4265-9C10-D1F9E22CBBC4}"/>
    <cellStyle name="Normal 107 2" xfId="10814" xr:uid="{EFEFE416-E2B1-43F9-AB10-C95E522B0AAE}"/>
    <cellStyle name="Normal 107 2 2" xfId="10815" xr:uid="{6D01DAA1-2209-4DD2-87BE-A4977F082BE0}"/>
    <cellStyle name="Normal 107 2 2 2" xfId="10816" xr:uid="{F940DF1B-399A-4318-92F0-85FFDEB9362C}"/>
    <cellStyle name="Normal 107 2 2 2 2" xfId="10817" xr:uid="{D4DA2912-B89C-4DC4-AD63-0AACC3520646}"/>
    <cellStyle name="Normal 107 2 2 2 2 2" xfId="10818" xr:uid="{2612BF97-62D1-4ED1-909C-70CA8CADAF9A}"/>
    <cellStyle name="Normal 107 2 2 2 3" xfId="10819" xr:uid="{0E92A187-C005-4E39-A863-A060DE686C67}"/>
    <cellStyle name="Normal 107 2 2 2 4" xfId="10820" xr:uid="{3F2DC650-D434-4F66-A714-722BFF8D93C6}"/>
    <cellStyle name="Normal 107 2 2 3" xfId="10821" xr:uid="{00CFE864-C8EE-4986-9E92-77F31C2382FA}"/>
    <cellStyle name="Normal 107 2 2 3 2" xfId="10822" xr:uid="{D5FA80B0-354E-4B61-8041-AB70C5075385}"/>
    <cellStyle name="Normal 107 2 2 4" xfId="10823" xr:uid="{95785A22-7F60-4600-8965-9D466A36DF8C}"/>
    <cellStyle name="Normal 107 2 2 5" xfId="10824" xr:uid="{40733195-5CB3-437D-B75C-E03595594EF4}"/>
    <cellStyle name="Normal 107 2 2 6" xfId="10825" xr:uid="{6DF830A6-7992-4512-B8B8-F4E49EF5B9F4}"/>
    <cellStyle name="Normal 107 3" xfId="10826" xr:uid="{CFABF519-B18F-42C7-AD6C-9B3C55CF89AD}"/>
    <cellStyle name="Normal 107 3 2" xfId="10827" xr:uid="{0A34D05E-0715-42E0-802B-399F59FD93D7}"/>
    <cellStyle name="Normal 107 3 2 2" xfId="10828" xr:uid="{9D6B1820-231B-4069-B170-3E1C122E1CD8}"/>
    <cellStyle name="Normal 107 3 2 2 2" xfId="10829" xr:uid="{531E441C-80DE-49CB-B67B-07EB487F4926}"/>
    <cellStyle name="Normal 107 3 2 3" xfId="10830" xr:uid="{8F1A1CAD-4330-4F35-BB67-F74D5AE152AC}"/>
    <cellStyle name="Normal 107 3 2 4" xfId="10831" xr:uid="{643FACC5-0B1D-4CD8-9726-665D2EE15AFB}"/>
    <cellStyle name="Normal 107 3 3" xfId="10832" xr:uid="{0FA99CCE-D96A-4689-9DE7-2D286B63A5A8}"/>
    <cellStyle name="Normal 107 3 3 2" xfId="10833" xr:uid="{B02A4D6D-00B4-4EE4-9AA7-7D8CA3C40C4C}"/>
    <cellStyle name="Normal 107 3 4" xfId="10834" xr:uid="{906F4900-F0B7-4D21-A27E-E70D5A3565C5}"/>
    <cellStyle name="Normal 107 3 5" xfId="10835" xr:uid="{107E3034-54B5-4F87-8A80-9A74ACE619FC}"/>
    <cellStyle name="Normal 107 3 6" xfId="10836" xr:uid="{8E03AB5E-3822-4554-A560-C0376ED44BA0}"/>
    <cellStyle name="Normal 108" xfId="10837" xr:uid="{D9708F33-FA64-4D63-952C-4437C5B3FE6B}"/>
    <cellStyle name="Normal 108 2" xfId="10838" xr:uid="{B2D80BFF-6434-42DB-8886-FB9324CF2764}"/>
    <cellStyle name="Normal 108 2 2" xfId="10839" xr:uid="{F247FE07-5F14-47E9-BE7C-61FBE320DD56}"/>
    <cellStyle name="Normal 108 2 2 2" xfId="10840" xr:uid="{7A5593D2-4BF2-4544-95F2-336C03F8934A}"/>
    <cellStyle name="Normal 108 2 3" xfId="10841" xr:uid="{54B80D08-15FB-44A0-8259-9E0CE246B8E4}"/>
    <cellStyle name="Normal 108 2 4" xfId="10842" xr:uid="{DDD6555A-40B5-4524-93D7-3CE6AE88120E}"/>
    <cellStyle name="Normal 108 2 5" xfId="10843" xr:uid="{7CAAD50F-5676-4987-B325-81B3BA917E79}"/>
    <cellStyle name="Normal 108 3" xfId="10844" xr:uid="{E134B6DA-BEC7-45FA-9013-C01E605F3D63}"/>
    <cellStyle name="Normal 108 3 2" xfId="10845" xr:uid="{99849126-513F-4AF1-B35E-38C4FE4A7D22}"/>
    <cellStyle name="Normal 108 3 2 2" xfId="10846" xr:uid="{38C73BFD-B915-4FCB-8730-913BB8C262BF}"/>
    <cellStyle name="Normal 108 3 3" xfId="10847" xr:uid="{B9EC9241-EFB0-454A-B34C-57D581E35150}"/>
    <cellStyle name="Normal 108 3 4" xfId="10848" xr:uid="{93CF4A06-51AF-4AFC-A198-8205156918B5}"/>
    <cellStyle name="Normal 108 3 5" xfId="10849" xr:uid="{31A2568D-A12E-4B4B-8E0B-6E69E516965E}"/>
    <cellStyle name="Normal 108 4" xfId="10850" xr:uid="{6F2D9E95-A959-4378-BBB3-6D554C2E5EC8}"/>
    <cellStyle name="Normal 108 4 2" xfId="10851" xr:uid="{3CCDEE58-9157-4225-B746-61A3F3FC4D0C}"/>
    <cellStyle name="Normal 108 4 3" xfId="10852" xr:uid="{D42E3558-59E3-475C-B327-BC36E8C73069}"/>
    <cellStyle name="Normal 108 5" xfId="10853" xr:uid="{F724D32B-BEB1-46C0-881E-A5AD7A843133}"/>
    <cellStyle name="Normal 108 6" xfId="10854" xr:uid="{2B306F04-1D6A-4ADB-90F1-50DDA3D16007}"/>
    <cellStyle name="Normal 108 7" xfId="10855" xr:uid="{4D89D3B7-7025-4E67-97C0-B8D4AF30A5F4}"/>
    <cellStyle name="Normal 109" xfId="10856" xr:uid="{E4EBAB03-0068-409D-9869-6C3A125FF9A5}"/>
    <cellStyle name="Normal 109 2" xfId="10857" xr:uid="{48E99F41-40EC-471B-B3B6-EA83D915D6DA}"/>
    <cellStyle name="Normal 109 2 2" xfId="10858" xr:uid="{7D8720B1-81CB-41AD-BF36-6F6CB22C146F}"/>
    <cellStyle name="Normal 109 2 2 2" xfId="10859" xr:uid="{72DF1F6D-A9E2-4982-BB12-D73F5BEF0D96}"/>
    <cellStyle name="Normal 109 2 2 2 2" xfId="10860" xr:uid="{2F80F858-C566-4809-9F9B-7AF87C358519}"/>
    <cellStyle name="Normal 109 2 2 2 2 2" xfId="10861" xr:uid="{A1CCA7C6-2B23-4940-A485-F565FA7EF524}"/>
    <cellStyle name="Normal 109 2 2 2 3" xfId="10862" xr:uid="{2808F45C-BD56-452C-B51E-BEE7A76D91BC}"/>
    <cellStyle name="Normal 109 2 2 2 4" xfId="10863" xr:uid="{CC485C84-86F9-498E-B9EF-38FA8D4E3E35}"/>
    <cellStyle name="Normal 109 2 2 3" xfId="10864" xr:uid="{B91DEB27-C24F-4395-ACB9-3C406EC6817B}"/>
    <cellStyle name="Normal 109 2 2 3 2" xfId="10865" xr:uid="{B9539AA8-C21E-49BC-9FBA-71DFDE48DEE2}"/>
    <cellStyle name="Normal 109 2 2 4" xfId="10866" xr:uid="{AE1EC1BC-5B9E-4A26-A6AE-8617651B1D55}"/>
    <cellStyle name="Normal 109 2 2 5" xfId="10867" xr:uid="{EA3C0DE9-474F-489A-9EF9-107B71B6E425}"/>
    <cellStyle name="Normal 109 2 2 6" xfId="10868" xr:uid="{2C9DC45B-699A-4D7E-86C7-5986AC018B5F}"/>
    <cellStyle name="Normal 109 3" xfId="10869" xr:uid="{9215B754-6640-412D-8197-8C43E1DF4890}"/>
    <cellStyle name="Normal 109 3 2" xfId="10870" xr:uid="{1F177CE2-ACEF-4FBD-B798-E5933EEF84D9}"/>
    <cellStyle name="Normal 109 3 2 2" xfId="10871" xr:uid="{E552DAF7-E5EC-41AB-9EC3-347A27C68A4F}"/>
    <cellStyle name="Normal 109 3 2 2 2" xfId="10872" xr:uid="{AC18F2E1-37C1-460A-9ED9-4BBD15B8C1F0}"/>
    <cellStyle name="Normal 109 3 2 2 2 2" xfId="10873" xr:uid="{E12F03C7-8644-4B02-BF5E-D47854BD5D1E}"/>
    <cellStyle name="Normal 109 3 2 2 3" xfId="10874" xr:uid="{224BDC9A-7F35-4778-8C9B-6CDFB293013B}"/>
    <cellStyle name="Normal 109 3 2 2 4" xfId="10875" xr:uid="{982BD2B6-FC26-4096-AB53-DB09D2C6265A}"/>
    <cellStyle name="Normal 109 3 2 3" xfId="10876" xr:uid="{D06D5EF0-F37A-4100-A462-680A1E832B16}"/>
    <cellStyle name="Normal 109 3 2 3 2" xfId="10877" xr:uid="{941300B3-E0DF-4C61-8C14-4D5436D34E2C}"/>
    <cellStyle name="Normal 109 3 2 4" xfId="10878" xr:uid="{3DCEDC71-88E3-4A97-B79E-C6BC0F027E54}"/>
    <cellStyle name="Normal 109 3 2 5" xfId="10879" xr:uid="{70E31D77-3DB7-4EF1-A020-04B3C4B80BC2}"/>
    <cellStyle name="Normal 109 3 2 6" xfId="10880" xr:uid="{7F3DF49C-61EB-4413-8BD9-8907C1097EAA}"/>
    <cellStyle name="Normal 109 4" xfId="10881" xr:uid="{9AA50C5E-7861-4189-9CDE-5D634FD495FF}"/>
    <cellStyle name="Normal 109 4 2" xfId="10882" xr:uid="{6AC17CA8-2B38-4B4A-BB73-F8C60F056E07}"/>
    <cellStyle name="Normal 109 4 2 2" xfId="10883" xr:uid="{E800FFC1-7AE3-4899-8025-99A7195F92CD}"/>
    <cellStyle name="Normal 109 4 2 2 2" xfId="10884" xr:uid="{F2BE1DA3-1752-4BD1-92AE-E4D38B0E29B8}"/>
    <cellStyle name="Normal 109 4 2 3" xfId="10885" xr:uid="{351EEC8E-A587-42ED-B72A-F6D9646CDF9B}"/>
    <cellStyle name="Normal 109 4 2 4" xfId="10886" xr:uid="{C71B9073-AF35-4A22-88AC-9F4A46B7F129}"/>
    <cellStyle name="Normal 109 4 3" xfId="10887" xr:uid="{001FD0F0-8B39-4555-95CE-5621B8C4CDDC}"/>
    <cellStyle name="Normal 109 4 3 2" xfId="10888" xr:uid="{64901CC4-3EA7-4F77-A6BB-5B9E19937687}"/>
    <cellStyle name="Normal 109 4 4" xfId="10889" xr:uid="{3A6AF4B3-4522-4ADE-941B-05666D0F3E2B}"/>
    <cellStyle name="Normal 109 4 5" xfId="10890" xr:uid="{F3E0C063-99B3-4B28-AE35-18E43E3B8DD5}"/>
    <cellStyle name="Normal 109 4 6" xfId="10891" xr:uid="{881822BA-BEEA-4837-BB46-D4CDB7E1748D}"/>
    <cellStyle name="Normal 11" xfId="101" xr:uid="{D5C6069F-9BCB-488A-8B25-FC04F29A98CB}"/>
    <cellStyle name="Normal 11 10" xfId="10892" xr:uid="{149F2795-904A-442C-9C51-9BC3E49C368A}"/>
    <cellStyle name="Normal 11 10 2" xfId="10893" xr:uid="{A2C7E8C0-7F28-44A7-A719-DED5C1BA6DDA}"/>
    <cellStyle name="Normal 11 10 2 2" xfId="10894" xr:uid="{AF3C25B2-C3D9-4740-906D-EB0EBD6BD1EC}"/>
    <cellStyle name="Normal 11 10 2 2 2" xfId="10895" xr:uid="{29CF9B5A-BF50-4D8A-85B2-A981A968E09E}"/>
    <cellStyle name="Normal 11 10 2 2 2 2" xfId="10896" xr:uid="{9443CB06-EED6-41DB-BFD7-5B008299F250}"/>
    <cellStyle name="Normal 11 10 2 2 3" xfId="10897" xr:uid="{F345A52D-681C-46AE-BD01-991C726FEF9F}"/>
    <cellStyle name="Normal 11 10 2 2 4" xfId="10898" xr:uid="{E068B592-0615-4708-B2A5-8E6A475BCC7E}"/>
    <cellStyle name="Normal 11 10 2 3" xfId="10899" xr:uid="{52134999-C3C2-4D31-AB10-55EDC11E9920}"/>
    <cellStyle name="Normal 11 10 2 3 2" xfId="10900" xr:uid="{74B6F833-31AD-4BB9-8B5D-9AA19CA0F602}"/>
    <cellStyle name="Normal 11 10 2 4" xfId="10901" xr:uid="{CD7FA04A-0AF7-4EA9-94FC-3F4EBA099AB6}"/>
    <cellStyle name="Normal 11 10 2 5" xfId="10902" xr:uid="{DCA6EE33-FD2C-40F6-8F2A-E4B4F702E1AC}"/>
    <cellStyle name="Normal 11 11" xfId="10903" xr:uid="{B3B1F272-A7BD-431C-9761-089BD0CBC407}"/>
    <cellStyle name="Normal 11 11 2" xfId="10904" xr:uid="{1755DE40-14E5-4632-B9C4-41F8428F9CF9}"/>
    <cellStyle name="Normal 11 11 2 2" xfId="10905" xr:uid="{A1986877-4E21-449A-BB7D-B9C6A797D528}"/>
    <cellStyle name="Normal 11 11 2 2 2" xfId="10906" xr:uid="{F6FA3F05-A625-4490-A87F-2A8299ABA350}"/>
    <cellStyle name="Normal 11 11 2 2 2 2" xfId="10907" xr:uid="{3DE1B7CD-F61F-40D6-BB4A-0F731E1B4C46}"/>
    <cellStyle name="Normal 11 11 2 2 3" xfId="10908" xr:uid="{4DA4F44D-03F4-44E7-91EE-0517F557D6CF}"/>
    <cellStyle name="Normal 11 11 2 2 4" xfId="10909" xr:uid="{C0B661FF-7E27-4E4B-AE27-EBBC76D9FE45}"/>
    <cellStyle name="Normal 11 11 2 3" xfId="10910" xr:uid="{7906D395-0AE0-475A-86C5-FFE99CAF9E3C}"/>
    <cellStyle name="Normal 11 11 2 3 2" xfId="10911" xr:uid="{02C9CEE9-F1DB-4170-848A-6FBFA6BBFEF6}"/>
    <cellStyle name="Normal 11 11 2 4" xfId="10912" xr:uid="{AFB03376-E076-4BE3-AF4E-7D37A26600F9}"/>
    <cellStyle name="Normal 11 11 2 5" xfId="10913" xr:uid="{279AEB64-4AD5-495D-A4A6-A4E004ACF635}"/>
    <cellStyle name="Normal 11 12" xfId="10914" xr:uid="{CA2A0465-EB57-4C6F-9D76-03067C61B174}"/>
    <cellStyle name="Normal 11 12 2" xfId="10915" xr:uid="{2723A705-E637-491E-B4E1-DCF764CFA0AC}"/>
    <cellStyle name="Normal 11 12 2 2" xfId="10916" xr:uid="{06623636-D9E1-4A23-8356-6E6CCB528B04}"/>
    <cellStyle name="Normal 11 12 2 2 2" xfId="10917" xr:uid="{22DA0DD0-078C-49C7-A66E-62A3912FA075}"/>
    <cellStyle name="Normal 11 12 2 2 2 2" xfId="10918" xr:uid="{73F60896-189A-48A4-9F94-341BB821F5AD}"/>
    <cellStyle name="Normal 11 12 2 2 3" xfId="10919" xr:uid="{0A19D238-C6D1-4F0F-9067-EBD9D120E42D}"/>
    <cellStyle name="Normal 11 12 2 2 4" xfId="10920" xr:uid="{AE276F27-316B-4911-95DE-35D9F90CFC93}"/>
    <cellStyle name="Normal 11 12 2 3" xfId="10921" xr:uid="{4DFC71D2-67EF-465E-BC42-237DF99ADF27}"/>
    <cellStyle name="Normal 11 12 2 3 2" xfId="10922" xr:uid="{131149FC-DE82-4359-8AAE-A5C97DF01126}"/>
    <cellStyle name="Normal 11 12 2 4" xfId="10923" xr:uid="{00ABE38C-668A-480D-857C-049B6B1B3385}"/>
    <cellStyle name="Normal 11 12 2 5" xfId="10924" xr:uid="{53F6438C-EEDD-4E3B-AA65-474D48DA1148}"/>
    <cellStyle name="Normal 11 13" xfId="10925" xr:uid="{751E73D2-0F3C-4353-AFAD-EAC28D016ACA}"/>
    <cellStyle name="Normal 11 13 2" xfId="10926" xr:uid="{13481766-B43D-4474-9251-81F957B9D236}"/>
    <cellStyle name="Normal 11 13 2 2" xfId="10927" xr:uid="{703D938E-0DF5-4406-82A9-FE620732D100}"/>
    <cellStyle name="Normal 11 13 2 2 2" xfId="10928" xr:uid="{934EBD69-DF71-4BE3-B53D-141769B53DEA}"/>
    <cellStyle name="Normal 11 13 2 2 2 2" xfId="10929" xr:uid="{51159EA0-5838-4A57-88A5-7C0DFCDBBDBB}"/>
    <cellStyle name="Normal 11 13 2 2 3" xfId="10930" xr:uid="{610CBEDD-D317-44E4-9C83-864E244B7370}"/>
    <cellStyle name="Normal 11 13 2 2 4" xfId="10931" xr:uid="{7DD7585C-9538-4821-9ECE-3F4F129AB6DB}"/>
    <cellStyle name="Normal 11 13 2 3" xfId="10932" xr:uid="{56DA33A0-7905-4EAC-A055-487CDE2E5944}"/>
    <cellStyle name="Normal 11 13 2 3 2" xfId="10933" xr:uid="{8920628A-99F8-4375-BF1F-88D8504CD77E}"/>
    <cellStyle name="Normal 11 13 2 4" xfId="10934" xr:uid="{A813C205-CDB4-497D-B6DE-7A97983F9019}"/>
    <cellStyle name="Normal 11 13 2 5" xfId="10935" xr:uid="{9EFD5713-4914-4F3F-A0DD-AD17405B754F}"/>
    <cellStyle name="Normal 11 14" xfId="10936" xr:uid="{106A51F7-D5F3-48E0-8111-F2870E749A02}"/>
    <cellStyle name="Normal 11 14 2" xfId="10937" xr:uid="{066A3523-B93D-45F1-BFE5-A8B7C7B28357}"/>
    <cellStyle name="Normal 11 14 2 2" xfId="10938" xr:uid="{C5B91A5F-3B4E-4AA3-97D6-72D4520A0080}"/>
    <cellStyle name="Normal 11 14 2 2 2" xfId="10939" xr:uid="{40039705-42A4-43B7-98BE-7EA7A0E18440}"/>
    <cellStyle name="Normal 11 14 2 3" xfId="10940" xr:uid="{363BD3E1-6A24-42F7-92AA-3D551B5EAFE3}"/>
    <cellStyle name="Normal 11 14 2 4" xfId="10941" xr:uid="{1AE7CC23-89EC-4850-AA74-35044ED84281}"/>
    <cellStyle name="Normal 11 14 2 5" xfId="10942" xr:uid="{B652B217-CD83-411F-BB97-65070183E932}"/>
    <cellStyle name="Normal 11 14 3" xfId="10943" xr:uid="{D9D007AA-99B8-4F49-8B72-AD578FA724E6}"/>
    <cellStyle name="Normal 11 14 3 2" xfId="10944" xr:uid="{AF92C30C-8A5C-4F51-9BF1-1FF7726125B2}"/>
    <cellStyle name="Normal 11 14 3 2 2" xfId="10945" xr:uid="{DAA6126C-BD31-44D2-BB13-BB9A2115FAB9}"/>
    <cellStyle name="Normal 11 14 3 3" xfId="10946" xr:uid="{20D41FB0-F6AC-4E3F-8420-D2A00B855C8B}"/>
    <cellStyle name="Normal 11 14 3 4" xfId="10947" xr:uid="{0FFE6A0F-E1A9-416A-A6EE-21CCB2C57E16}"/>
    <cellStyle name="Normal 11 14 3 5" xfId="10948" xr:uid="{09EAFEDF-7E71-4039-8B57-3E5E655AC0A2}"/>
    <cellStyle name="Normal 11 14 4" xfId="10949" xr:uid="{D7349E33-0777-41C1-80A3-891B0CF73603}"/>
    <cellStyle name="Normal 11 14 4 2" xfId="10950" xr:uid="{93D7155C-0519-44DD-9E1A-CAF5267DA9DC}"/>
    <cellStyle name="Normal 11 14 4 3" xfId="10951" xr:uid="{627CC3A9-8120-4149-88C5-7BDC4874F86E}"/>
    <cellStyle name="Normal 11 14 5" xfId="10952" xr:uid="{55520EB1-38C1-45E3-8488-A7F737D3BACB}"/>
    <cellStyle name="Normal 11 14 6" xfId="10953" xr:uid="{22C6FB87-00FF-4E11-A5D7-F2EEE8EE6A75}"/>
    <cellStyle name="Normal 11 14 7" xfId="10954" xr:uid="{FFB66A83-75A7-46C9-8F3E-42382C0F5436}"/>
    <cellStyle name="Normal 11 15" xfId="10955" xr:uid="{109907A4-0C34-4887-A62D-EBBBC587A7CC}"/>
    <cellStyle name="Normal 11 15 2" xfId="10956" xr:uid="{5ABD6481-16C8-4C76-BE7D-4AEC36802CA8}"/>
    <cellStyle name="Normal 11 15 2 2" xfId="10957" xr:uid="{A8133430-2A06-41B7-843E-2CAECC983CF7}"/>
    <cellStyle name="Normal 11 15 2 2 2" xfId="10958" xr:uid="{2AE59A7E-5065-4B57-BF61-8F279038149A}"/>
    <cellStyle name="Normal 11 15 2 3" xfId="10959" xr:uid="{01004862-BF60-4324-8B5E-586EC9498A9A}"/>
    <cellStyle name="Normal 11 15 2 4" xfId="10960" xr:uid="{0972BB97-5DDF-48F3-A120-CE04660887DF}"/>
    <cellStyle name="Normal 11 15 2 5" xfId="10961" xr:uid="{D276260F-5BC1-46A0-A379-4A513E9DE0BD}"/>
    <cellStyle name="Normal 11 15 3" xfId="10962" xr:uid="{B99939ED-1CEB-4C51-93F7-DAC6DA01C493}"/>
    <cellStyle name="Normal 11 15 3 2" xfId="10963" xr:uid="{7E42DC1A-585E-47FA-B0B3-BEC98127523C}"/>
    <cellStyle name="Normal 11 15 3 2 2" xfId="10964" xr:uid="{F6288C8A-88B8-4AAF-984E-6C53F9AEAF2A}"/>
    <cellStyle name="Normal 11 15 3 3" xfId="10965" xr:uid="{B3ECB872-CB5B-4928-B4BA-F40BB3FF10EE}"/>
    <cellStyle name="Normal 11 15 3 4" xfId="10966" xr:uid="{293C5824-8F24-43D6-BE83-A9639E0BCC9F}"/>
    <cellStyle name="Normal 11 15 3 5" xfId="10967" xr:uid="{4A34CF63-EFD1-4280-AAC0-956E84B63459}"/>
    <cellStyle name="Normal 11 15 4" xfId="10968" xr:uid="{A6A08FAA-5910-49D9-A0A4-4F2626F54A1F}"/>
    <cellStyle name="Normal 11 15 4 2" xfId="10969" xr:uid="{560DA423-D507-4FD1-B598-A77737E60519}"/>
    <cellStyle name="Normal 11 15 4 3" xfId="10970" xr:uid="{37FDB51F-32E3-41F0-A982-788CD2501B2D}"/>
    <cellStyle name="Normal 11 15 5" xfId="10971" xr:uid="{427CAB7F-3E86-4190-B6D9-AFD93524225A}"/>
    <cellStyle name="Normal 11 15 6" xfId="10972" xr:uid="{307CD929-2347-4D1A-9C8E-22A56267A56F}"/>
    <cellStyle name="Normal 11 15 7" xfId="10973" xr:uid="{18EB3494-D82A-4053-94F3-A3C9301A71E4}"/>
    <cellStyle name="Normal 11 16" xfId="10974" xr:uid="{AD7867B4-70E5-49AD-8A07-B69A6F5D826A}"/>
    <cellStyle name="Normal 11 16 2" xfId="10975" xr:uid="{F0FCF07A-3AA9-4ED9-84CA-D41F791296C0}"/>
    <cellStyle name="Normal 11 16 2 2" xfId="10976" xr:uid="{F1D89D65-5D3F-4059-BD9C-41C4AA47D556}"/>
    <cellStyle name="Normal 11 16 2 2 2" xfId="10977" xr:uid="{6B079983-D492-4C59-863A-EAEB585895FC}"/>
    <cellStyle name="Normal 11 16 2 3" xfId="10978" xr:uid="{E09007E0-01E2-4255-AC4F-F5814BB17F56}"/>
    <cellStyle name="Normal 11 16 2 4" xfId="10979" xr:uid="{C0CDF7A7-D1B4-4EC6-A55A-397237E0AA77}"/>
    <cellStyle name="Normal 11 16 2 5" xfId="10980" xr:uid="{4F66F54B-4649-4B95-8144-28E768883DE6}"/>
    <cellStyle name="Normal 11 16 3" xfId="10981" xr:uid="{348BDD19-549E-420D-92B4-9FDD080A7E4D}"/>
    <cellStyle name="Normal 11 16 3 2" xfId="10982" xr:uid="{4E97F485-25C7-48D8-B266-3CE790A4461A}"/>
    <cellStyle name="Normal 11 16 3 2 2" xfId="10983" xr:uid="{69EB6F60-9118-4216-A713-1C5D9FB6855A}"/>
    <cellStyle name="Normal 11 16 3 3" xfId="10984" xr:uid="{8B5B9B03-3B33-4B60-9BDA-5FD0FC5DBC4A}"/>
    <cellStyle name="Normal 11 16 3 4" xfId="10985" xr:uid="{CB9F0025-213B-485D-A68D-2A4143D1A5B4}"/>
    <cellStyle name="Normal 11 16 3 5" xfId="10986" xr:uid="{05CA8FB8-620C-4D22-A76E-F8D9E0FCD89D}"/>
    <cellStyle name="Normal 11 16 4" xfId="10987" xr:uid="{AB0C0D3D-D25D-48BB-A662-E19DF226FA65}"/>
    <cellStyle name="Normal 11 16 4 2" xfId="10988" xr:uid="{856B15C3-AA9D-4C0F-B7DC-A9622945F438}"/>
    <cellStyle name="Normal 11 16 4 3" xfId="10989" xr:uid="{7459E18F-06E4-4F63-89F8-21E76B86F021}"/>
    <cellStyle name="Normal 11 16 5" xfId="10990" xr:uid="{34800519-F967-43B8-B12D-24935F3C516D}"/>
    <cellStyle name="Normal 11 16 6" xfId="10991" xr:uid="{82A04CFA-0DEA-4714-BD81-3AD7D6EDE28B}"/>
    <cellStyle name="Normal 11 16 7" xfId="10992" xr:uid="{0836472B-FE65-4BBD-9EFB-709C4F029E7C}"/>
    <cellStyle name="Normal 11 17" xfId="10993" xr:uid="{A14300FB-DEC6-4C63-8D27-400944D7A764}"/>
    <cellStyle name="Normal 11 17 2" xfId="10994" xr:uid="{00AAF36A-3C80-4AA9-AD94-5B71C3D037E1}"/>
    <cellStyle name="Normal 11 17 2 2" xfId="10995" xr:uid="{E2676A64-4B8A-4FAE-BD50-379D5284189E}"/>
    <cellStyle name="Normal 11 17 2 2 2" xfId="10996" xr:uid="{F017AFDD-132A-49A8-9CBB-274E85020463}"/>
    <cellStyle name="Normal 11 17 2 3" xfId="10997" xr:uid="{8D0FE37A-EF1C-4277-9E88-773E796EECA6}"/>
    <cellStyle name="Normal 11 17 2 4" xfId="10998" xr:uid="{C4D07ED6-21C4-4EB2-B6DD-EEBC2B6D8B9A}"/>
    <cellStyle name="Normal 11 17 2 5" xfId="10999" xr:uid="{57246794-3EAB-42EF-9F79-E7EB2F12CB0E}"/>
    <cellStyle name="Normal 11 17 3" xfId="11000" xr:uid="{81913069-D9C4-4AF3-8C9C-837F3DCCBB3A}"/>
    <cellStyle name="Normal 11 17 3 2" xfId="11001" xr:uid="{867D2ABC-DF48-4639-9DAF-F76283759A08}"/>
    <cellStyle name="Normal 11 17 3 2 2" xfId="11002" xr:uid="{96DE2903-986D-4AC3-85EF-824F03765400}"/>
    <cellStyle name="Normal 11 17 3 3" xfId="11003" xr:uid="{D861A65C-8D02-402D-9E4A-6C574521C84E}"/>
    <cellStyle name="Normal 11 17 3 4" xfId="11004" xr:uid="{A830FD28-2863-479C-9D4E-05B20A29500D}"/>
    <cellStyle name="Normal 11 17 3 5" xfId="11005" xr:uid="{ECAA128E-ED27-4C57-95B4-60ED4A6AF3D5}"/>
    <cellStyle name="Normal 11 17 4" xfId="11006" xr:uid="{7C6285A7-5C43-455C-93A7-BE1B8F6027F9}"/>
    <cellStyle name="Normal 11 17 4 2" xfId="11007" xr:uid="{B468A085-445A-4D6F-8DBC-BAA510E4FF9C}"/>
    <cellStyle name="Normal 11 17 4 3" xfId="11008" xr:uid="{AF2CA361-3D71-4AA2-BE46-FD8355C35092}"/>
    <cellStyle name="Normal 11 17 5" xfId="11009" xr:uid="{CC4BA9CC-6F36-489B-BC8A-128809BF0F46}"/>
    <cellStyle name="Normal 11 17 6" xfId="11010" xr:uid="{2A5E6F63-B424-4868-9808-6822FD772655}"/>
    <cellStyle name="Normal 11 17 7" xfId="11011" xr:uid="{64F828A0-D4A1-4D62-B735-54A1B0343A68}"/>
    <cellStyle name="Normal 11 18" xfId="11012" xr:uid="{3410FA76-2DDD-4649-9F87-8ECC2B761007}"/>
    <cellStyle name="Normal 11 18 2" xfId="11013" xr:uid="{A11A5A6F-8F5C-46B1-BCB2-7C766A0593BA}"/>
    <cellStyle name="Normal 11 18 2 2" xfId="11014" xr:uid="{4E116A8B-850D-4FC9-8AAD-E02045F27F62}"/>
    <cellStyle name="Normal 11 18 2 2 2" xfId="11015" xr:uid="{F9AA31B7-3813-4F2C-AE3B-BBA70194CACC}"/>
    <cellStyle name="Normal 11 18 2 3" xfId="11016" xr:uid="{AE78DE02-9772-4B93-878E-DD2E13CE8AC4}"/>
    <cellStyle name="Normal 11 18 2 4" xfId="11017" xr:uid="{0A340F6E-19F4-4714-AC25-E648D9AE1D03}"/>
    <cellStyle name="Normal 11 18 2 5" xfId="11018" xr:uid="{5F6708B9-89E3-42A5-B3E8-E9BDA50084EB}"/>
    <cellStyle name="Normal 11 18 3" xfId="11019" xr:uid="{B43F115F-BB44-414C-AC3E-9DCF61BB7DB3}"/>
    <cellStyle name="Normal 11 18 3 2" xfId="11020" xr:uid="{E76C6309-AC1B-4419-BC0A-D1AE466C7C6E}"/>
    <cellStyle name="Normal 11 18 3 2 2" xfId="11021" xr:uid="{2013A453-1BAC-46B9-B3BE-3E392BDD4AD2}"/>
    <cellStyle name="Normal 11 18 3 3" xfId="11022" xr:uid="{8EE4D952-71C9-4454-B17F-F4676906D75F}"/>
    <cellStyle name="Normal 11 18 3 4" xfId="11023" xr:uid="{491EEF5D-1AD6-41CE-8FB7-1776C887CEA6}"/>
    <cellStyle name="Normal 11 18 3 5" xfId="11024" xr:uid="{25E02868-7107-4107-BEA4-B0DD353FEEF4}"/>
    <cellStyle name="Normal 11 18 4" xfId="11025" xr:uid="{C138EDAF-6D9F-4BB9-9EBA-CA2F0781DE74}"/>
    <cellStyle name="Normal 11 18 4 2" xfId="11026" xr:uid="{BBFE7276-0226-4388-B0C1-B17D9EFAA7C1}"/>
    <cellStyle name="Normal 11 18 4 3" xfId="11027" xr:uid="{F72E2B8E-7D69-4CF7-9BEA-576B7E2C7169}"/>
    <cellStyle name="Normal 11 18 5" xfId="11028" xr:uid="{4470089D-BB3B-47AE-88FF-E575A6EEAF2E}"/>
    <cellStyle name="Normal 11 18 6" xfId="11029" xr:uid="{5BE1D091-4A34-47A9-B101-B11A880CE3B9}"/>
    <cellStyle name="Normal 11 18 7" xfId="11030" xr:uid="{2F391B11-3702-47A8-8BAA-B9171823B94B}"/>
    <cellStyle name="Normal 11 19" xfId="11031" xr:uid="{4FC5D486-9950-40DD-96F6-08AB251E5B8F}"/>
    <cellStyle name="Normal 11 2" xfId="102" xr:uid="{9BB81C8D-0D23-4E64-88EE-2A3480436A5F}"/>
    <cellStyle name="Normal 11 2 10" xfId="11032" xr:uid="{41235E34-FDD5-4B79-9B4A-79189ED178EF}"/>
    <cellStyle name="Normal 11 2 10 2" xfId="11033" xr:uid="{D4EE0E11-BC62-4180-9E6F-9436C55E5040}"/>
    <cellStyle name="Normal 11 2 10 2 2" xfId="11034" xr:uid="{1A094347-DC00-493E-B30F-77C2C7D40056}"/>
    <cellStyle name="Normal 11 2 10 2 2 2" xfId="11035" xr:uid="{EA81E9F1-DE62-4A50-BC43-E59B8523EE63}"/>
    <cellStyle name="Normal 11 2 10 2 2 2 2" xfId="11036" xr:uid="{375392C5-DE99-4736-9749-7FF889DE0A1F}"/>
    <cellStyle name="Normal 11 2 10 2 2 3" xfId="11037" xr:uid="{9C827914-990A-4357-A5A6-B0684EA410A5}"/>
    <cellStyle name="Normal 11 2 10 2 2 4" xfId="11038" xr:uid="{AE0E3885-0C94-4D48-A192-78F043B41FE8}"/>
    <cellStyle name="Normal 11 2 10 2 3" xfId="11039" xr:uid="{D394A8EC-AB5E-4E14-99E5-6F0019DC1586}"/>
    <cellStyle name="Normal 11 2 10 2 3 2" xfId="11040" xr:uid="{28354B30-2CB7-4CF4-ACD0-35F0A3218630}"/>
    <cellStyle name="Normal 11 2 10 2 4" xfId="11041" xr:uid="{34299E57-4646-4255-89A8-F39479181827}"/>
    <cellStyle name="Normal 11 2 10 2 5" xfId="11042" xr:uid="{6EB3BF47-C272-4B9E-9BCB-E8CAA735625A}"/>
    <cellStyle name="Normal 11 2 11" xfId="11043" xr:uid="{7D29D148-5A51-40DF-A9D6-34ACC9F4353A}"/>
    <cellStyle name="Normal 11 2 11 2" xfId="11044" xr:uid="{905A4C9C-35AE-4014-B928-0D781E7AF350}"/>
    <cellStyle name="Normal 11 2 11 2 2" xfId="11045" xr:uid="{589E6709-3899-47B6-8D85-F7DD90D6F851}"/>
    <cellStyle name="Normal 11 2 11 2 2 2" xfId="11046" xr:uid="{81F8AA2A-360A-4E56-BAEB-C72BAD06142E}"/>
    <cellStyle name="Normal 11 2 11 2 2 2 2" xfId="11047" xr:uid="{FAA2D3FF-7F68-4F60-B8E0-84D96BCC80ED}"/>
    <cellStyle name="Normal 11 2 11 2 2 3" xfId="11048" xr:uid="{2521481D-C0DC-47B4-B7C4-046800C87FA2}"/>
    <cellStyle name="Normal 11 2 11 2 2 4" xfId="11049" xr:uid="{90CDB4F4-58F5-4755-B83A-2203C7E00639}"/>
    <cellStyle name="Normal 11 2 11 2 3" xfId="11050" xr:uid="{6B482A83-6CC8-4271-9193-60708E95AAB3}"/>
    <cellStyle name="Normal 11 2 11 2 3 2" xfId="11051" xr:uid="{D26B9A25-D98F-4A11-8189-235ED5F7EC0D}"/>
    <cellStyle name="Normal 11 2 11 2 4" xfId="11052" xr:uid="{E6715B6E-D9DF-4097-96D2-E8053D5198F4}"/>
    <cellStyle name="Normal 11 2 11 2 5" xfId="11053" xr:uid="{9D942175-21A1-418A-A7BC-E24A15ECA191}"/>
    <cellStyle name="Normal 11 2 12" xfId="11054" xr:uid="{03178304-B27F-42D4-93A3-1F70F38C216E}"/>
    <cellStyle name="Normal 11 2 12 2" xfId="11055" xr:uid="{7A90A81E-E05E-4228-A05E-D0F00F717325}"/>
    <cellStyle name="Normal 11 2 12 2 2" xfId="11056" xr:uid="{EF665AD0-A385-4905-9EFD-8133B2660C5C}"/>
    <cellStyle name="Normal 11 2 12 2 2 2" xfId="11057" xr:uid="{26DB6474-AD89-47D2-9066-D936727C8832}"/>
    <cellStyle name="Normal 11 2 12 2 2 2 2" xfId="11058" xr:uid="{27289977-662F-4A63-843F-36198549C989}"/>
    <cellStyle name="Normal 11 2 12 2 2 3" xfId="11059" xr:uid="{4B12D8B4-9B43-4933-9803-9360CC857BAB}"/>
    <cellStyle name="Normal 11 2 12 2 2 4" xfId="11060" xr:uid="{6FE623D4-853E-4361-AA9B-A5BC4936D5F8}"/>
    <cellStyle name="Normal 11 2 12 2 3" xfId="11061" xr:uid="{1325F654-F1F9-42C1-B273-957495258F8F}"/>
    <cellStyle name="Normal 11 2 12 2 3 2" xfId="11062" xr:uid="{267CF7BB-F209-43CB-BF72-FBB64D076E78}"/>
    <cellStyle name="Normal 11 2 12 2 4" xfId="11063" xr:uid="{52026349-6FE0-4D07-994C-07E29D88BFC6}"/>
    <cellStyle name="Normal 11 2 12 2 5" xfId="11064" xr:uid="{2E77F9BD-09EF-4A5C-ACBD-3179A57D7477}"/>
    <cellStyle name="Normal 11 2 13" xfId="11065" xr:uid="{31BB3261-2E91-4E70-A99A-12DA372E0E36}"/>
    <cellStyle name="Normal 11 2 13 2" xfId="11066" xr:uid="{2C22594F-E1ED-4B42-9E3A-B0717F1B3871}"/>
    <cellStyle name="Normal 11 2 13 2 2" xfId="11067" xr:uid="{071ECCD7-9DEC-448B-892F-756D19FB7450}"/>
    <cellStyle name="Normal 11 2 13 2 2 2" xfId="11068" xr:uid="{5A2D1EE6-ED36-41C0-842C-04A28A73C337}"/>
    <cellStyle name="Normal 11 2 13 2 3" xfId="11069" xr:uid="{19496CB5-3050-4D60-86F3-C9D4440B5144}"/>
    <cellStyle name="Normal 11 2 13 2 4" xfId="11070" xr:uid="{C7909A48-A703-47D4-910D-F289EEAB279A}"/>
    <cellStyle name="Normal 11 2 13 2 5" xfId="11071" xr:uid="{88FFE13C-D9AB-4DA4-A884-603AFA5B8841}"/>
    <cellStyle name="Normal 11 2 13 3" xfId="11072" xr:uid="{4C300036-DE73-409F-94C6-9DE4A6D02CE1}"/>
    <cellStyle name="Normal 11 2 13 3 2" xfId="11073" xr:uid="{09C539BB-1E86-4F6D-AA67-6AA8A933A69F}"/>
    <cellStyle name="Normal 11 2 13 3 2 2" xfId="11074" xr:uid="{838AB751-1F4F-48E5-B056-8441B276948C}"/>
    <cellStyle name="Normal 11 2 13 3 3" xfId="11075" xr:uid="{C50B22D1-0E83-4360-B22A-540AAF3275EB}"/>
    <cellStyle name="Normal 11 2 13 3 4" xfId="11076" xr:uid="{29B9F8B5-AC39-4806-B26E-C1D7CAEB2420}"/>
    <cellStyle name="Normal 11 2 13 3 5" xfId="11077" xr:uid="{F6DB566F-F521-4F5B-8C36-6C2519756342}"/>
    <cellStyle name="Normal 11 2 13 4" xfId="11078" xr:uid="{0A09580D-D364-45D0-9581-1CC0B83AF3E8}"/>
    <cellStyle name="Normal 11 2 13 4 2" xfId="11079" xr:uid="{EA76A226-6AA6-4031-8CEA-D2098168E9AF}"/>
    <cellStyle name="Normal 11 2 13 4 3" xfId="11080" xr:uid="{B65E0CAD-8555-46F0-8B41-E148B5C5F001}"/>
    <cellStyle name="Normal 11 2 13 5" xfId="11081" xr:uid="{C47EE8E3-B649-43FD-8376-D5519666B803}"/>
    <cellStyle name="Normal 11 2 13 6" xfId="11082" xr:uid="{8ED2079D-D59B-4D0A-A40F-E91B8B21EEA1}"/>
    <cellStyle name="Normal 11 2 13 7" xfId="11083" xr:uid="{62953F76-504C-46F4-B014-11099490A14F}"/>
    <cellStyle name="Normal 11 2 14" xfId="11084" xr:uid="{35D3A3D5-257D-44AC-B1A3-6CFA22DA316F}"/>
    <cellStyle name="Normal 11 2 14 2" xfId="11085" xr:uid="{4F841F4B-83B1-4B02-B77B-41678181C83D}"/>
    <cellStyle name="Normal 11 2 14 2 2" xfId="11086" xr:uid="{FF581945-6C3A-430D-9D5B-3F55F9F66158}"/>
    <cellStyle name="Normal 11 2 14 2 2 2" xfId="11087" xr:uid="{7F4B7C75-2D66-46BC-AB9A-17BF7E9DB15C}"/>
    <cellStyle name="Normal 11 2 14 2 3" xfId="11088" xr:uid="{C4F9E61D-34AE-4300-AB24-C11C2F1A6E86}"/>
    <cellStyle name="Normal 11 2 14 2 4" xfId="11089" xr:uid="{18DD24F2-87D4-4CA7-A11C-6294A002227D}"/>
    <cellStyle name="Normal 11 2 14 2 5" xfId="11090" xr:uid="{27419830-4CF7-46D4-BEC8-50D2B275E13E}"/>
    <cellStyle name="Normal 11 2 14 3" xfId="11091" xr:uid="{C391A94A-2113-4FE0-8572-20BFA8CFF46A}"/>
    <cellStyle name="Normal 11 2 14 3 2" xfId="11092" xr:uid="{A3DEEDD2-D1E9-4F44-97DD-F07B47CBAA54}"/>
    <cellStyle name="Normal 11 2 14 3 2 2" xfId="11093" xr:uid="{593889DB-1D47-482F-9A8B-5F29DFF3C133}"/>
    <cellStyle name="Normal 11 2 14 3 3" xfId="11094" xr:uid="{080109FA-1B57-4FE3-AF94-3FFBF0D12C18}"/>
    <cellStyle name="Normal 11 2 14 3 4" xfId="11095" xr:uid="{5887497D-86D7-4A4E-9F6A-D34A4C8EFC63}"/>
    <cellStyle name="Normal 11 2 14 3 5" xfId="11096" xr:uid="{0B4F4415-BE1D-4B24-A9B9-2D36B93A1A3B}"/>
    <cellStyle name="Normal 11 2 14 4" xfId="11097" xr:uid="{8007D094-EFFF-4EC9-AA56-3D8F6EB1A28E}"/>
    <cellStyle name="Normal 11 2 14 4 2" xfId="11098" xr:uid="{D1947AD4-4826-4D42-9804-54B301895D86}"/>
    <cellStyle name="Normal 11 2 14 4 3" xfId="11099" xr:uid="{88BEE8D6-7CC3-43C5-85DE-385D6A10A448}"/>
    <cellStyle name="Normal 11 2 14 5" xfId="11100" xr:uid="{6AA5630F-ECEC-435E-899A-1317396D1A81}"/>
    <cellStyle name="Normal 11 2 14 6" xfId="11101" xr:uid="{35AA5090-819A-422A-A8A0-414B69543612}"/>
    <cellStyle name="Normal 11 2 14 7" xfId="11102" xr:uid="{B42320BC-D2DE-4742-BB01-329F2AC516BA}"/>
    <cellStyle name="Normal 11 2 15" xfId="11103" xr:uid="{73792192-3807-485A-BD43-541CAC42280D}"/>
    <cellStyle name="Normal 11 2 15 2" xfId="11104" xr:uid="{516E2378-FE71-45E1-B80A-1CCC8B6639A7}"/>
    <cellStyle name="Normal 11 2 15 2 2" xfId="11105" xr:uid="{08FC7F28-DEAA-47F3-BBC4-826258371994}"/>
    <cellStyle name="Normal 11 2 15 2 2 2" xfId="11106" xr:uid="{FE062015-096A-4465-B06F-E38CE21542A5}"/>
    <cellStyle name="Normal 11 2 15 2 3" xfId="11107" xr:uid="{7E3200E8-066F-462F-8966-22103886E4B8}"/>
    <cellStyle name="Normal 11 2 15 2 4" xfId="11108" xr:uid="{32D77982-CD58-427E-94B8-4F4DB02681D4}"/>
    <cellStyle name="Normal 11 2 15 2 5" xfId="11109" xr:uid="{745B9059-ADA7-44D7-93FF-875C9E7141AB}"/>
    <cellStyle name="Normal 11 2 15 3" xfId="11110" xr:uid="{3298E21C-FB2A-467E-8759-2F652990E35D}"/>
    <cellStyle name="Normal 11 2 15 3 2" xfId="11111" xr:uid="{18EC1B66-1CB6-4EA5-BA4D-91AC7D62A9F3}"/>
    <cellStyle name="Normal 11 2 15 3 2 2" xfId="11112" xr:uid="{46E6105A-E1FA-4E82-B9E5-A7227BD1B775}"/>
    <cellStyle name="Normal 11 2 15 3 3" xfId="11113" xr:uid="{C172F42D-AB42-46AB-AA66-5289A38EFB22}"/>
    <cellStyle name="Normal 11 2 15 3 4" xfId="11114" xr:uid="{6226DE87-FEE4-43F7-AF61-567D4CA662E2}"/>
    <cellStyle name="Normal 11 2 15 3 5" xfId="11115" xr:uid="{7025EEE0-F96A-4C69-B82E-9A1776B72941}"/>
    <cellStyle name="Normal 11 2 15 4" xfId="11116" xr:uid="{5FCCA117-DFD5-4379-8A95-A36D5B7015D7}"/>
    <cellStyle name="Normal 11 2 15 4 2" xfId="11117" xr:uid="{579565AF-BBA9-4136-AFF4-AA38FA0476B3}"/>
    <cellStyle name="Normal 11 2 15 4 3" xfId="11118" xr:uid="{8E042A62-EFA8-4E33-9A31-9A01162F8832}"/>
    <cellStyle name="Normal 11 2 15 5" xfId="11119" xr:uid="{B57D3BB7-9171-4BFF-805F-669AEECCBA7A}"/>
    <cellStyle name="Normal 11 2 15 6" xfId="11120" xr:uid="{C52049CF-DFF3-456B-A086-D83EBA101C6B}"/>
    <cellStyle name="Normal 11 2 15 7" xfId="11121" xr:uid="{472E0319-3D36-49AF-A137-42CF612C5C99}"/>
    <cellStyle name="Normal 11 2 16" xfId="11122" xr:uid="{822B8574-0E20-4BCD-85A1-205A29169B66}"/>
    <cellStyle name="Normal 11 2 16 2" xfId="11123" xr:uid="{883C432E-95E8-40CB-AE07-F013339EEF79}"/>
    <cellStyle name="Normal 11 2 16 2 2" xfId="11124" xr:uid="{9ABE03D9-9CDB-4264-BA67-B1F4B79248B1}"/>
    <cellStyle name="Normal 11 2 16 2 2 2" xfId="11125" xr:uid="{7A484DFA-40D5-455A-93D2-2ABAF2060E9E}"/>
    <cellStyle name="Normal 11 2 16 2 3" xfId="11126" xr:uid="{2880B295-724A-4F53-9391-2C3A90D0E837}"/>
    <cellStyle name="Normal 11 2 16 2 4" xfId="11127" xr:uid="{C62B07C6-358E-4230-B557-04226D65308E}"/>
    <cellStyle name="Normal 11 2 16 2 5" xfId="11128" xr:uid="{4B8DA03D-35BB-4770-8822-A839FD690BDF}"/>
    <cellStyle name="Normal 11 2 16 3" xfId="11129" xr:uid="{AE02B5CA-7220-4905-8D0F-94D72EA95DB6}"/>
    <cellStyle name="Normal 11 2 16 3 2" xfId="11130" xr:uid="{35A734C8-EEB6-4D5D-99FF-20815C2DF293}"/>
    <cellStyle name="Normal 11 2 16 3 2 2" xfId="11131" xr:uid="{BDEA4B37-6F5E-4C5E-A7FB-9F17CD2FDF4F}"/>
    <cellStyle name="Normal 11 2 16 3 3" xfId="11132" xr:uid="{8B9EE31D-CEE4-48C1-9BC9-61BD5CB61F04}"/>
    <cellStyle name="Normal 11 2 16 3 4" xfId="11133" xr:uid="{BF8F1737-5CDF-4E01-AD9E-793F10D3618B}"/>
    <cellStyle name="Normal 11 2 16 3 5" xfId="11134" xr:uid="{ADEBA4B9-4553-4F2D-9694-62DC025B9B69}"/>
    <cellStyle name="Normal 11 2 16 4" xfId="11135" xr:uid="{D7A30CC2-AE2B-4370-9AE1-50F20F5ED9B6}"/>
    <cellStyle name="Normal 11 2 16 4 2" xfId="11136" xr:uid="{EC1232B9-35EF-43F6-8A87-C57BA8FD12E9}"/>
    <cellStyle name="Normal 11 2 16 4 3" xfId="11137" xr:uid="{D4FF3944-80B0-4142-8968-7909F5092373}"/>
    <cellStyle name="Normal 11 2 16 5" xfId="11138" xr:uid="{488D88C8-8DB5-4935-80A2-86782811CE4C}"/>
    <cellStyle name="Normal 11 2 16 6" xfId="11139" xr:uid="{B7968817-6E83-4AB9-AD9D-4489C66DDAC1}"/>
    <cellStyle name="Normal 11 2 16 7" xfId="11140" xr:uid="{38CA1D86-A175-4543-8A90-7208FD9EE05E}"/>
    <cellStyle name="Normal 11 2 17" xfId="11141" xr:uid="{EFBC65B0-22DF-4BEB-B04C-79BC155E9439}"/>
    <cellStyle name="Normal 11 2 17 2" xfId="11142" xr:uid="{A705E055-F0F4-4A1D-883B-2E34686EA209}"/>
    <cellStyle name="Normal 11 2 17 2 2" xfId="11143" xr:uid="{3C294876-4F0D-49BA-9C90-D466492BA59E}"/>
    <cellStyle name="Normal 11 2 17 2 2 2" xfId="11144" xr:uid="{1A42FAA9-5903-44D2-88E6-0C4A21702586}"/>
    <cellStyle name="Normal 11 2 17 2 3" xfId="11145" xr:uid="{23543C45-DD83-421E-B4BC-49BCC4340EE8}"/>
    <cellStyle name="Normal 11 2 17 2 4" xfId="11146" xr:uid="{29103BCC-DB22-4A97-B052-EC6A279D2471}"/>
    <cellStyle name="Normal 11 2 17 2 5" xfId="11147" xr:uid="{3F235A27-3B62-4BF1-9434-F23C8F5E6D70}"/>
    <cellStyle name="Normal 11 2 17 3" xfId="11148" xr:uid="{26A9A3BD-5D34-4C38-A3B1-B7B5D36A13B1}"/>
    <cellStyle name="Normal 11 2 17 3 2" xfId="11149" xr:uid="{9AD8D8F0-2D39-430C-8605-3F039C061420}"/>
    <cellStyle name="Normal 11 2 17 3 2 2" xfId="11150" xr:uid="{E4BD370A-8DB8-4906-ADAD-0F3EC51A434A}"/>
    <cellStyle name="Normal 11 2 17 3 3" xfId="11151" xr:uid="{86BAA4BF-A329-4129-BAA4-553A7D792FA0}"/>
    <cellStyle name="Normal 11 2 17 3 4" xfId="11152" xr:uid="{0799DCED-7320-48C8-9765-BB01D44294EB}"/>
    <cellStyle name="Normal 11 2 17 3 5" xfId="11153" xr:uid="{AA1C9706-4AEA-4039-8C5C-460375A7AECB}"/>
    <cellStyle name="Normal 11 2 17 4" xfId="11154" xr:uid="{446AEB80-7B59-4431-ADBD-623CFA9C7C59}"/>
    <cellStyle name="Normal 11 2 17 4 2" xfId="11155" xr:uid="{5B2D9987-3922-479F-87A6-76F4305245E5}"/>
    <cellStyle name="Normal 11 2 17 4 3" xfId="11156" xr:uid="{83271E8A-ED67-4B00-B5C1-05BE57E41B3B}"/>
    <cellStyle name="Normal 11 2 17 5" xfId="11157" xr:uid="{2395419F-1668-4981-A24D-56DCA8914BF4}"/>
    <cellStyle name="Normal 11 2 17 6" xfId="11158" xr:uid="{B8B6911A-58F3-486C-827F-F971185A2A5C}"/>
    <cellStyle name="Normal 11 2 17 7" xfId="11159" xr:uid="{08C78FA4-5692-45F3-8E5C-2AC9BC6FE1AB}"/>
    <cellStyle name="Normal 11 2 18" xfId="11160" xr:uid="{F5F07C39-5F18-46F6-A859-D0E4DAC577F1}"/>
    <cellStyle name="Normal 11 2 2" xfId="11161" xr:uid="{CAD8B8F2-2796-45D7-B934-D06BF1DB7054}"/>
    <cellStyle name="Normal 11 2 2 10" xfId="11162" xr:uid="{311BABE3-7185-4F17-B844-769B4C68CF1B}"/>
    <cellStyle name="Normal 11 2 2 10 2" xfId="11163" xr:uid="{BA6392BD-807D-4536-B356-2AB33394088B}"/>
    <cellStyle name="Normal 11 2 2 10 2 2" xfId="11164" xr:uid="{955E8FC1-012F-4233-AFA4-A5180394A8BC}"/>
    <cellStyle name="Normal 11 2 2 10 2 2 2" xfId="11165" xr:uid="{10A1AAB4-2163-4D98-AEBC-DEB3077CECE8}"/>
    <cellStyle name="Normal 11 2 2 10 2 3" xfId="11166" xr:uid="{0529A4E3-D7E5-4106-804E-7B2FBBEDB0D8}"/>
    <cellStyle name="Normal 11 2 2 10 2 4" xfId="11167" xr:uid="{D86A7F46-1E87-49BB-BBDD-2E030F2E3B9B}"/>
    <cellStyle name="Normal 11 2 2 10 2 5" xfId="11168" xr:uid="{A4FCA155-72CE-40B9-B171-40E41C8BFF53}"/>
    <cellStyle name="Normal 11 2 2 10 3" xfId="11169" xr:uid="{87111AAB-8987-4CE4-80AD-F4B1114AB606}"/>
    <cellStyle name="Normal 11 2 2 10 3 2" xfId="11170" xr:uid="{CEFECDC5-AEC5-4509-AA95-C0E77BFF6CCC}"/>
    <cellStyle name="Normal 11 2 2 10 3 2 2" xfId="11171" xr:uid="{4FE46751-68EE-4391-B0E5-068AD0051CA3}"/>
    <cellStyle name="Normal 11 2 2 10 3 3" xfId="11172" xr:uid="{BC44D7A5-8B86-454D-9547-47DC960E7B40}"/>
    <cellStyle name="Normal 11 2 2 10 3 4" xfId="11173" xr:uid="{EA4ECC8D-861A-4EB7-9699-86C45A2C31B2}"/>
    <cellStyle name="Normal 11 2 2 10 3 5" xfId="11174" xr:uid="{E446AB93-C6ED-4F5B-9790-1F69B0F0B1FB}"/>
    <cellStyle name="Normal 11 2 2 10 4" xfId="11175" xr:uid="{E8F0511E-2A7E-43F0-84B5-C97B17C728B6}"/>
    <cellStyle name="Normal 11 2 2 10 4 2" xfId="11176" xr:uid="{40F11D96-5188-4343-ACA7-B98B01A5783C}"/>
    <cellStyle name="Normal 11 2 2 10 4 3" xfId="11177" xr:uid="{55F77153-2DCE-4938-94FE-6D7C5FFA19E0}"/>
    <cellStyle name="Normal 11 2 2 10 5" xfId="11178" xr:uid="{97CF4707-5A78-48C9-95DB-601A86EDA54F}"/>
    <cellStyle name="Normal 11 2 2 10 6" xfId="11179" xr:uid="{0251382A-6A00-40EF-8D37-CC2E277CE4B2}"/>
    <cellStyle name="Normal 11 2 2 10 7" xfId="11180" xr:uid="{B91DE097-362C-420A-B906-3F858066024C}"/>
    <cellStyle name="Normal 11 2 2 11" xfId="11181" xr:uid="{97E72D32-1544-48C9-A139-195E4558FFDC}"/>
    <cellStyle name="Normal 11 2 2 11 2" xfId="11182" xr:uid="{5755183B-6773-412E-8F97-E0A297E4BA4B}"/>
    <cellStyle name="Normal 11 2 2 11 2 2" xfId="11183" xr:uid="{1CBD5FD3-5DCA-44BE-888A-7093917FA731}"/>
    <cellStyle name="Normal 11 2 2 11 2 2 2" xfId="11184" xr:uid="{88C94163-20EE-4D10-8ADB-6A58FCCF1053}"/>
    <cellStyle name="Normal 11 2 2 11 2 3" xfId="11185" xr:uid="{FCA2B33C-24BA-4542-A8AE-8B9515E14364}"/>
    <cellStyle name="Normal 11 2 2 11 2 4" xfId="11186" xr:uid="{6B0DDE99-5C83-44FA-9E6D-1B98711DE6C9}"/>
    <cellStyle name="Normal 11 2 2 11 2 5" xfId="11187" xr:uid="{D1E99F02-DCF5-4180-8116-2511BF68479C}"/>
    <cellStyle name="Normal 11 2 2 11 3" xfId="11188" xr:uid="{6949508D-306F-43E1-8320-7097AE1DE947}"/>
    <cellStyle name="Normal 11 2 2 11 3 2" xfId="11189" xr:uid="{BD43C264-8E14-4583-875F-E1771A9B02AC}"/>
    <cellStyle name="Normal 11 2 2 11 3 2 2" xfId="11190" xr:uid="{4D32C13E-4B7C-4201-9846-586BD2F25ADF}"/>
    <cellStyle name="Normal 11 2 2 11 3 3" xfId="11191" xr:uid="{E761A0F1-93F0-4B07-AE1C-A38B7F14E98C}"/>
    <cellStyle name="Normal 11 2 2 11 3 4" xfId="11192" xr:uid="{D60AA552-2784-4893-993F-7AC71CEC856D}"/>
    <cellStyle name="Normal 11 2 2 11 3 5" xfId="11193" xr:uid="{087B5B18-695F-45BE-8774-8E19747DB3F2}"/>
    <cellStyle name="Normal 11 2 2 11 4" xfId="11194" xr:uid="{017B07DE-2570-4705-9D4B-2B457BDEE1A1}"/>
    <cellStyle name="Normal 11 2 2 11 4 2" xfId="11195" xr:uid="{B187754C-9ECF-44B8-B82F-BCAA069E516E}"/>
    <cellStyle name="Normal 11 2 2 11 4 3" xfId="11196" xr:uid="{7C1329CD-24B0-4A5B-9068-F3BC4607ED3B}"/>
    <cellStyle name="Normal 11 2 2 11 5" xfId="11197" xr:uid="{0ACC2A95-DAB6-48E6-A764-7852E68BD4E8}"/>
    <cellStyle name="Normal 11 2 2 11 6" xfId="11198" xr:uid="{0AC6F66D-E87A-4597-82EA-C9851244B3B6}"/>
    <cellStyle name="Normal 11 2 2 11 7" xfId="11199" xr:uid="{ACA286CC-C6DF-4297-AF3A-4A93840FB54C}"/>
    <cellStyle name="Normal 11 2 2 12" xfId="11200" xr:uid="{BEDD97CB-502C-4AD6-A675-E1428312EADF}"/>
    <cellStyle name="Normal 11 2 2 2" xfId="11201" xr:uid="{D66FA931-F4DC-498B-838D-9CC32812126F}"/>
    <cellStyle name="Normal 11 2 2 2 2" xfId="11202" xr:uid="{4BC0FC34-1F67-4C08-B251-7C50F13E9303}"/>
    <cellStyle name="Normal 11 2 2 2 2 10" xfId="11203" xr:uid="{46B69F4E-9361-45D2-B948-687B960421A9}"/>
    <cellStyle name="Normal 11 2 2 2 2 10 2" xfId="11204" xr:uid="{F6FEA41D-9018-471F-BFDA-F5FB72C4C8ED}"/>
    <cellStyle name="Normal 11 2 2 2 2 10 2 2" xfId="11205" xr:uid="{273993E7-F2C5-45FF-827C-EDA9AB9E6ACC}"/>
    <cellStyle name="Normal 11 2 2 2 2 10 3" xfId="11206" xr:uid="{35E8CE38-A4F7-4E5E-BE39-89BBEC53D85A}"/>
    <cellStyle name="Normal 11 2 2 2 2 10 4" xfId="11207" xr:uid="{15F5025D-DD73-41AF-85D7-562A5B9C3608}"/>
    <cellStyle name="Normal 11 2 2 2 2 10 5" xfId="11208" xr:uid="{05A35180-14DD-4B99-86BA-E951643F4B29}"/>
    <cellStyle name="Normal 11 2 2 2 2 11" xfId="11209" xr:uid="{42A8A502-DBEA-4C28-835E-6867326E4F29}"/>
    <cellStyle name="Normal 11 2 2 2 2 11 2" xfId="11210" xr:uid="{BD347649-558E-4F08-979D-710CF91A875C}"/>
    <cellStyle name="Normal 11 2 2 2 2 11 3" xfId="11211" xr:uid="{F187890B-216C-4DA3-AB20-97BF38D8DE8B}"/>
    <cellStyle name="Normal 11 2 2 2 2 12" xfId="11212" xr:uid="{55E557F1-04A7-4F3F-B4A0-819F95C230F0}"/>
    <cellStyle name="Normal 11 2 2 2 2 13" xfId="11213" xr:uid="{7DB29189-77C7-4BE3-A832-02660BE9382F}"/>
    <cellStyle name="Normal 11 2 2 2 2 14" xfId="11214" xr:uid="{F6583291-C2F0-41CD-B31E-D0F8B25C765B}"/>
    <cellStyle name="Normal 11 2 2 2 2 2" xfId="11215" xr:uid="{E1BF2510-4CD7-46AB-A075-DD687FD6AD3A}"/>
    <cellStyle name="Normal 11 2 2 2 2 2 2" xfId="11216" xr:uid="{C497F529-48B3-4A00-BDC7-88E91C3F358F}"/>
    <cellStyle name="Normal 11 2 2 2 2 2 2 2" xfId="11217" xr:uid="{39DBFF19-5DF2-40A3-9230-F341FB4A84F7}"/>
    <cellStyle name="Normal 11 2 2 2 2 2 2 2 2" xfId="11218" xr:uid="{5FF2897D-C313-43B4-BBDE-59EF95C9DF00}"/>
    <cellStyle name="Normal 11 2 2 2 2 2 2 2 2 2" xfId="11219" xr:uid="{592AB999-A2E3-4F25-AEDB-011C29C0603C}"/>
    <cellStyle name="Normal 11 2 2 2 2 2 2 2 3" xfId="11220" xr:uid="{3868ABB1-1CD8-4080-8941-66605F843130}"/>
    <cellStyle name="Normal 11 2 2 2 2 2 2 2 4" xfId="11221" xr:uid="{C1DCA6C2-8150-40D4-855C-6934CB9145CA}"/>
    <cellStyle name="Normal 11 2 2 2 2 2 2 3" xfId="11222" xr:uid="{941FE366-7121-4552-BFA2-B25FE8DA89B3}"/>
    <cellStyle name="Normal 11 2 2 2 2 2 2 3 2" xfId="11223" xr:uid="{7F859CBD-6467-4FAB-8536-4748D389B3E7}"/>
    <cellStyle name="Normal 11 2 2 2 2 2 2 4" xfId="11224" xr:uid="{913FA03B-817C-4E79-93FF-1990804FD78F}"/>
    <cellStyle name="Normal 11 2 2 2 2 2 2 5" xfId="11225" xr:uid="{8417DA10-3A37-424B-8C05-B7AADF302387}"/>
    <cellStyle name="Normal 11 2 2 2 2 3" xfId="11226" xr:uid="{3EA730E6-66BF-4082-9FE5-6241FAFB1FE0}"/>
    <cellStyle name="Normal 11 2 2 2 2 3 2" xfId="11227" xr:uid="{B27FE63E-4141-42AB-88D2-5725D839267B}"/>
    <cellStyle name="Normal 11 2 2 2 2 3 2 2" xfId="11228" xr:uid="{E5F2B62E-E94D-4060-AE09-8BCECD130938}"/>
    <cellStyle name="Normal 11 2 2 2 2 3 2 2 2" xfId="11229" xr:uid="{864E5989-35F7-469D-B082-9F216B9350A0}"/>
    <cellStyle name="Normal 11 2 2 2 2 3 2 2 2 2" xfId="11230" xr:uid="{BDC08940-BE1D-4A67-9512-8D2AF652A9D4}"/>
    <cellStyle name="Normal 11 2 2 2 2 3 2 2 3" xfId="11231" xr:uid="{FFEC9598-1CC3-4185-A3AB-3BEE7B2FCB3B}"/>
    <cellStyle name="Normal 11 2 2 2 2 3 2 2 4" xfId="11232" xr:uid="{97D90A26-AFF2-4BCF-860F-95E73B217BF1}"/>
    <cellStyle name="Normal 11 2 2 2 2 3 2 3" xfId="11233" xr:uid="{F57BBB55-E626-4376-8D7E-71D2E29AF9DB}"/>
    <cellStyle name="Normal 11 2 2 2 2 3 2 3 2" xfId="11234" xr:uid="{CD619938-F958-4350-B854-09709DD3DFFC}"/>
    <cellStyle name="Normal 11 2 2 2 2 3 2 4" xfId="11235" xr:uid="{163C9788-A8E0-42B2-BA08-36B99ECC7A71}"/>
    <cellStyle name="Normal 11 2 2 2 2 3 2 5" xfId="11236" xr:uid="{7F279EE9-39D3-4CC1-8EB3-9375085DE8DD}"/>
    <cellStyle name="Normal 11 2 2 2 2 4" xfId="11237" xr:uid="{91DD8655-F6AA-4DB3-963E-27D0248EB225}"/>
    <cellStyle name="Normal 11 2 2 2 2 4 2" xfId="11238" xr:uid="{1787A0C4-DC74-45B7-B3F5-DB59B763C4BD}"/>
    <cellStyle name="Normal 11 2 2 2 2 4 2 2" xfId="11239" xr:uid="{3CB390F0-3D69-4F2F-8AE1-BA1CEC86C23B}"/>
    <cellStyle name="Normal 11 2 2 2 2 4 2 2 2" xfId="11240" xr:uid="{0FCAE45A-0EA3-46F2-96D5-26008484F574}"/>
    <cellStyle name="Normal 11 2 2 2 2 4 2 2 2 2" xfId="11241" xr:uid="{1C582AB7-422F-478F-A01E-FA01BC413BEE}"/>
    <cellStyle name="Normal 11 2 2 2 2 4 2 2 3" xfId="11242" xr:uid="{C2F95CA7-B349-4D47-898C-6BC1A1F54994}"/>
    <cellStyle name="Normal 11 2 2 2 2 4 2 2 4" xfId="11243" xr:uid="{302E4F99-206B-4F27-8B3A-484068809ACA}"/>
    <cellStyle name="Normal 11 2 2 2 2 4 2 3" xfId="11244" xr:uid="{1B640FCC-EC5A-405A-A8A9-3A5D431B7472}"/>
    <cellStyle name="Normal 11 2 2 2 2 4 2 3 2" xfId="11245" xr:uid="{7ED060BE-AB65-4201-B105-13CDC824F8FB}"/>
    <cellStyle name="Normal 11 2 2 2 2 4 2 4" xfId="11246" xr:uid="{C0CCCA9C-3BE1-4CEF-B104-C498004A1B36}"/>
    <cellStyle name="Normal 11 2 2 2 2 4 2 5" xfId="11247" xr:uid="{4714EAF8-FF87-4B62-87AB-F3304F5D9776}"/>
    <cellStyle name="Normal 11 2 2 2 2 5" xfId="11248" xr:uid="{510D864D-33A2-4658-B453-A1A3C1304879}"/>
    <cellStyle name="Normal 11 2 2 2 2 5 2" xfId="11249" xr:uid="{A852F716-B65E-4259-B3A0-1A3485BDFAAA}"/>
    <cellStyle name="Normal 11 2 2 2 2 5 2 2" xfId="11250" xr:uid="{62B943A7-B2E4-40BC-BFDF-0DE9065C966B}"/>
    <cellStyle name="Normal 11 2 2 2 2 5 2 2 2" xfId="11251" xr:uid="{E080E5E2-CF1B-48F0-9AE5-A882C2330A9C}"/>
    <cellStyle name="Normal 11 2 2 2 2 5 2 2 2 2" xfId="11252" xr:uid="{2135B0F7-D505-4001-946D-F77C5EA51541}"/>
    <cellStyle name="Normal 11 2 2 2 2 5 2 2 3" xfId="11253" xr:uid="{C722C975-BA8D-4441-99A6-251F9B89349A}"/>
    <cellStyle name="Normal 11 2 2 2 2 5 2 2 4" xfId="11254" xr:uid="{7E2F1B46-9706-4CED-890B-FDC0DCB18A7A}"/>
    <cellStyle name="Normal 11 2 2 2 2 5 2 3" xfId="11255" xr:uid="{4E13D914-D53D-4D96-A52D-96045960E114}"/>
    <cellStyle name="Normal 11 2 2 2 2 5 2 3 2" xfId="11256" xr:uid="{8AD71F03-F2EE-4591-9BEB-60F9D2DA9444}"/>
    <cellStyle name="Normal 11 2 2 2 2 5 2 4" xfId="11257" xr:uid="{D2150B60-0F25-4D62-8E8C-A1FE33EF1D1D}"/>
    <cellStyle name="Normal 11 2 2 2 2 5 2 5" xfId="11258" xr:uid="{E6DED977-9972-4DFA-9E04-536058BABF57}"/>
    <cellStyle name="Normal 11 2 2 2 2 6" xfId="11259" xr:uid="{9C72AC30-C92B-4059-8FFB-72E3E0169B4B}"/>
    <cellStyle name="Normal 11 2 2 2 2 6 2" xfId="11260" xr:uid="{7ADD0EF6-1F80-418D-B875-36F14DEE7CDD}"/>
    <cellStyle name="Normal 11 2 2 2 2 6 2 2" xfId="11261" xr:uid="{63A062DC-E2B5-49D4-A818-98768BE87381}"/>
    <cellStyle name="Normal 11 2 2 2 2 6 2 2 2" xfId="11262" xr:uid="{1522A740-98A3-40D4-AF21-B376713AD1C5}"/>
    <cellStyle name="Normal 11 2 2 2 2 6 2 2 2 2" xfId="11263" xr:uid="{FCA5A5F9-1432-421E-9D44-73C8097D2B41}"/>
    <cellStyle name="Normal 11 2 2 2 2 6 2 2 3" xfId="11264" xr:uid="{B5F7DAE9-F0B5-4377-A93F-94BD8295B16D}"/>
    <cellStyle name="Normal 11 2 2 2 2 6 2 2 4" xfId="11265" xr:uid="{99EFA2FF-FC60-4D64-9CAB-D130B47D9339}"/>
    <cellStyle name="Normal 11 2 2 2 2 6 2 3" xfId="11266" xr:uid="{09CC2414-8057-4A86-BB3F-30A8881EDBA0}"/>
    <cellStyle name="Normal 11 2 2 2 2 6 2 3 2" xfId="11267" xr:uid="{77BE8F64-5873-4553-8171-94C762C31A96}"/>
    <cellStyle name="Normal 11 2 2 2 2 6 2 4" xfId="11268" xr:uid="{C55BA87B-4A9C-45E8-9CA2-DC9CE9918566}"/>
    <cellStyle name="Normal 11 2 2 2 2 6 2 5" xfId="11269" xr:uid="{11E858BA-8BA5-4F47-A213-8E9C4973FECF}"/>
    <cellStyle name="Normal 11 2 2 2 2 7" xfId="11270" xr:uid="{C5D5BA12-90A1-4BDE-B352-7403BBF7D421}"/>
    <cellStyle name="Normal 11 2 2 2 2 7 2" xfId="11271" xr:uid="{A01F576B-2AEC-45A3-B362-E0B063E7BB8F}"/>
    <cellStyle name="Normal 11 2 2 2 2 7 2 2" xfId="11272" xr:uid="{6D87325F-CA84-45B3-ABF9-150B5F0272EB}"/>
    <cellStyle name="Normal 11 2 2 2 2 7 2 2 2" xfId="11273" xr:uid="{5051E185-7C29-4C5D-B11E-3F90F45C1AA8}"/>
    <cellStyle name="Normal 11 2 2 2 2 7 2 2 2 2" xfId="11274" xr:uid="{55F93E55-BED4-4126-94AD-00A31817F243}"/>
    <cellStyle name="Normal 11 2 2 2 2 7 2 2 3" xfId="11275" xr:uid="{7F7C08D2-CCC8-40E0-9D0D-EE9715860E98}"/>
    <cellStyle name="Normal 11 2 2 2 2 7 2 2 4" xfId="11276" xr:uid="{882C03CA-D628-4B70-8F16-2BACDE41E805}"/>
    <cellStyle name="Normal 11 2 2 2 2 7 2 3" xfId="11277" xr:uid="{C4848751-D84B-495B-BA38-A0C133AB1710}"/>
    <cellStyle name="Normal 11 2 2 2 2 7 2 3 2" xfId="11278" xr:uid="{9312D51B-4476-4AD3-989D-180B9EA519E8}"/>
    <cellStyle name="Normal 11 2 2 2 2 7 2 4" xfId="11279" xr:uid="{7A52B80C-4298-4C26-8570-8E8F3EF66C5F}"/>
    <cellStyle name="Normal 11 2 2 2 2 7 2 5" xfId="11280" xr:uid="{F5CEBFD9-5777-4E4D-AFB1-7F314D41E613}"/>
    <cellStyle name="Normal 11 2 2 2 2 8" xfId="11281" xr:uid="{64318297-8EDE-4BD3-8DA9-53DB268FE04D}"/>
    <cellStyle name="Normal 11 2 2 2 2 8 2" xfId="11282" xr:uid="{15C97E08-2CB4-4B6B-B4F8-A05038DD2A2B}"/>
    <cellStyle name="Normal 11 2 2 2 2 8 2 2" xfId="11283" xr:uid="{81127AA1-04DA-4944-B5D1-F2754361731A}"/>
    <cellStyle name="Normal 11 2 2 2 2 8 2 2 2" xfId="11284" xr:uid="{54D7EF58-ECA6-4070-9B4E-96919A3F2A6A}"/>
    <cellStyle name="Normal 11 2 2 2 2 8 2 3" xfId="11285" xr:uid="{ED761DCE-3AAF-4905-98A0-6A67004D2E2F}"/>
    <cellStyle name="Normal 11 2 2 2 2 8 2 4" xfId="11286" xr:uid="{E942B9A5-FE05-4FAC-BF23-90063C835936}"/>
    <cellStyle name="Normal 11 2 2 2 2 8 2 5" xfId="11287" xr:uid="{124C010F-01EF-48E5-BF55-82F6A6A4C340}"/>
    <cellStyle name="Normal 11 2 2 2 2 8 3" xfId="11288" xr:uid="{C4A7D25B-084D-4659-A424-3A10776A7227}"/>
    <cellStyle name="Normal 11 2 2 2 2 8 3 2" xfId="11289" xr:uid="{1336B04E-94B4-4A88-9E61-0A237C8578EF}"/>
    <cellStyle name="Normal 11 2 2 2 2 8 3 2 2" xfId="11290" xr:uid="{504A05A1-D621-4758-8A31-E3D5EC6CEB47}"/>
    <cellStyle name="Normal 11 2 2 2 2 8 3 3" xfId="11291" xr:uid="{2E30394F-0C9A-464E-B6B4-12D83AF53E22}"/>
    <cellStyle name="Normal 11 2 2 2 2 8 3 4" xfId="11292" xr:uid="{3272DA47-F676-442C-9BFA-62E9B45DC6F8}"/>
    <cellStyle name="Normal 11 2 2 2 2 8 3 5" xfId="11293" xr:uid="{6FC9273B-0F87-4502-A015-8DF813310320}"/>
    <cellStyle name="Normal 11 2 2 2 2 8 4" xfId="11294" xr:uid="{ECB104AA-A1F9-485C-8204-ED763147F0DB}"/>
    <cellStyle name="Normal 11 2 2 2 2 8 4 2" xfId="11295" xr:uid="{CFF7FB5E-C5D2-45D5-973D-3F770D100A8E}"/>
    <cellStyle name="Normal 11 2 2 2 2 8 4 3" xfId="11296" xr:uid="{BDBA193E-88DD-432C-BD74-C1627D086216}"/>
    <cellStyle name="Normal 11 2 2 2 2 8 5" xfId="11297" xr:uid="{4625FC12-2543-47A3-9A0B-9AA31F1AF021}"/>
    <cellStyle name="Normal 11 2 2 2 2 8 6" xfId="11298" xr:uid="{43EF4C9D-BD9D-4AF9-9BA5-E20120B9D0B1}"/>
    <cellStyle name="Normal 11 2 2 2 2 8 7" xfId="11299" xr:uid="{3FC32BA0-C966-479A-8AFE-4CE704D0139B}"/>
    <cellStyle name="Normal 11 2 2 2 2 9" xfId="11300" xr:uid="{95AE8EB7-D9D2-4711-B1EE-2C9B368A8FA1}"/>
    <cellStyle name="Normal 11 2 2 2 2 9 2" xfId="11301" xr:uid="{0FEC8215-74EA-4354-A8F9-13B6E10C26F0}"/>
    <cellStyle name="Normal 11 2 2 2 2 9 2 2" xfId="11302" xr:uid="{E17B6A95-CB07-4D17-9ABF-BF4FDFB4938B}"/>
    <cellStyle name="Normal 11 2 2 2 2 9 3" xfId="11303" xr:uid="{35DA4AD5-930E-441A-8183-48CA1D4F3D53}"/>
    <cellStyle name="Normal 11 2 2 2 2 9 4" xfId="11304" xr:uid="{E8F4D490-105A-4035-8C03-F10A355D12F0}"/>
    <cellStyle name="Normal 11 2 2 2 2 9 5" xfId="11305" xr:uid="{26D7FF54-4A7B-4E7F-937A-96CFE780D9EA}"/>
    <cellStyle name="Normal 11 2 2 2 2_Culture" xfId="11306" xr:uid="{5845BF31-3509-4FD2-9E75-2B9502107E09}"/>
    <cellStyle name="Normal 11 2 2 2 3" xfId="11307" xr:uid="{15E466C3-3E58-49E5-91C1-650DCA0F4557}"/>
    <cellStyle name="Normal 11 2 2 2 3 2" xfId="11308" xr:uid="{C9246A00-8EA8-4D05-A324-EC9BD4FE9870}"/>
    <cellStyle name="Normal 11 2 2 2 3 2 2" xfId="11309" xr:uid="{1CFA4CFB-169D-4A7E-A8CA-47CCBD4BFAF4}"/>
    <cellStyle name="Normal 11 2 2 2 3 2 2 2" xfId="11310" xr:uid="{7EF92B95-C48E-4DDB-9C31-0E8A5164B556}"/>
    <cellStyle name="Normal 11 2 2 2 3 2 3" xfId="11311" xr:uid="{704820D6-6506-4D24-80DD-8942D0562982}"/>
    <cellStyle name="Normal 11 2 2 2 3 2 4" xfId="11312" xr:uid="{678E962B-41CD-46FE-9918-35344663DF27}"/>
    <cellStyle name="Normal 11 2 2 2 3 2 5" xfId="11313" xr:uid="{324F969E-7E6B-4732-A8E8-E0C1980C724E}"/>
    <cellStyle name="Normal 11 2 2 2 3 3" xfId="11314" xr:uid="{FF9BE92A-1DCA-4200-8DF2-E65B37518A54}"/>
    <cellStyle name="Normal 11 2 2 2 3 3 2" xfId="11315" xr:uid="{5A7A82AF-6CAB-4FBF-9818-953C02865088}"/>
    <cellStyle name="Normal 11 2 2 2 3 3 2 2" xfId="11316" xr:uid="{09499962-940D-430C-92B5-1B3E73C1D694}"/>
    <cellStyle name="Normal 11 2 2 2 3 3 3" xfId="11317" xr:uid="{DDF4D1DD-C2AE-454F-ADCA-88F95E7DBDE8}"/>
    <cellStyle name="Normal 11 2 2 2 3 3 4" xfId="11318" xr:uid="{92A3DA06-D83C-41C1-B3B1-062B436A20EC}"/>
    <cellStyle name="Normal 11 2 2 2 3 3 5" xfId="11319" xr:uid="{42F44D7F-4328-47FE-A1D6-C3CD0ECB21E4}"/>
    <cellStyle name="Normal 11 2 2 2 3 4" xfId="11320" xr:uid="{4008A222-B937-49A9-BC93-480DAFF24918}"/>
    <cellStyle name="Normal 11 2 2 2 3 4 2" xfId="11321" xr:uid="{329F5543-CCBF-4376-AA3E-4BF7796912A2}"/>
    <cellStyle name="Normal 11 2 2 2 3 4 3" xfId="11322" xr:uid="{3C41E2F5-1D37-4332-B649-20955A008E60}"/>
    <cellStyle name="Normal 11 2 2 2 3 5" xfId="11323" xr:uid="{AACBDE91-6E3E-43F6-9CCC-97158E3FCFC3}"/>
    <cellStyle name="Normal 11 2 2 2 3 6" xfId="11324" xr:uid="{DACBBA6E-9F07-4C54-B358-2470160FDCBA}"/>
    <cellStyle name="Normal 11 2 2 2 3 7" xfId="11325" xr:uid="{4F234CBE-482D-47B3-8BF3-01EC4B73D17A}"/>
    <cellStyle name="Normal 11 2 2 2 4" xfId="11326" xr:uid="{75AB076D-2C6C-462E-BB50-57F87C1011F3}"/>
    <cellStyle name="Normal 11 2 2 2 4 2" xfId="11327" xr:uid="{5A4ABE39-82C8-4381-924D-146B63BBE14A}"/>
    <cellStyle name="Normal 11 2 2 2 4 2 2" xfId="11328" xr:uid="{5362D619-8B24-46AA-B64A-B02D821ADAEF}"/>
    <cellStyle name="Normal 11 2 2 2 4 2 2 2" xfId="11329" xr:uid="{B7A64F80-7291-431E-9CA9-36CC6637A219}"/>
    <cellStyle name="Normal 11 2 2 2 4 2 3" xfId="11330" xr:uid="{7954AEDB-106C-4315-B052-193694AC44EE}"/>
    <cellStyle name="Normal 11 2 2 2 4 2 4" xfId="11331" xr:uid="{DD26931B-E666-44FD-92B0-D1FAA65CDC6F}"/>
    <cellStyle name="Normal 11 2 2 2 4 2 5" xfId="11332" xr:uid="{C2E00C8B-9933-4EDF-83F8-2685EBF976A1}"/>
    <cellStyle name="Normal 11 2 2 2 4 3" xfId="11333" xr:uid="{613A7451-0C5A-4625-A230-7F5756B4B0B4}"/>
    <cellStyle name="Normal 11 2 2 2 4 3 2" xfId="11334" xr:uid="{70F30CFB-EDB8-45EC-B2CD-D7760B58BB2C}"/>
    <cellStyle name="Normal 11 2 2 2 4 3 2 2" xfId="11335" xr:uid="{D58F878F-B3C4-43E9-816F-157BF19503C5}"/>
    <cellStyle name="Normal 11 2 2 2 4 3 3" xfId="11336" xr:uid="{E071E617-4705-4934-B2AB-517B7490AC72}"/>
    <cellStyle name="Normal 11 2 2 2 4 3 4" xfId="11337" xr:uid="{EFC4DE5A-9CD3-497B-B128-975F2CDACCF4}"/>
    <cellStyle name="Normal 11 2 2 2 4 3 5" xfId="11338" xr:uid="{A313F921-4987-40E2-B608-0EE9340E241C}"/>
    <cellStyle name="Normal 11 2 2 2 4 4" xfId="11339" xr:uid="{E403BA3A-090C-46F2-9A18-C5FC83D6A665}"/>
    <cellStyle name="Normal 11 2 2 2 4 4 2" xfId="11340" xr:uid="{F60327B2-D809-45AE-BD62-40D2C5CE53F9}"/>
    <cellStyle name="Normal 11 2 2 2 4 4 3" xfId="11341" xr:uid="{F08358FB-7373-4323-BCC1-D0D43C18AB4A}"/>
    <cellStyle name="Normal 11 2 2 2 4 5" xfId="11342" xr:uid="{65200508-BC9F-4EA4-A694-93544EC8668A}"/>
    <cellStyle name="Normal 11 2 2 2 4 6" xfId="11343" xr:uid="{2D797404-DD37-4C70-ABB7-0F12B8A697F3}"/>
    <cellStyle name="Normal 11 2 2 2 4 7" xfId="11344" xr:uid="{FB9F3928-08B5-4FCF-BA65-174EB552DBFC}"/>
    <cellStyle name="Normal 11 2 2 2 5" xfId="11345" xr:uid="{E2A24EF8-D4CD-4FD2-B165-A7227824DCEF}"/>
    <cellStyle name="Normal 11 2 2 2 5 2" xfId="11346" xr:uid="{16B4FD4D-55E9-4695-9CBF-AECE6FF60220}"/>
    <cellStyle name="Normal 11 2 2 2 5 2 2" xfId="11347" xr:uid="{5590A63F-5339-4028-9878-7F0F96BDE435}"/>
    <cellStyle name="Normal 11 2 2 2 5 2 2 2" xfId="11348" xr:uid="{ECB8DF53-DC7D-4583-AB6E-891B6404354A}"/>
    <cellStyle name="Normal 11 2 2 2 5 2 3" xfId="11349" xr:uid="{3A654232-FE73-4801-9503-2C94FD594750}"/>
    <cellStyle name="Normal 11 2 2 2 5 2 4" xfId="11350" xr:uid="{6CFB1DFB-BDEF-489E-9878-3F617BD8729A}"/>
    <cellStyle name="Normal 11 2 2 2 5 2 5" xfId="11351" xr:uid="{79E5AA22-954B-4B1A-BBEA-1DF49A520C6B}"/>
    <cellStyle name="Normal 11 2 2 2 5 3" xfId="11352" xr:uid="{A8FC2457-E3CC-4055-B630-D2B512A7C2A7}"/>
    <cellStyle name="Normal 11 2 2 2 5 3 2" xfId="11353" xr:uid="{D30F16FF-60B6-47EC-A213-6483191ECEE8}"/>
    <cellStyle name="Normal 11 2 2 2 5 3 2 2" xfId="11354" xr:uid="{BA73D1B5-DA0A-4236-A1DB-1FD1F10148DB}"/>
    <cellStyle name="Normal 11 2 2 2 5 3 3" xfId="11355" xr:uid="{372A12DB-6C39-4090-B2BF-47FF04A0F9EB}"/>
    <cellStyle name="Normal 11 2 2 2 5 3 4" xfId="11356" xr:uid="{20FDE5BC-236E-439F-88F0-4F891C886685}"/>
    <cellStyle name="Normal 11 2 2 2 5 3 5" xfId="11357" xr:uid="{E357C7EB-A151-452D-8369-F82386361F7C}"/>
    <cellStyle name="Normal 11 2 2 2 5 4" xfId="11358" xr:uid="{7B660668-2DA2-4EC1-A898-BDCD7B72C6E5}"/>
    <cellStyle name="Normal 11 2 2 2 5 4 2" xfId="11359" xr:uid="{E6EA31D4-1BC6-4818-8B3B-54321C79423B}"/>
    <cellStyle name="Normal 11 2 2 2 5 4 3" xfId="11360" xr:uid="{1953A7EE-E3E6-4FEC-801B-7F7513D373EE}"/>
    <cellStyle name="Normal 11 2 2 2 5 5" xfId="11361" xr:uid="{7FF8C690-1626-4BE8-A852-629DF8964AB1}"/>
    <cellStyle name="Normal 11 2 2 2 5 6" xfId="11362" xr:uid="{73C9D9D1-E5FE-41AD-97BE-5BFBB551757B}"/>
    <cellStyle name="Normal 11 2 2 2 5 7" xfId="11363" xr:uid="{92A6B8E9-3797-4EB8-A4C7-A17FF3BFEE34}"/>
    <cellStyle name="Normal 11 2 2 2 6" xfId="11364" xr:uid="{C58FA23E-8703-4533-B23B-5DF99EDA540F}"/>
    <cellStyle name="Normal 11 2 2 2 6 2" xfId="11365" xr:uid="{C0A82167-1B25-4BE8-A364-EB096FE78C96}"/>
    <cellStyle name="Normal 11 2 2 2 6 2 2" xfId="11366" xr:uid="{6070CAA6-AC7A-4386-81B5-063B552CB902}"/>
    <cellStyle name="Normal 11 2 2 2 6 2 2 2" xfId="11367" xr:uid="{0588C034-7D95-4312-9435-4A3A4B8A3F78}"/>
    <cellStyle name="Normal 11 2 2 2 6 2 3" xfId="11368" xr:uid="{1FA09D30-5122-40B6-BA8A-397E0D1D09C0}"/>
    <cellStyle name="Normal 11 2 2 2 6 2 4" xfId="11369" xr:uid="{D30EF938-EA45-4734-BC32-A426FA270F2C}"/>
    <cellStyle name="Normal 11 2 2 2 6 2 5" xfId="11370" xr:uid="{BEB77A00-208B-4999-BAF5-A46475738900}"/>
    <cellStyle name="Normal 11 2 2 2 6 3" xfId="11371" xr:uid="{188CE306-5DAF-4DE3-9738-514F9CE3F9E1}"/>
    <cellStyle name="Normal 11 2 2 2 6 3 2" xfId="11372" xr:uid="{57D44BFC-EAB7-40BD-B8EB-E9377F3F0114}"/>
    <cellStyle name="Normal 11 2 2 2 6 3 2 2" xfId="11373" xr:uid="{BBF28C87-6EB3-4804-8220-F8C622511449}"/>
    <cellStyle name="Normal 11 2 2 2 6 3 3" xfId="11374" xr:uid="{ABCF1E76-EBCC-4F75-97F8-5BB44FDD68E7}"/>
    <cellStyle name="Normal 11 2 2 2 6 3 4" xfId="11375" xr:uid="{0986B4D4-0330-4E55-8F1D-06569D2AF7C1}"/>
    <cellStyle name="Normal 11 2 2 2 6 3 5" xfId="11376" xr:uid="{CE94F520-283A-4D13-84EF-124C0BF58B00}"/>
    <cellStyle name="Normal 11 2 2 2 6 4" xfId="11377" xr:uid="{D53827C1-4A47-471C-988F-668257A66A06}"/>
    <cellStyle name="Normal 11 2 2 2 6 4 2" xfId="11378" xr:uid="{9B903EFE-B6EE-43F8-A3CF-7EB1204B8320}"/>
    <cellStyle name="Normal 11 2 2 2 6 4 3" xfId="11379" xr:uid="{BCDCF221-BC81-4AA3-B481-3DA465907DF0}"/>
    <cellStyle name="Normal 11 2 2 2 6 5" xfId="11380" xr:uid="{F89D8A80-6C26-48FD-B7DB-15C86F6EFB1A}"/>
    <cellStyle name="Normal 11 2 2 2 6 6" xfId="11381" xr:uid="{F2B4B027-D110-47EE-B795-6860125851C4}"/>
    <cellStyle name="Normal 11 2 2 2 6 7" xfId="11382" xr:uid="{854BF73E-2B32-4F42-9C11-28D384B228B9}"/>
    <cellStyle name="Normal 11 2 2 2 7" xfId="11383" xr:uid="{13D855CB-A72F-454E-BF8B-5505E8DC1593}"/>
    <cellStyle name="Normal 11 2 2 2 7 2" xfId="11384" xr:uid="{F5793F60-4387-44AA-AAE0-4266A40AD255}"/>
    <cellStyle name="Normal 11 2 2 2 7 2 2" xfId="11385" xr:uid="{A4755953-F98D-48D1-98DE-E74B27D00B5B}"/>
    <cellStyle name="Normal 11 2 2 2 7 2 2 2" xfId="11386" xr:uid="{237A535D-6F99-4F11-990F-7A0AEC34A13D}"/>
    <cellStyle name="Normal 11 2 2 2 7 2 3" xfId="11387" xr:uid="{898C6D21-0015-4FFA-86C9-4E4ACF5BBBD1}"/>
    <cellStyle name="Normal 11 2 2 2 7 2 4" xfId="11388" xr:uid="{882A7080-7859-4A71-814B-3F761A20E566}"/>
    <cellStyle name="Normal 11 2 2 2 7 2 5" xfId="11389" xr:uid="{ACDB6421-0068-4F8A-B47A-42576895A5C3}"/>
    <cellStyle name="Normal 11 2 2 2 7 3" xfId="11390" xr:uid="{88E6607A-E149-493A-8C5B-A5924867BC0C}"/>
    <cellStyle name="Normal 11 2 2 2 7 3 2" xfId="11391" xr:uid="{D2A2C4FB-FCA8-417C-83AE-F0FDF348FA1A}"/>
    <cellStyle name="Normal 11 2 2 2 7 3 2 2" xfId="11392" xr:uid="{29F62D72-2C57-453F-A834-2578D20FBC76}"/>
    <cellStyle name="Normal 11 2 2 2 7 3 3" xfId="11393" xr:uid="{C89CC14C-1D3C-4B05-BF9E-7923A628DED4}"/>
    <cellStyle name="Normal 11 2 2 2 7 3 4" xfId="11394" xr:uid="{DA992ED0-4E1D-4584-BB54-0C79720BFE94}"/>
    <cellStyle name="Normal 11 2 2 2 7 3 5" xfId="11395" xr:uid="{B5B19CA8-0419-4F14-8DCA-9BC0A500E0EC}"/>
    <cellStyle name="Normal 11 2 2 2 7 4" xfId="11396" xr:uid="{6C53A71F-AF24-4CDB-AC1D-2B7B1C1DB663}"/>
    <cellStyle name="Normal 11 2 2 2 7 4 2" xfId="11397" xr:uid="{46D31EFD-ACF3-4F78-A583-0B68E85B58D4}"/>
    <cellStyle name="Normal 11 2 2 2 7 4 3" xfId="11398" xr:uid="{CCCD08E9-7CA8-453B-B895-1B15721C533C}"/>
    <cellStyle name="Normal 11 2 2 2 7 5" xfId="11399" xr:uid="{74CE30C5-8313-4901-9CD2-086B90D2BB27}"/>
    <cellStyle name="Normal 11 2 2 2 7 6" xfId="11400" xr:uid="{9BE7143E-E07A-4499-B4FF-A91C3EA3D320}"/>
    <cellStyle name="Normal 11 2 2 2 7 7" xfId="11401" xr:uid="{C03CBE68-26A2-4FB9-9181-011757B091D2}"/>
    <cellStyle name="Normal 11 2 2 3" xfId="11402" xr:uid="{6D5BF5BE-1DF4-4391-A79F-30018A48C265}"/>
    <cellStyle name="Normal 11 2 2 3 2" xfId="11403" xr:uid="{BC04CADB-56CB-4A63-8C1E-AA17250A6FBB}"/>
    <cellStyle name="Normal 11 2 2 3 2 2" xfId="11404" xr:uid="{FF71AE96-4AA9-4FCE-B20C-E8F756796658}"/>
    <cellStyle name="Normal 11 2 2 3 2 2 2" xfId="11405" xr:uid="{B994CB38-A36F-4356-B7B4-F7123EA2FFDD}"/>
    <cellStyle name="Normal 11 2 2 3 2 2 2 2" xfId="11406" xr:uid="{9E0F78E4-C792-49B1-92EB-44811434D641}"/>
    <cellStyle name="Normal 11 2 2 3 2 2 2 2 2" xfId="11407" xr:uid="{9D96F698-7253-4018-A364-FD3BFF37ADC3}"/>
    <cellStyle name="Normal 11 2 2 3 2 2 2 3" xfId="11408" xr:uid="{4B941892-3222-44F7-8D7B-EB193E5F461E}"/>
    <cellStyle name="Normal 11 2 2 3 2 2 2 4" xfId="11409" xr:uid="{8C46C55D-1144-4D2D-BE6C-35B23C62E201}"/>
    <cellStyle name="Normal 11 2 2 3 2 2 3" xfId="11410" xr:uid="{A8BD1F8B-6D4C-49C5-AF46-3F24B1C38F3A}"/>
    <cellStyle name="Normal 11 2 2 3 2 2 3 2" xfId="11411" xr:uid="{0DBFCA67-B695-4678-A19A-E3D451647ECA}"/>
    <cellStyle name="Normal 11 2 2 3 2 2 4" xfId="11412" xr:uid="{1EC3850D-F29C-48C5-BB74-5F2E30896295}"/>
    <cellStyle name="Normal 11 2 2 3 2 2 5" xfId="11413" xr:uid="{F5CD32F4-048A-44B4-A209-F6757211B909}"/>
    <cellStyle name="Normal 11 2 2 3 3" xfId="11414" xr:uid="{033602FF-B214-4AED-8CD4-D52BC32665B9}"/>
    <cellStyle name="Normal 11 2 2 3 3 2" xfId="11415" xr:uid="{0418C0AC-8DC6-4FAE-978E-31950A9FEDA1}"/>
    <cellStyle name="Normal 11 2 2 3 3 2 2" xfId="11416" xr:uid="{F8F2B7F5-03B0-434F-862E-729C28E2C3A1}"/>
    <cellStyle name="Normal 11 2 2 3 3 2 2 2" xfId="11417" xr:uid="{2C5878A3-C824-44E0-9736-8E33547F27DA}"/>
    <cellStyle name="Normal 11 2 2 3 3 2 3" xfId="11418" xr:uid="{82349614-1CA4-4BA5-B9D0-F0EBD7AE71C5}"/>
    <cellStyle name="Normal 11 2 2 3 3 2 4" xfId="11419" xr:uid="{54DE46C3-71AA-4F12-AA6B-213D82DD4646}"/>
    <cellStyle name="Normal 11 2 2 3 3 3" xfId="11420" xr:uid="{F2F70DEB-234D-4BAF-96F1-D9734B675EB5}"/>
    <cellStyle name="Normal 11 2 2 3 3 3 2" xfId="11421" xr:uid="{75917174-3ACD-422A-A397-5CC1D235329F}"/>
    <cellStyle name="Normal 11 2 2 3 3 4" xfId="11422" xr:uid="{2310E23B-DF09-4321-9C4A-833A7B60D31D}"/>
    <cellStyle name="Normal 11 2 2 3 3 5" xfId="11423" xr:uid="{95EB81D9-64C6-4F49-8DE6-5C024C2A2CA3}"/>
    <cellStyle name="Normal 11 2 2 4" xfId="11424" xr:uid="{A5A17EFA-6F7A-46B8-A899-DD670397D127}"/>
    <cellStyle name="Normal 11 2 2 4 2" xfId="11425" xr:uid="{078034C6-6F79-4992-ABF9-A007A32F5AC5}"/>
    <cellStyle name="Normal 11 2 2 4 2 2" xfId="11426" xr:uid="{7E151E46-2B8C-4EEF-82A1-F7668B21F535}"/>
    <cellStyle name="Normal 11 2 2 4 2 2 2" xfId="11427" xr:uid="{DBEAB84D-C162-45DD-9E75-030ACB488FE7}"/>
    <cellStyle name="Normal 11 2 2 4 2 2 2 2" xfId="11428" xr:uid="{715DD70A-4E97-484B-9CEA-6068F37A6571}"/>
    <cellStyle name="Normal 11 2 2 4 2 2 3" xfId="11429" xr:uid="{6A4BB0B0-F805-46F1-A781-AB32ADD993D3}"/>
    <cellStyle name="Normal 11 2 2 4 2 2 4" xfId="11430" xr:uid="{42B8C7CE-89E7-4582-A92D-47638BD3AC08}"/>
    <cellStyle name="Normal 11 2 2 4 2 3" xfId="11431" xr:uid="{34169FB2-2EAA-4049-8810-176CD1024CFF}"/>
    <cellStyle name="Normal 11 2 2 4 2 3 2" xfId="11432" xr:uid="{022D0F4B-A8DE-4EB4-B4AD-8EA35C6AA293}"/>
    <cellStyle name="Normal 11 2 2 4 2 4" xfId="11433" xr:uid="{2E4E5AFF-1728-4C25-BEC2-6C0AB2A683C5}"/>
    <cellStyle name="Normal 11 2 2 4 2 5" xfId="11434" xr:uid="{87EA2D92-F487-4B57-9024-C0A6DF8E265A}"/>
    <cellStyle name="Normal 11 2 2 5" xfId="11435" xr:uid="{7C9A9655-B1F5-4A36-BC48-F73CB921318E}"/>
    <cellStyle name="Normal 11 2 2 5 2" xfId="11436" xr:uid="{FA9DD41E-3FE4-401E-A1AF-E1E9E954AF3D}"/>
    <cellStyle name="Normal 11 2 2 5 2 2" xfId="11437" xr:uid="{1C0B4557-73D3-4CF5-A157-1418ECDFC050}"/>
    <cellStyle name="Normal 11 2 2 5 2 2 2" xfId="11438" xr:uid="{2D1D267A-F7B5-4CD3-99A9-1D4A368C4103}"/>
    <cellStyle name="Normal 11 2 2 5 2 2 2 2" xfId="11439" xr:uid="{72F1A8D7-A27B-49DC-A8AA-C19C9990D8F0}"/>
    <cellStyle name="Normal 11 2 2 5 2 2 3" xfId="11440" xr:uid="{2A4EA8F0-7EB5-4A77-AF7D-07DCAFCEDFE7}"/>
    <cellStyle name="Normal 11 2 2 5 2 2 4" xfId="11441" xr:uid="{E226C07B-BB9A-45EB-A4F3-34A1D65900C1}"/>
    <cellStyle name="Normal 11 2 2 5 2 3" xfId="11442" xr:uid="{FD8CC24C-C609-4893-900A-82193D862A9F}"/>
    <cellStyle name="Normal 11 2 2 5 2 3 2" xfId="11443" xr:uid="{335878A5-F0E3-4F08-A5A8-498D9AEC1D65}"/>
    <cellStyle name="Normal 11 2 2 5 2 4" xfId="11444" xr:uid="{2E07C68F-A36A-4C9B-93D9-DA6149CFB798}"/>
    <cellStyle name="Normal 11 2 2 5 2 5" xfId="11445" xr:uid="{41E91263-D2E1-4393-87B0-4084AEF98DFF}"/>
    <cellStyle name="Normal 11 2 2 6" xfId="11446" xr:uid="{87883435-891F-481D-AB5F-C9FC2AF464CF}"/>
    <cellStyle name="Normal 11 2 2 6 2" xfId="11447" xr:uid="{3386AF1D-5DC7-4475-B84C-514B9C280796}"/>
    <cellStyle name="Normal 11 2 2 6 2 2" xfId="11448" xr:uid="{684CC20E-CA82-49BB-9AD4-047496A77B4F}"/>
    <cellStyle name="Normal 11 2 2 6 2 2 2" xfId="11449" xr:uid="{17446042-2FDB-488E-90EB-800F4FBA1C7C}"/>
    <cellStyle name="Normal 11 2 2 6 2 2 2 2" xfId="11450" xr:uid="{1C700D18-C8D4-4C14-8584-1520AAE3D9A6}"/>
    <cellStyle name="Normal 11 2 2 6 2 2 3" xfId="11451" xr:uid="{9D780991-1C95-4B8D-B11F-DB0C9B611CC7}"/>
    <cellStyle name="Normal 11 2 2 6 2 2 4" xfId="11452" xr:uid="{A3E679DD-D559-45D4-B54E-9D0FDD65C679}"/>
    <cellStyle name="Normal 11 2 2 6 2 3" xfId="11453" xr:uid="{B035F491-6AB0-4D6A-A5C4-62E810D79230}"/>
    <cellStyle name="Normal 11 2 2 6 2 3 2" xfId="11454" xr:uid="{0146F8DC-14C2-4535-AAC1-4A7AF65F2D93}"/>
    <cellStyle name="Normal 11 2 2 6 2 4" xfId="11455" xr:uid="{C69EE378-C096-4109-9388-A6AE3BA4D7C8}"/>
    <cellStyle name="Normal 11 2 2 6 2 5" xfId="11456" xr:uid="{EDD955BB-A08A-4D14-9391-3249BD92DD7B}"/>
    <cellStyle name="Normal 11 2 2 7" xfId="11457" xr:uid="{363F3F52-DE9D-498E-9027-C67134220F6F}"/>
    <cellStyle name="Normal 11 2 2 7 2" xfId="11458" xr:uid="{B13BDC21-32AF-4BAE-B622-DC486DAAE6AE}"/>
    <cellStyle name="Normal 11 2 2 7 2 2" xfId="11459" xr:uid="{A7021374-09D1-40B5-85BF-DE44515160BB}"/>
    <cellStyle name="Normal 11 2 2 7 2 2 2" xfId="11460" xr:uid="{6261E2AB-0937-453B-BB27-D63A7FAD73B7}"/>
    <cellStyle name="Normal 11 2 2 7 2 2 2 2" xfId="11461" xr:uid="{04BD651C-7D01-4B3A-93C4-611040E9F146}"/>
    <cellStyle name="Normal 11 2 2 7 2 2 3" xfId="11462" xr:uid="{8F32F6DC-F278-4679-85BD-DEDFCD466638}"/>
    <cellStyle name="Normal 11 2 2 7 2 2 4" xfId="11463" xr:uid="{68ED4204-450D-4D9C-A0CB-A3EF783A52B7}"/>
    <cellStyle name="Normal 11 2 2 7 2 3" xfId="11464" xr:uid="{65B7D3A1-1327-4AC2-97F9-8CB45C38973B}"/>
    <cellStyle name="Normal 11 2 2 7 2 3 2" xfId="11465" xr:uid="{9692CEA9-5D2D-4344-A6AA-0D34166FEAD0}"/>
    <cellStyle name="Normal 11 2 2 7 2 4" xfId="11466" xr:uid="{2F41EDF3-959A-4F78-8C16-D59A3C7114B3}"/>
    <cellStyle name="Normal 11 2 2 7 2 5" xfId="11467" xr:uid="{A7636B02-8E96-451C-A23C-32C738DCF6F7}"/>
    <cellStyle name="Normal 11 2 2 8" xfId="11468" xr:uid="{BD8E353C-1934-4D8D-B407-8A9687A29060}"/>
    <cellStyle name="Normal 11 2 2 8 2" xfId="11469" xr:uid="{9F64CEBD-F832-4F08-A85A-BD40CA751C82}"/>
    <cellStyle name="Normal 11 2 2 8 2 2" xfId="11470" xr:uid="{676186C9-0C28-4FC2-B979-1E5756B840FB}"/>
    <cellStyle name="Normal 11 2 2 8 2 2 2" xfId="11471" xr:uid="{CCCDB30C-C84B-4A76-A0C4-1185CF8725D2}"/>
    <cellStyle name="Normal 11 2 2 8 2 2 2 2" xfId="11472" xr:uid="{905CC637-C969-4425-B142-390EFD10D391}"/>
    <cellStyle name="Normal 11 2 2 8 2 2 3" xfId="11473" xr:uid="{2EE6D5AC-5EDB-4215-8FC3-248F3F1EDBAA}"/>
    <cellStyle name="Normal 11 2 2 8 2 2 4" xfId="11474" xr:uid="{CD86F7F5-CF1C-4F0B-9FF4-ABB8853BF5F3}"/>
    <cellStyle name="Normal 11 2 2 8 2 3" xfId="11475" xr:uid="{B833728C-729C-437B-9434-6C5FDF6E9424}"/>
    <cellStyle name="Normal 11 2 2 8 2 3 2" xfId="11476" xr:uid="{A9866FBD-9EC2-41BA-BE26-FB64AD8E1451}"/>
    <cellStyle name="Normal 11 2 2 8 2 4" xfId="11477" xr:uid="{0695D0C1-95AD-4F47-8401-53AAA281A292}"/>
    <cellStyle name="Normal 11 2 2 8 2 5" xfId="11478" xr:uid="{D679C1C2-7F5D-4311-ACD0-C829D956062C}"/>
    <cellStyle name="Normal 11 2 2 9" xfId="11479" xr:uid="{ED7148B5-EA13-4C41-AB5D-01CD22EF9570}"/>
    <cellStyle name="Normal 11 2 2 9 2" xfId="11480" xr:uid="{6CC38B51-7A6D-4395-89D5-DD71B6EB7BD5}"/>
    <cellStyle name="Normal 11 2 2 9 2 2" xfId="11481" xr:uid="{297525D0-A6A8-4DDD-91E4-DFDD5A321966}"/>
    <cellStyle name="Normal 11 2 2 9 2 2 2" xfId="11482" xr:uid="{A9044C1C-32E1-4A7B-807B-2BCE379731C6}"/>
    <cellStyle name="Normal 11 2 2 9 2 2 2 2" xfId="11483" xr:uid="{FA228846-1A74-4F72-ACA5-A0467F81C666}"/>
    <cellStyle name="Normal 11 2 2 9 2 2 3" xfId="11484" xr:uid="{A9EFB721-9CFA-493A-8C86-8112C84F78C8}"/>
    <cellStyle name="Normal 11 2 2 9 2 2 4" xfId="11485" xr:uid="{892CC27A-F2D0-4F4C-B6D9-B9027DE6A3A3}"/>
    <cellStyle name="Normal 11 2 2 9 2 3" xfId="11486" xr:uid="{5723CBAC-25AD-44E3-976C-5F66D2B2EB43}"/>
    <cellStyle name="Normal 11 2 2 9 2 3 2" xfId="11487" xr:uid="{D1CDD313-A08A-4C84-9105-8496B79B5E53}"/>
    <cellStyle name="Normal 11 2 2 9 2 4" xfId="11488" xr:uid="{77FCF75B-502B-4CFE-A46E-D937C8769F2D}"/>
    <cellStyle name="Normal 11 2 2 9 2 5" xfId="11489" xr:uid="{25851192-2047-4ED5-8C2F-7C39B0ECE1B3}"/>
    <cellStyle name="Normal 11 2 2_Culture" xfId="11490" xr:uid="{C7E9156B-B930-4876-84E0-8DB5E66B8EEB}"/>
    <cellStyle name="Normal 11 2 3" xfId="11491" xr:uid="{A3F7DE4A-5A87-43BD-B445-AC01A93216F3}"/>
    <cellStyle name="Normal 11 2 3 10" xfId="11492" xr:uid="{6B23797E-C040-4F98-9CAE-7911404F02EB}"/>
    <cellStyle name="Normal 11 2 3 10 2" xfId="11493" xr:uid="{3A18C589-8D10-4324-9D13-AC5E4F865058}"/>
    <cellStyle name="Normal 11 2 3 11" xfId="11494" xr:uid="{CDB7C70C-8C99-4302-9351-B4F649810C2E}"/>
    <cellStyle name="Normal 11 2 3 2" xfId="11495" xr:uid="{A756CDCA-65B4-4C6B-8849-A8954B9287C3}"/>
    <cellStyle name="Normal 11 2 3 2 2" xfId="11496" xr:uid="{AA12BD03-2B07-4D1A-A097-F60CF754EB92}"/>
    <cellStyle name="Normal 11 2 3 2 2 2" xfId="11497" xr:uid="{92DF7999-BABB-4F5D-AC51-51D176868EC6}"/>
    <cellStyle name="Normal 11 2 3 2 2 2 2" xfId="11498" xr:uid="{5FFA248F-BCE8-48C6-B415-4C90BD1AF8A5}"/>
    <cellStyle name="Normal 11 2 3 2 2 2 2 2" xfId="11499" xr:uid="{334DE84B-11AF-4A1A-9A16-AD798155AFCF}"/>
    <cellStyle name="Normal 11 2 3 2 2 2 3" xfId="11500" xr:uid="{4E0FD9E7-0D44-4526-AAEE-9A06267C91AF}"/>
    <cellStyle name="Normal 11 2 3 2 2 2 4" xfId="11501" xr:uid="{F285A4D6-E661-4E2D-87E3-98A072DEAB82}"/>
    <cellStyle name="Normal 11 2 3 2 2 2 5" xfId="11502" xr:uid="{2320C9C6-4025-475F-B00F-6E7E9E09CC41}"/>
    <cellStyle name="Normal 11 2 3 2 2 3" xfId="11503" xr:uid="{8CFFF12D-DF5D-4A49-8082-FCF19BBEC1B7}"/>
    <cellStyle name="Normal 11 2 3 2 2 3 2" xfId="11504" xr:uid="{AE378395-9D8A-41D1-B5F1-E098B9697417}"/>
    <cellStyle name="Normal 11 2 3 2 2 3 2 2" xfId="11505" xr:uid="{0687FDB2-EBDB-443B-BFD2-87DCE63699C1}"/>
    <cellStyle name="Normal 11 2 3 2 2 3 3" xfId="11506" xr:uid="{4B16F51F-C5E2-4801-ADF6-2B211E1DB148}"/>
    <cellStyle name="Normal 11 2 3 2 2 3 4" xfId="11507" xr:uid="{F13D2C93-7023-4E61-8E11-CA7DD887715B}"/>
    <cellStyle name="Normal 11 2 3 2 2 3 5" xfId="11508" xr:uid="{E122955C-3FF0-4FF2-B742-B2AE994DDB58}"/>
    <cellStyle name="Normal 11 2 3 2 2 4" xfId="11509" xr:uid="{0E8687F0-D656-4E78-AD91-00306425E0AC}"/>
    <cellStyle name="Normal 11 2 3 2 2 4 2" xfId="11510" xr:uid="{B9C57891-C920-4F85-AE10-27631D5C848B}"/>
    <cellStyle name="Normal 11 2 3 2 2 4 3" xfId="11511" xr:uid="{30D5A6EE-AB9D-4AB9-9370-0505C793DC40}"/>
    <cellStyle name="Normal 11 2 3 2 2 5" xfId="11512" xr:uid="{599579F9-DA49-4F69-8A5B-B1501667A3BE}"/>
    <cellStyle name="Normal 11 2 3 2 2 6" xfId="11513" xr:uid="{7B5B87C7-B359-4DB9-8262-A00769943E17}"/>
    <cellStyle name="Normal 11 2 3 2 2 7" xfId="11514" xr:uid="{2BB6BCAF-103D-4322-865B-56982DE8AEED}"/>
    <cellStyle name="Normal 11 2 3 2 3" xfId="11515" xr:uid="{4FFAAFC9-ED1D-4B1F-949F-91A6914FC791}"/>
    <cellStyle name="Normal 11 2 3 2 3 2" xfId="11516" xr:uid="{8A2A13FB-A3D7-42B9-94B2-56320CDF48D7}"/>
    <cellStyle name="Normal 11 2 3 2 3 2 2" xfId="11517" xr:uid="{5D168180-8753-4FE2-A57E-80FA64000698}"/>
    <cellStyle name="Normal 11 2 3 2 3 2 2 2" xfId="11518" xr:uid="{AC14CF4A-EDC5-4071-9022-F6E61A5CA586}"/>
    <cellStyle name="Normal 11 2 3 2 3 2 3" xfId="11519" xr:uid="{1887AFA5-11E1-4A2E-BB46-29FD15677504}"/>
    <cellStyle name="Normal 11 2 3 2 3 2 4" xfId="11520" xr:uid="{C8BF508D-9C05-437F-8032-19BA56872F3E}"/>
    <cellStyle name="Normal 11 2 3 2 3 2 5" xfId="11521" xr:uid="{4835780D-12C0-4526-9A99-520D567445FF}"/>
    <cellStyle name="Normal 11 2 3 2 3 3" xfId="11522" xr:uid="{32DD6253-F85D-4D58-B66C-E30F6FCC1002}"/>
    <cellStyle name="Normal 11 2 3 2 3 3 2" xfId="11523" xr:uid="{E8283204-7489-451B-B1BA-96F25DDD969A}"/>
    <cellStyle name="Normal 11 2 3 2 3 3 2 2" xfId="11524" xr:uid="{F4B8DC51-8BC7-4042-BDB7-0DAE024237AF}"/>
    <cellStyle name="Normal 11 2 3 2 3 3 3" xfId="11525" xr:uid="{38563B9E-3752-43EA-AAF0-7C4FDD607FB1}"/>
    <cellStyle name="Normal 11 2 3 2 3 3 4" xfId="11526" xr:uid="{9FFF771D-AD0F-4F9F-A089-7DD9E17EA4DE}"/>
    <cellStyle name="Normal 11 2 3 2 3 3 5" xfId="11527" xr:uid="{AE13C621-B008-476F-BB71-604BDF580B5C}"/>
    <cellStyle name="Normal 11 2 3 2 3 4" xfId="11528" xr:uid="{FEADAB60-3E51-4C0B-9653-D76659A580E1}"/>
    <cellStyle name="Normal 11 2 3 2 3 4 2" xfId="11529" xr:uid="{116D6BC8-6973-4BFD-95EC-9244B5813EA8}"/>
    <cellStyle name="Normal 11 2 3 2 3 4 3" xfId="11530" xr:uid="{514742FA-E549-4310-ACB4-727A416C906D}"/>
    <cellStyle name="Normal 11 2 3 2 3 5" xfId="11531" xr:uid="{C0BEFE41-7C38-4E1B-BEAE-A61A52234113}"/>
    <cellStyle name="Normal 11 2 3 2 3 6" xfId="11532" xr:uid="{E47B0063-79F2-40A0-8CC5-EBBA4C06C9AF}"/>
    <cellStyle name="Normal 11 2 3 2 3 7" xfId="11533" xr:uid="{AC473CE4-54D0-4D07-8942-BF478AB5185E}"/>
    <cellStyle name="Normal 11 2 3 2 4" xfId="11534" xr:uid="{06623F29-7E87-412B-8220-E25752428242}"/>
    <cellStyle name="Normal 11 2 3 2 4 2" xfId="11535" xr:uid="{F03B04B3-A981-4687-BB13-38826B3DF7C8}"/>
    <cellStyle name="Normal 11 2 3 2 4 2 2" xfId="11536" xr:uid="{8DB75C76-5418-4529-A097-D2980FE395AE}"/>
    <cellStyle name="Normal 11 2 3 2 4 2 2 2" xfId="11537" xr:uid="{007BE0D8-1E6B-49D9-BA7E-6865598588BD}"/>
    <cellStyle name="Normal 11 2 3 2 4 2 3" xfId="11538" xr:uid="{783E0D90-2A95-4E9A-A806-632427B87E0B}"/>
    <cellStyle name="Normal 11 2 3 2 4 2 4" xfId="11539" xr:uid="{717AFCEF-58E9-4AB5-88E0-8C500A3E971C}"/>
    <cellStyle name="Normal 11 2 3 2 4 2 5" xfId="11540" xr:uid="{C2799AB8-951A-4AB7-8021-4D81E0B27E48}"/>
    <cellStyle name="Normal 11 2 3 2 4 3" xfId="11541" xr:uid="{4BD40322-8881-4127-959C-E0DB8D9D5963}"/>
    <cellStyle name="Normal 11 2 3 2 4 3 2" xfId="11542" xr:uid="{C713948D-DD8C-45A9-AFE0-D9100637C92D}"/>
    <cellStyle name="Normal 11 2 3 2 4 3 2 2" xfId="11543" xr:uid="{8EBA1EF3-477C-4C24-8390-E4D47200DAF9}"/>
    <cellStyle name="Normal 11 2 3 2 4 3 3" xfId="11544" xr:uid="{FCBE3A3B-B7B9-4BE2-A18E-DC96BBEF628B}"/>
    <cellStyle name="Normal 11 2 3 2 4 3 4" xfId="11545" xr:uid="{2E13EF97-55A4-4604-8D13-74FF80BB4267}"/>
    <cellStyle name="Normal 11 2 3 2 4 3 5" xfId="11546" xr:uid="{3A1F3422-50A3-45C5-8A83-4DFE180472E5}"/>
    <cellStyle name="Normal 11 2 3 2 4 4" xfId="11547" xr:uid="{83CEA0EF-0FFB-4023-9421-5FDF7F3185EE}"/>
    <cellStyle name="Normal 11 2 3 2 4 4 2" xfId="11548" xr:uid="{9238A281-0854-45D1-A4E7-35E1E75FEA3D}"/>
    <cellStyle name="Normal 11 2 3 2 4 4 3" xfId="11549" xr:uid="{205D3156-EC58-45E8-A2E8-0BF0A954E147}"/>
    <cellStyle name="Normal 11 2 3 2 4 5" xfId="11550" xr:uid="{371DFC0B-AC60-49B6-8FE6-32CC9E48A668}"/>
    <cellStyle name="Normal 11 2 3 2 4 6" xfId="11551" xr:uid="{0E3D00B5-5681-475B-983C-EFABE2C507DB}"/>
    <cellStyle name="Normal 11 2 3 2 4 7" xfId="11552" xr:uid="{80681FE3-6000-4044-A1AE-57CE11E24B6A}"/>
    <cellStyle name="Normal 11 2 3 2 5" xfId="11553" xr:uid="{C78EDB88-D255-469C-8C4D-4D2B5A646036}"/>
    <cellStyle name="Normal 11 2 3 2 5 2" xfId="11554" xr:uid="{548029D6-4E7F-4ACE-9437-891A86ABB0F7}"/>
    <cellStyle name="Normal 11 2 3 2 5 2 2" xfId="11555" xr:uid="{B37EEC00-10EF-402E-89C4-D8D003364D64}"/>
    <cellStyle name="Normal 11 2 3 2 5 2 2 2" xfId="11556" xr:uid="{92AF2CDE-1CF9-499B-9A8D-6C0E23DD755A}"/>
    <cellStyle name="Normal 11 2 3 2 5 2 3" xfId="11557" xr:uid="{91AF3B16-CCA2-4872-8F97-EE59E36BDA08}"/>
    <cellStyle name="Normal 11 2 3 2 5 2 4" xfId="11558" xr:uid="{5A640194-D73E-41CE-988D-463BB0DB80E8}"/>
    <cellStyle name="Normal 11 2 3 2 5 2 5" xfId="11559" xr:uid="{77E634BE-585F-4D9E-A6F7-AA9C8D768C21}"/>
    <cellStyle name="Normal 11 2 3 2 5 3" xfId="11560" xr:uid="{60658A92-4198-4110-841F-CB5BD3FE2F44}"/>
    <cellStyle name="Normal 11 2 3 2 5 3 2" xfId="11561" xr:uid="{7C674C25-6583-45C4-BC59-21AF34C25D14}"/>
    <cellStyle name="Normal 11 2 3 2 5 3 2 2" xfId="11562" xr:uid="{64A11D69-452F-49AA-9FD4-C7720EFF7C73}"/>
    <cellStyle name="Normal 11 2 3 2 5 3 3" xfId="11563" xr:uid="{B45D642F-0C04-4C7B-82D4-341CD2F8460F}"/>
    <cellStyle name="Normal 11 2 3 2 5 3 4" xfId="11564" xr:uid="{FF972F20-04D3-4334-910D-0EE180CBF861}"/>
    <cellStyle name="Normal 11 2 3 2 5 3 5" xfId="11565" xr:uid="{F1E4C6C2-A85F-4153-B7EC-A5051130DE76}"/>
    <cellStyle name="Normal 11 2 3 2 5 4" xfId="11566" xr:uid="{58255B9D-16CC-4019-A0CD-36EA1AB22747}"/>
    <cellStyle name="Normal 11 2 3 2 5 4 2" xfId="11567" xr:uid="{EEB0BED1-9FF3-470E-B8F4-53751D17C32D}"/>
    <cellStyle name="Normal 11 2 3 2 5 4 3" xfId="11568" xr:uid="{FC61E561-181F-4C75-81E7-8606B75154FD}"/>
    <cellStyle name="Normal 11 2 3 2 5 5" xfId="11569" xr:uid="{56714B3E-33AE-4B00-A361-C7CF5F2905A2}"/>
    <cellStyle name="Normal 11 2 3 2 5 6" xfId="11570" xr:uid="{559E1435-3360-4D49-9907-BCE83B1B4FF7}"/>
    <cellStyle name="Normal 11 2 3 2 5 7" xfId="11571" xr:uid="{758B48D0-AB0D-4BCD-9AB0-A35E2ACE1FF7}"/>
    <cellStyle name="Normal 11 2 3 2 6" xfId="11572" xr:uid="{D0165E16-A633-4D0E-AB00-85E4484FC5FC}"/>
    <cellStyle name="Normal 11 2 3 2 6 2" xfId="11573" xr:uid="{3DD7C00C-75A7-4947-8A4A-910860C08975}"/>
    <cellStyle name="Normal 11 2 3 2 6 2 2" xfId="11574" xr:uid="{72777672-6341-44D3-8593-2BAAF057CFD6}"/>
    <cellStyle name="Normal 11 2 3 2 6 2 2 2" xfId="11575" xr:uid="{92D53CFA-7DD8-471F-9EA8-8149C14ABC44}"/>
    <cellStyle name="Normal 11 2 3 2 6 2 3" xfId="11576" xr:uid="{E5F9CBDD-6AEF-46DE-A64A-EABB3A997798}"/>
    <cellStyle name="Normal 11 2 3 2 6 2 4" xfId="11577" xr:uid="{BDCE98F3-B9F4-44D2-8D2F-82CA85C04A71}"/>
    <cellStyle name="Normal 11 2 3 2 6 2 5" xfId="11578" xr:uid="{2E61C60B-FFB1-4C8E-9BFF-569E5FAE419D}"/>
    <cellStyle name="Normal 11 2 3 2 6 3" xfId="11579" xr:uid="{E5D17CAA-7EEB-4D8D-A62E-9799A0F1D76F}"/>
    <cellStyle name="Normal 11 2 3 2 6 3 2" xfId="11580" xr:uid="{201060EA-6F49-4449-BCFF-50D060FA0D47}"/>
    <cellStyle name="Normal 11 2 3 2 6 3 2 2" xfId="11581" xr:uid="{EB570B21-31E0-46D0-9DA9-C6496B8F710B}"/>
    <cellStyle name="Normal 11 2 3 2 6 3 3" xfId="11582" xr:uid="{E3178A02-9CD6-46D0-9B92-946C52FA2739}"/>
    <cellStyle name="Normal 11 2 3 2 6 3 4" xfId="11583" xr:uid="{AFD7A0A5-EE14-42C5-9EFD-B4E77049CAEC}"/>
    <cellStyle name="Normal 11 2 3 2 6 3 5" xfId="11584" xr:uid="{3DE0605E-A936-4AED-832B-816C3A7D3DAB}"/>
    <cellStyle name="Normal 11 2 3 2 6 4" xfId="11585" xr:uid="{6F85982A-FF96-4B43-8224-2DC92036006A}"/>
    <cellStyle name="Normal 11 2 3 2 6 4 2" xfId="11586" xr:uid="{0CECF97C-FA97-4E14-945D-E9D58118571F}"/>
    <cellStyle name="Normal 11 2 3 2 6 4 3" xfId="11587" xr:uid="{E18D213F-5952-47DD-BB10-362CBFE26C84}"/>
    <cellStyle name="Normal 11 2 3 2 6 5" xfId="11588" xr:uid="{DB7562CD-9B5D-4968-8E83-27769300AA02}"/>
    <cellStyle name="Normal 11 2 3 2 6 6" xfId="11589" xr:uid="{22EA4695-4159-4EED-A35E-F05769EC77BB}"/>
    <cellStyle name="Normal 11 2 3 2 6 7" xfId="11590" xr:uid="{52B27B58-C2C4-47AE-981A-E23F432DB863}"/>
    <cellStyle name="Normal 11 2 3 2 7" xfId="11591" xr:uid="{51E59A27-6392-4BED-9AD0-5FCB260B8B92}"/>
    <cellStyle name="Normal 11 2 3 2 7 2" xfId="11592" xr:uid="{D5A738F9-7197-43D2-BBEE-E7D298446B6E}"/>
    <cellStyle name="Normal 11 2 3 2 7 2 2" xfId="11593" xr:uid="{43991A8C-A035-4373-979E-EBC2C7E2A140}"/>
    <cellStyle name="Normal 11 2 3 2 7 2 2 2" xfId="11594" xr:uid="{A0B1988F-45E0-496E-BAC8-5EF5965A88C4}"/>
    <cellStyle name="Normal 11 2 3 2 7 2 3" xfId="11595" xr:uid="{01DC6B6D-F0B5-4989-91E1-C41594DE054F}"/>
    <cellStyle name="Normal 11 2 3 2 7 2 4" xfId="11596" xr:uid="{53CC6A91-5663-49D0-85CB-B46F26C8AFAE}"/>
    <cellStyle name="Normal 11 2 3 2 7 2 5" xfId="11597" xr:uid="{D6D37FE5-2AB2-4F1D-94E2-C3491DDDA6D1}"/>
    <cellStyle name="Normal 11 2 3 2 7 3" xfId="11598" xr:uid="{B92369DA-9C41-41EF-AA46-AAFA40DCA0AC}"/>
    <cellStyle name="Normal 11 2 3 2 7 3 2" xfId="11599" xr:uid="{10D82267-6CC0-4308-B42C-1650E1B16D9C}"/>
    <cellStyle name="Normal 11 2 3 2 7 3 2 2" xfId="11600" xr:uid="{4B87FC61-001A-4051-A670-C5A7BA945F1E}"/>
    <cellStyle name="Normal 11 2 3 2 7 3 3" xfId="11601" xr:uid="{45199A49-13F0-45DE-88FC-C57BA8E70192}"/>
    <cellStyle name="Normal 11 2 3 2 7 3 4" xfId="11602" xr:uid="{0BBAC0BA-2A17-4E1D-B81B-C124930FD7C9}"/>
    <cellStyle name="Normal 11 2 3 2 7 3 5" xfId="11603" xr:uid="{FE64F613-EEED-455D-A1E2-E5D875518A64}"/>
    <cellStyle name="Normal 11 2 3 2 7 4" xfId="11604" xr:uid="{BF2C8E89-1B47-41FB-A2B1-87029D26915C}"/>
    <cellStyle name="Normal 11 2 3 2 7 4 2" xfId="11605" xr:uid="{CE3B4C5B-F670-4DA2-81AE-B09D41D6ADE1}"/>
    <cellStyle name="Normal 11 2 3 2 7 4 3" xfId="11606" xr:uid="{1F1F1B19-62FE-4B64-B642-623CCF6DEE99}"/>
    <cellStyle name="Normal 11 2 3 2 7 5" xfId="11607" xr:uid="{5895F4CA-99AF-4DA7-9891-9C1FD546F7A4}"/>
    <cellStyle name="Normal 11 2 3 2 7 6" xfId="11608" xr:uid="{41426DEF-20E1-4175-9053-CF8916CC7877}"/>
    <cellStyle name="Normal 11 2 3 2 7 7" xfId="11609" xr:uid="{B0F88728-1779-465A-A63E-127F473E0A4A}"/>
    <cellStyle name="Normal 11 2 3 3" xfId="11610" xr:uid="{60ABF630-AE8A-42D3-9635-F8F83F74073C}"/>
    <cellStyle name="Normal 11 2 3 3 2" xfId="11611" xr:uid="{6867191E-3733-4B01-82A1-EAEEB8C6DC35}"/>
    <cellStyle name="Normal 11 2 3 3 2 2" xfId="11612" xr:uid="{2DBAA73A-BBCF-4A99-9764-2C8A1DFFDA6A}"/>
    <cellStyle name="Normal 11 2 3 3 2 2 2" xfId="11613" xr:uid="{1DA66524-163E-4D23-916D-83D2BB5398A7}"/>
    <cellStyle name="Normal 11 2 3 3 2 2 2 2" xfId="11614" xr:uid="{2B9C2763-A896-48B1-B50C-9E63828669D6}"/>
    <cellStyle name="Normal 11 2 3 3 2 2 3" xfId="11615" xr:uid="{4227DE79-729A-4478-88D7-3E04A5D6AD03}"/>
    <cellStyle name="Normal 11 2 3 3 2 2 4" xfId="11616" xr:uid="{D62930B1-E0EC-4EDF-8468-09E96843B71C}"/>
    <cellStyle name="Normal 11 2 3 3 2 3" xfId="11617" xr:uid="{F6B1B6ED-A3EC-4500-B8E4-F288930E9E8A}"/>
    <cellStyle name="Normal 11 2 3 3 2 3 2" xfId="11618" xr:uid="{FE798563-11C0-4D61-9D3E-64F60B9A82AB}"/>
    <cellStyle name="Normal 11 2 3 3 2 4" xfId="11619" xr:uid="{16402BC4-F87B-4223-A2B3-D7A9D7073A07}"/>
    <cellStyle name="Normal 11 2 3 3 2 5" xfId="11620" xr:uid="{54B924F4-953A-41C6-9772-DFD4592349C7}"/>
    <cellStyle name="Normal 11 2 3 4" xfId="11621" xr:uid="{DA823091-36A8-44C6-BD54-12059D61B4E9}"/>
    <cellStyle name="Normal 11 2 3 4 2" xfId="11622" xr:uid="{A1968E78-F2F3-4DA9-8953-E8C8ED435A26}"/>
    <cellStyle name="Normal 11 2 3 4 2 2" xfId="11623" xr:uid="{C027AA38-C090-4B10-9EF0-32F25A22377E}"/>
    <cellStyle name="Normal 11 2 3 4 2 2 2" xfId="11624" xr:uid="{2D46C2DE-E3AF-4CF4-9483-3C634A48E3D0}"/>
    <cellStyle name="Normal 11 2 3 4 2 2 2 2" xfId="11625" xr:uid="{4B2C02C0-F301-425C-B1BB-BADE2DEF9585}"/>
    <cellStyle name="Normal 11 2 3 4 2 2 3" xfId="11626" xr:uid="{1230D56F-7BDA-4D62-BCEC-D7E8B12BFBF1}"/>
    <cellStyle name="Normal 11 2 3 4 2 2 4" xfId="11627" xr:uid="{EC57E10F-3F80-4624-86D0-36A7ABFE32A1}"/>
    <cellStyle name="Normal 11 2 3 4 2 3" xfId="11628" xr:uid="{566F8DEE-E6F2-4455-86D3-825D62FA63B1}"/>
    <cellStyle name="Normal 11 2 3 4 2 3 2" xfId="11629" xr:uid="{0546B929-2C84-418D-AF67-D2B7873CEB2D}"/>
    <cellStyle name="Normal 11 2 3 4 2 4" xfId="11630" xr:uid="{86D0A7F5-9017-4AB1-8F5D-728F5F5F42D8}"/>
    <cellStyle name="Normal 11 2 3 4 2 5" xfId="11631" xr:uid="{E349CB46-C809-47BF-838F-D6E4AD1759AD}"/>
    <cellStyle name="Normal 11 2 3 5" xfId="11632" xr:uid="{0BC4E255-EFC9-4468-B2F0-1E5DE27C5311}"/>
    <cellStyle name="Normal 11 2 3 5 2" xfId="11633" xr:uid="{DA90C449-BA66-4EC5-BA28-3149A3EF12B7}"/>
    <cellStyle name="Normal 11 2 3 5 2 2" xfId="11634" xr:uid="{67819FA6-D254-40A4-9E78-D6365BDE3275}"/>
    <cellStyle name="Normal 11 2 3 5 2 2 2" xfId="11635" xr:uid="{15D7D59E-945E-492D-89FB-9D165D50FCE1}"/>
    <cellStyle name="Normal 11 2 3 5 2 2 2 2" xfId="11636" xr:uid="{0A767B0D-4ECE-4E5E-A42D-BDA803AF908C}"/>
    <cellStyle name="Normal 11 2 3 5 2 2 3" xfId="11637" xr:uid="{EA709A2A-15BA-4EDA-AF7C-0D6E5BECF79A}"/>
    <cellStyle name="Normal 11 2 3 5 2 2 4" xfId="11638" xr:uid="{43644664-150A-4687-BAFA-DAD48F81D8FE}"/>
    <cellStyle name="Normal 11 2 3 5 2 3" xfId="11639" xr:uid="{D22AA40C-9CDB-4969-B67A-FFA032E66B85}"/>
    <cellStyle name="Normal 11 2 3 5 2 3 2" xfId="11640" xr:uid="{00C2037F-EB7C-4BC3-999D-C691179F1603}"/>
    <cellStyle name="Normal 11 2 3 5 2 4" xfId="11641" xr:uid="{F5BD3F8E-AD37-4705-AF66-AA7DB9781428}"/>
    <cellStyle name="Normal 11 2 3 5 2 5" xfId="11642" xr:uid="{9C988DAC-9E5D-4CE6-B006-2A718CA3845B}"/>
    <cellStyle name="Normal 11 2 3 6" xfId="11643" xr:uid="{F76A23BE-2E1A-4818-AEB5-DA143AA55413}"/>
    <cellStyle name="Normal 11 2 3 6 2" xfId="11644" xr:uid="{EAA620A0-2578-415E-A29D-32ECC1113D47}"/>
    <cellStyle name="Normal 11 2 3 6 2 2" xfId="11645" xr:uid="{EC0D2337-DF36-4465-B4A8-901989300D78}"/>
    <cellStyle name="Normal 11 2 3 6 2 2 2" xfId="11646" xr:uid="{D95590DF-1CE3-4C46-8B8E-6A63AAE05B38}"/>
    <cellStyle name="Normal 11 2 3 6 2 2 2 2" xfId="11647" xr:uid="{47C639DE-6CA1-4736-94F3-9B9535D9727E}"/>
    <cellStyle name="Normal 11 2 3 6 2 2 3" xfId="11648" xr:uid="{005CD4C1-6655-4812-A6DC-1A1111417D57}"/>
    <cellStyle name="Normal 11 2 3 6 2 2 4" xfId="11649" xr:uid="{1D6652C9-6022-4852-8694-60C752D6CBA0}"/>
    <cellStyle name="Normal 11 2 3 6 2 3" xfId="11650" xr:uid="{D8DEAE4B-2001-49C9-BD21-1DC71126802C}"/>
    <cellStyle name="Normal 11 2 3 6 2 3 2" xfId="11651" xr:uid="{4E4514DA-FFD5-4E3A-BFF2-94A5E714D78E}"/>
    <cellStyle name="Normal 11 2 3 6 2 4" xfId="11652" xr:uid="{BA9FF376-3453-4FD1-9F75-CC9F6BF227F4}"/>
    <cellStyle name="Normal 11 2 3 6 2 5" xfId="11653" xr:uid="{0B8A6A5E-1C58-46F0-B58E-AC6FD167E0F1}"/>
    <cellStyle name="Normal 11 2 3 7" xfId="11654" xr:uid="{2D03EB70-3D33-48D6-AC27-7137D42733A4}"/>
    <cellStyle name="Normal 11 2 3 7 2" xfId="11655" xr:uid="{AD5936D9-8825-418E-BD1C-FBD0000B515B}"/>
    <cellStyle name="Normal 11 2 3 7 2 2" xfId="11656" xr:uid="{2ACFF94B-67A7-454D-860D-32C6CCDEDBE9}"/>
    <cellStyle name="Normal 11 2 3 7 2 2 2" xfId="11657" xr:uid="{E4FCC1BC-A304-4087-A4D9-D4795B163D49}"/>
    <cellStyle name="Normal 11 2 3 7 2 2 2 2" xfId="11658" xr:uid="{C127E3F1-2FD8-4F33-A0F4-DD1FAB831533}"/>
    <cellStyle name="Normal 11 2 3 7 2 2 3" xfId="11659" xr:uid="{A844062F-C6A2-49D1-BDE2-87C9DF52721D}"/>
    <cellStyle name="Normal 11 2 3 7 2 2 4" xfId="11660" xr:uid="{D8C10250-898E-4C06-B22C-9F939C680A69}"/>
    <cellStyle name="Normal 11 2 3 7 2 3" xfId="11661" xr:uid="{0FB55951-3759-4F40-BC86-415428C09BA7}"/>
    <cellStyle name="Normal 11 2 3 7 2 3 2" xfId="11662" xr:uid="{4A417BF6-5270-429F-B0D0-125DF8910003}"/>
    <cellStyle name="Normal 11 2 3 7 2 4" xfId="11663" xr:uid="{4CD0F12E-150A-4448-A615-2B3449FC641A}"/>
    <cellStyle name="Normal 11 2 3 7 2 5" xfId="11664" xr:uid="{F471C883-3A0D-4CF2-AB75-7E992109F0F6}"/>
    <cellStyle name="Normal 11 2 3 8" xfId="11665" xr:uid="{A9811DE3-1236-447B-82D8-F0394A67572F}"/>
    <cellStyle name="Normal 11 2 3 8 2" xfId="11666" xr:uid="{2F382E3F-39CA-4801-999A-A6657AF3656C}"/>
    <cellStyle name="Normal 11 2 3 8 2 2" xfId="11667" xr:uid="{6E8662BE-44BA-4FA6-90FC-74006E05647D}"/>
    <cellStyle name="Normal 11 2 3 8 2 2 2" xfId="11668" xr:uid="{FD86E1A1-EB33-4432-A9D6-42B1E0208FF0}"/>
    <cellStyle name="Normal 11 2 3 8 2 3" xfId="11669" xr:uid="{C0D3E7F2-C594-4ECF-81B9-A7ACD22031E7}"/>
    <cellStyle name="Normal 11 2 3 8 2 4" xfId="11670" xr:uid="{2083262A-B115-4B1C-98B1-3678F820598E}"/>
    <cellStyle name="Normal 11 2 3 8 2 5" xfId="11671" xr:uid="{BFEDA43A-0C94-439F-8451-4A6BFC28F871}"/>
    <cellStyle name="Normal 11 2 3 8 3" xfId="11672" xr:uid="{3D149120-B6F3-45A1-9DD4-DDE0BDE21B56}"/>
    <cellStyle name="Normal 11 2 3 8 3 2" xfId="11673" xr:uid="{0F07CCFF-985F-4E37-BC1A-D5A697CCE6B6}"/>
    <cellStyle name="Normal 11 2 3 8 3 2 2" xfId="11674" xr:uid="{7AD0AFF3-1EAE-4532-B579-B36F9FC35EB8}"/>
    <cellStyle name="Normal 11 2 3 8 3 3" xfId="11675" xr:uid="{89E937C9-5EB3-4FFC-B969-CD6DB011CC5B}"/>
    <cellStyle name="Normal 11 2 3 8 3 4" xfId="11676" xr:uid="{5396E59C-9E65-4083-A2C5-9DBF2D440D95}"/>
    <cellStyle name="Normal 11 2 3 8 3 5" xfId="11677" xr:uid="{C7884D84-330E-4EF5-8ADD-F9AE86F80299}"/>
    <cellStyle name="Normal 11 2 3 8 4" xfId="11678" xr:uid="{E2EE4E50-3EBE-40C4-9548-997EBC26CCF9}"/>
    <cellStyle name="Normal 11 2 3 8 4 2" xfId="11679" xr:uid="{AC869E03-E50D-4364-BB5B-D18E0628117D}"/>
    <cellStyle name="Normal 11 2 3 8 4 3" xfId="11680" xr:uid="{D2BB59AE-345B-4255-B67F-09056BEB2292}"/>
    <cellStyle name="Normal 11 2 3 8 5" xfId="11681" xr:uid="{CE1D03E7-A8D3-4EE7-A704-628B96392B74}"/>
    <cellStyle name="Normal 11 2 3 8 6" xfId="11682" xr:uid="{209BF970-1FE0-465B-B94A-86265A3B6936}"/>
    <cellStyle name="Normal 11 2 3 8 7" xfId="11683" xr:uid="{F7DE9CDA-DF07-4BBA-8169-07217C0F359D}"/>
    <cellStyle name="Normal 11 2 3 9" xfId="11684" xr:uid="{70F1AA9E-A87E-4846-9D36-DF85292711DD}"/>
    <cellStyle name="Normal 11 2 3 9 2" xfId="11685" xr:uid="{F15AB5B5-4F34-46B0-984B-E99B4690F24C}"/>
    <cellStyle name="Normal 11 2 3 9 2 2" xfId="11686" xr:uid="{FC47CCE4-C236-4FC4-B8C2-44A7D8AFFC66}"/>
    <cellStyle name="Normal 11 2 3 9 2 2 2" xfId="11687" xr:uid="{B73B7F5E-EEE4-49F8-BCC9-B6A45DEA3E09}"/>
    <cellStyle name="Normal 11 2 3 9 2 3" xfId="11688" xr:uid="{D7BB9BEA-1B9C-4A2A-91E1-347592FF09C7}"/>
    <cellStyle name="Normal 11 2 3 9 2 4" xfId="11689" xr:uid="{6759CF05-A698-4A40-AD6B-C77CE9C82512}"/>
    <cellStyle name="Normal 11 2 3 9 2 5" xfId="11690" xr:uid="{3854693B-5DF9-4DA7-9E57-F1445228EAC0}"/>
    <cellStyle name="Normal 11 2 3 9 3" xfId="11691" xr:uid="{048733C8-D46A-4894-9B3C-202B00F806CD}"/>
    <cellStyle name="Normal 11 2 3 9 3 2" xfId="11692" xr:uid="{D541E9F0-4F45-4CA0-A49A-A33B749CA97C}"/>
    <cellStyle name="Normal 11 2 3 9 3 2 2" xfId="11693" xr:uid="{3E5FFE00-62D8-4449-B755-54EC466BBC0F}"/>
    <cellStyle name="Normal 11 2 3 9 3 3" xfId="11694" xr:uid="{EE62F077-E330-483C-8CB6-E0DC4E232BB9}"/>
    <cellStyle name="Normal 11 2 3 9 3 4" xfId="11695" xr:uid="{A7DED7F5-711E-4E50-9FCE-1D6859EDFC42}"/>
    <cellStyle name="Normal 11 2 3 9 3 5" xfId="11696" xr:uid="{DAF59FAC-5136-4408-A75A-B6B12DB7C9C1}"/>
    <cellStyle name="Normal 11 2 3 9 4" xfId="11697" xr:uid="{60F9B3A3-17F6-44C2-9513-6504F83A34F6}"/>
    <cellStyle name="Normal 11 2 3 9 4 2" xfId="11698" xr:uid="{68E48ACA-13DC-4B71-A025-4375AA986E73}"/>
    <cellStyle name="Normal 11 2 3 9 4 3" xfId="11699" xr:uid="{7E43444B-A035-43E1-A50A-30E677CF2EA2}"/>
    <cellStyle name="Normal 11 2 3 9 5" xfId="11700" xr:uid="{9C807C04-E660-482B-9BBE-71D8F79A4E07}"/>
    <cellStyle name="Normal 11 2 3 9 6" xfId="11701" xr:uid="{484D1944-846E-49B8-BCA5-0EAAB97CA2FF}"/>
    <cellStyle name="Normal 11 2 3 9 7" xfId="11702" xr:uid="{0B7DC7F2-AB18-4697-A6CE-7252E34C5A3A}"/>
    <cellStyle name="Normal 11 2 3_Culture" xfId="11703" xr:uid="{68D69239-E90E-4A89-BE48-FDA8E85927CD}"/>
    <cellStyle name="Normal 11 2 4" xfId="11704" xr:uid="{9D86725A-46C3-4DA4-A3A8-8A7CC57955F3}"/>
    <cellStyle name="Normal 11 2 4 10" xfId="11705" xr:uid="{03FB3F9B-1C63-4A86-9064-3C6DB012395B}"/>
    <cellStyle name="Normal 11 2 4 2" xfId="11706" xr:uid="{FDF7C3C8-929E-4834-AC2B-8C467C5E5F1C}"/>
    <cellStyle name="Normal 11 2 4 2 2" xfId="11707" xr:uid="{AF5CA3CB-3B42-448A-9388-D1A89CC19481}"/>
    <cellStyle name="Normal 11 2 4 2 2 2" xfId="11708" xr:uid="{29708420-B203-4742-8AE6-5BEDF8FA8B4D}"/>
    <cellStyle name="Normal 11 2 4 2 2 2 2" xfId="11709" xr:uid="{0566A164-708C-4CAF-B215-4591CF5A5D21}"/>
    <cellStyle name="Normal 11 2 4 2 2 2 2 2" xfId="11710" xr:uid="{60C6FEA0-75C4-4641-A04F-9ED5373C1BE9}"/>
    <cellStyle name="Normal 11 2 4 2 2 2 3" xfId="11711" xr:uid="{5E067D36-0AB5-4695-B3F6-3B9796D489B5}"/>
    <cellStyle name="Normal 11 2 4 2 2 2 4" xfId="11712" xr:uid="{626BBE8B-5813-4E51-A6DF-0BDD35D6C1DE}"/>
    <cellStyle name="Normal 11 2 4 2 2 3" xfId="11713" xr:uid="{11457E27-E0DC-4D1F-A135-DAF71424D7B9}"/>
    <cellStyle name="Normal 11 2 4 2 2 3 2" xfId="11714" xr:uid="{A22AA0F6-AE04-4E85-99F9-A17434850D1F}"/>
    <cellStyle name="Normal 11 2 4 2 2 4" xfId="11715" xr:uid="{3BB3EB49-347C-4409-B8C7-ECA2608AA1CD}"/>
    <cellStyle name="Normal 11 2 4 2 2 5" xfId="11716" xr:uid="{67C09348-52F8-4F6E-A99C-F91C30AC0CF4}"/>
    <cellStyle name="Normal 11 2 4 3" xfId="11717" xr:uid="{A3CA4849-2EDD-4B48-A3CD-93610CD7FC30}"/>
    <cellStyle name="Normal 11 2 4 3 2" xfId="11718" xr:uid="{96EAD517-15B2-4F2D-B556-B5CB48FC266B}"/>
    <cellStyle name="Normal 11 2 4 3 2 2" xfId="11719" xr:uid="{BEDC350C-052B-497B-B460-2ACB6F890D4A}"/>
    <cellStyle name="Normal 11 2 4 3 2 2 2" xfId="11720" xr:uid="{99DE8432-5FB6-425F-8EF2-6B16CEE7FC7F}"/>
    <cellStyle name="Normal 11 2 4 3 2 2 2 2" xfId="11721" xr:uid="{72095B67-E5D9-456E-9EB4-C15649FC151D}"/>
    <cellStyle name="Normal 11 2 4 3 2 2 3" xfId="11722" xr:uid="{72B82FAD-3554-4D38-9D40-C8466BE004C4}"/>
    <cellStyle name="Normal 11 2 4 3 2 2 4" xfId="11723" xr:uid="{9113083F-A0BF-4C79-A5B3-02431A71ED83}"/>
    <cellStyle name="Normal 11 2 4 3 2 3" xfId="11724" xr:uid="{328575E8-2F02-4111-A2D9-9B9514667B2D}"/>
    <cellStyle name="Normal 11 2 4 3 2 3 2" xfId="11725" xr:uid="{E8AC27F1-B0BC-4CC6-B277-8F1AD8D22581}"/>
    <cellStyle name="Normal 11 2 4 3 2 4" xfId="11726" xr:uid="{0A73387C-4CF9-4D58-9F62-056514D05DFE}"/>
    <cellStyle name="Normal 11 2 4 3 2 5" xfId="11727" xr:uid="{6FAF2C94-50A7-4894-AC51-DC9C3B41CC40}"/>
    <cellStyle name="Normal 11 2 4 4" xfId="11728" xr:uid="{9BF95C78-73B0-4487-A05C-B8871CA78D3B}"/>
    <cellStyle name="Normal 11 2 4 4 2" xfId="11729" xr:uid="{3280A70F-A7C4-4A92-9451-6ABF7276284F}"/>
    <cellStyle name="Normal 11 2 4 4 2 2" xfId="11730" xr:uid="{60ED6D76-835E-4A2B-A6E1-E231CBA4ECCD}"/>
    <cellStyle name="Normal 11 2 4 4 2 2 2" xfId="11731" xr:uid="{576F31A9-225D-4EC0-85C9-F06011F33B8F}"/>
    <cellStyle name="Normal 11 2 4 4 2 2 2 2" xfId="11732" xr:uid="{51160FEE-9C98-4D4B-9929-440218244B98}"/>
    <cellStyle name="Normal 11 2 4 4 2 2 3" xfId="11733" xr:uid="{23578E16-4434-4ED8-956A-7756B1AD193A}"/>
    <cellStyle name="Normal 11 2 4 4 2 2 4" xfId="11734" xr:uid="{C7D2AB00-2C3A-45EE-BF09-D6AB0F3B6143}"/>
    <cellStyle name="Normal 11 2 4 4 2 3" xfId="11735" xr:uid="{4782FDF8-5308-444C-AF59-2B8F8CE0C967}"/>
    <cellStyle name="Normal 11 2 4 4 2 3 2" xfId="11736" xr:uid="{18377BA9-C69E-4AC6-B9BF-BE051D30D97B}"/>
    <cellStyle name="Normal 11 2 4 4 2 4" xfId="11737" xr:uid="{5BFC98EC-21D1-4EC6-8932-3F0EA421B5D5}"/>
    <cellStyle name="Normal 11 2 4 4 2 5" xfId="11738" xr:uid="{849624A1-50B7-4671-B22A-A1115AC8BE8B}"/>
    <cellStyle name="Normal 11 2 4 5" xfId="11739" xr:uid="{3A44DF94-F903-4188-8FA2-068D30D5E399}"/>
    <cellStyle name="Normal 11 2 4 5 2" xfId="11740" xr:uid="{2D225591-4D70-44F3-942F-15D5000EE9F4}"/>
    <cellStyle name="Normal 11 2 4 5 2 2" xfId="11741" xr:uid="{07332249-2069-450C-99FD-E8EAE41582BE}"/>
    <cellStyle name="Normal 11 2 4 5 2 2 2" xfId="11742" xr:uid="{78397796-0F44-4DC6-82AC-D0CE8DD0E1A0}"/>
    <cellStyle name="Normal 11 2 4 5 2 2 2 2" xfId="11743" xr:uid="{04FCC74F-97B1-464F-8A37-BDA062957959}"/>
    <cellStyle name="Normal 11 2 4 5 2 2 3" xfId="11744" xr:uid="{F14DD39E-1AA5-4F37-97E3-72BDA494AD01}"/>
    <cellStyle name="Normal 11 2 4 5 2 2 4" xfId="11745" xr:uid="{6D587987-1FE7-4542-AE0C-860F88D58A47}"/>
    <cellStyle name="Normal 11 2 4 5 2 3" xfId="11746" xr:uid="{DAE8D08F-6F9D-451B-8D5E-C404D79A7271}"/>
    <cellStyle name="Normal 11 2 4 5 2 3 2" xfId="11747" xr:uid="{931B0ADF-D464-4F55-8B88-F09EB372BF19}"/>
    <cellStyle name="Normal 11 2 4 5 2 4" xfId="11748" xr:uid="{38DA99CB-DEC0-42D9-B27B-2FE955AAD312}"/>
    <cellStyle name="Normal 11 2 4 5 2 5" xfId="11749" xr:uid="{8F8E81A2-BBED-4688-AD4E-ECDC73815310}"/>
    <cellStyle name="Normal 11 2 4 6" xfId="11750" xr:uid="{0BEC5115-EA9D-48A9-BEA5-C32B10465816}"/>
    <cellStyle name="Normal 11 2 4 6 2" xfId="11751" xr:uid="{9804B795-7337-4D7E-8F4F-26CFF084559E}"/>
    <cellStyle name="Normal 11 2 4 6 2 2" xfId="11752" xr:uid="{D482B114-EEFA-4141-AD79-E954E55271DF}"/>
    <cellStyle name="Normal 11 2 4 6 2 2 2" xfId="11753" xr:uid="{303CFCC5-7B60-4E46-AA69-A0D71D716C2D}"/>
    <cellStyle name="Normal 11 2 4 6 2 2 2 2" xfId="11754" xr:uid="{12D26691-713F-4312-AD3E-BCC0CABE13A6}"/>
    <cellStyle name="Normal 11 2 4 6 2 2 3" xfId="11755" xr:uid="{F05E2678-C175-4C76-84D2-D9AF767510FC}"/>
    <cellStyle name="Normal 11 2 4 6 2 2 4" xfId="11756" xr:uid="{BDBA3627-B6D2-47CC-8CA9-5F493B28F423}"/>
    <cellStyle name="Normal 11 2 4 6 2 3" xfId="11757" xr:uid="{D7A1FD22-ADB2-4126-B2D7-F2FEC0D20DC3}"/>
    <cellStyle name="Normal 11 2 4 6 2 3 2" xfId="11758" xr:uid="{611B8C81-E0E2-4DA6-AB7D-6C2F87F38284}"/>
    <cellStyle name="Normal 11 2 4 6 2 4" xfId="11759" xr:uid="{215A5CDA-7BDC-4A4C-A222-3CFC88709BFB}"/>
    <cellStyle name="Normal 11 2 4 6 2 5" xfId="11760" xr:uid="{A631B84C-1F6E-45A1-B584-1E57B2522DDB}"/>
    <cellStyle name="Normal 11 2 4 7" xfId="11761" xr:uid="{E507B89F-F4E4-4FCC-B0A4-4D494FF523B3}"/>
    <cellStyle name="Normal 11 2 4 7 2" xfId="11762" xr:uid="{E85D6F6F-ACAD-4093-8C3B-0599F415529E}"/>
    <cellStyle name="Normal 11 2 4 7 2 2" xfId="11763" xr:uid="{720AEE85-F40D-4E32-A5B9-5AAEBCC63485}"/>
    <cellStyle name="Normal 11 2 4 7 2 2 2" xfId="11764" xr:uid="{4311A195-77FC-4D79-B37C-1847712BAB23}"/>
    <cellStyle name="Normal 11 2 4 7 2 2 2 2" xfId="11765" xr:uid="{64D2A737-4186-4887-A66C-2EFB9C511609}"/>
    <cellStyle name="Normal 11 2 4 7 2 2 3" xfId="11766" xr:uid="{E8622883-694C-49A1-B0E1-1BA329EE4866}"/>
    <cellStyle name="Normal 11 2 4 7 2 2 4" xfId="11767" xr:uid="{08C7A619-278D-442B-9527-7C50C787B047}"/>
    <cellStyle name="Normal 11 2 4 7 2 3" xfId="11768" xr:uid="{C6EA1C52-C25C-43C1-93A4-ED19A52FA48C}"/>
    <cellStyle name="Normal 11 2 4 7 2 3 2" xfId="11769" xr:uid="{9726FDCA-44EF-46F5-8C0C-BBF119FDBC39}"/>
    <cellStyle name="Normal 11 2 4 7 2 4" xfId="11770" xr:uid="{7EF8BE47-0901-4DFE-9973-68887B498CCB}"/>
    <cellStyle name="Normal 11 2 4 7 2 5" xfId="11771" xr:uid="{1F0F4C52-EB1C-4D4F-A6B2-7C3BADBF3EDE}"/>
    <cellStyle name="Normal 11 2 4 8" xfId="11772" xr:uid="{88391BA7-4578-4B52-A25C-8ACBDDC192F8}"/>
    <cellStyle name="Normal 11 2 4 8 2" xfId="11773" xr:uid="{695B5AF6-19A9-482B-9658-D9ADE2226C35}"/>
    <cellStyle name="Normal 11 2 4 8 2 2" xfId="11774" xr:uid="{31D539F4-1AAD-448C-A38D-34C1CEFB628C}"/>
    <cellStyle name="Normal 11 2 4 8 2 2 2" xfId="11775" xr:uid="{1AD240F5-EA48-41A6-8FC4-237E814FF669}"/>
    <cellStyle name="Normal 11 2 4 8 2 3" xfId="11776" xr:uid="{19441AB4-7428-45A4-B526-25C36590C78E}"/>
    <cellStyle name="Normal 11 2 4 8 2 4" xfId="11777" xr:uid="{DBC74C0A-3A34-42A4-A336-B3991D09182D}"/>
    <cellStyle name="Normal 11 2 4 8 2 5" xfId="11778" xr:uid="{4BE92C13-23AC-4F95-BF25-4BB4DACBD1E5}"/>
    <cellStyle name="Normal 11 2 4 8 3" xfId="11779" xr:uid="{14D7D0E7-7FF9-4B3F-B246-B5B6CE357DAA}"/>
    <cellStyle name="Normal 11 2 4 8 3 2" xfId="11780" xr:uid="{AD78031F-E594-43F1-8EBB-18185A1D7B61}"/>
    <cellStyle name="Normal 11 2 4 8 3 2 2" xfId="11781" xr:uid="{84A7FBBD-CA50-41A9-8647-A3B2F4FFDC04}"/>
    <cellStyle name="Normal 11 2 4 8 3 3" xfId="11782" xr:uid="{E4D4BF86-7FDF-453C-8E0B-854DCF4B8C58}"/>
    <cellStyle name="Normal 11 2 4 8 3 4" xfId="11783" xr:uid="{6CDFB674-0346-49D8-A99C-F7D85D81B38D}"/>
    <cellStyle name="Normal 11 2 4 8 3 5" xfId="11784" xr:uid="{7C54B1D7-07D4-4E39-97B5-847A34312632}"/>
    <cellStyle name="Normal 11 2 4 8 4" xfId="11785" xr:uid="{ECA1D73E-127B-4723-826A-A5215D2684DC}"/>
    <cellStyle name="Normal 11 2 4 8 4 2" xfId="11786" xr:uid="{D824870B-7F5D-4F32-9B3F-D3DD505542A8}"/>
    <cellStyle name="Normal 11 2 4 8 4 3" xfId="11787" xr:uid="{FAFADE41-A4F4-4224-B3EC-6D413C69DD71}"/>
    <cellStyle name="Normal 11 2 4 8 5" xfId="11788" xr:uid="{EC723017-93A5-4313-A1DF-4149B5FE1999}"/>
    <cellStyle name="Normal 11 2 4 8 6" xfId="11789" xr:uid="{57FF4EE7-C8B3-4443-A770-94C2677813ED}"/>
    <cellStyle name="Normal 11 2 4 8 7" xfId="11790" xr:uid="{577CE7CD-3D81-4E3C-AD2C-9E303A82854B}"/>
    <cellStyle name="Normal 11 2 4 9" xfId="11791" xr:uid="{7A6CDC6C-BF94-4472-91E5-82B043E3D49A}"/>
    <cellStyle name="Normal 11 2 4 9 2" xfId="11792" xr:uid="{C20C71BF-1141-4DBC-8143-A37E67D8C494}"/>
    <cellStyle name="Normal 11 2 4 9 2 2" xfId="11793" xr:uid="{CDA7D052-C4BE-4A01-86C9-5D6474AB1AE5}"/>
    <cellStyle name="Normal 11 2 4 9 2 2 2" xfId="11794" xr:uid="{2F39F854-26FA-449A-80B3-EF43DBCAB7C5}"/>
    <cellStyle name="Normal 11 2 4 9 2 3" xfId="11795" xr:uid="{9EED46AC-EF5E-4954-A551-5145D723C6FA}"/>
    <cellStyle name="Normal 11 2 4 9 2 4" xfId="11796" xr:uid="{B8C22309-26C8-4F65-8284-EB7988175456}"/>
    <cellStyle name="Normal 11 2 4 9 2 5" xfId="11797" xr:uid="{F4B837DB-CB3E-4FD0-9614-AF0FC2477152}"/>
    <cellStyle name="Normal 11 2 4 9 3" xfId="11798" xr:uid="{822C5571-839A-4CF3-A0AF-609B37F49C11}"/>
    <cellStyle name="Normal 11 2 4 9 3 2" xfId="11799" xr:uid="{8952590E-ED80-4064-A9BD-FC5083002DA8}"/>
    <cellStyle name="Normal 11 2 4 9 3 2 2" xfId="11800" xr:uid="{ABA098F0-F94D-4F7C-AF85-545153B32624}"/>
    <cellStyle name="Normal 11 2 4 9 3 3" xfId="11801" xr:uid="{8620AB8C-11CD-4ED7-BE0B-A4282C2612CC}"/>
    <cellStyle name="Normal 11 2 4 9 3 4" xfId="11802" xr:uid="{8B47406E-E59A-4A4D-80DE-A7FB3A50EA00}"/>
    <cellStyle name="Normal 11 2 4 9 3 5" xfId="11803" xr:uid="{6F48E32F-F11D-4925-A292-BFE89202C3E2}"/>
    <cellStyle name="Normal 11 2 4 9 4" xfId="11804" xr:uid="{D423B4F4-08A2-405E-9DEA-40D75B5A1289}"/>
    <cellStyle name="Normal 11 2 4 9 4 2" xfId="11805" xr:uid="{2A6CF6DB-04AD-44DA-AAD3-7E880B91C59F}"/>
    <cellStyle name="Normal 11 2 4 9 4 3" xfId="11806" xr:uid="{8889EBFD-8920-45D7-BC8F-FD460312C30C}"/>
    <cellStyle name="Normal 11 2 4 9 5" xfId="11807" xr:uid="{D2FB242E-F174-4A2F-A995-DD4FE85EE3DE}"/>
    <cellStyle name="Normal 11 2 4 9 6" xfId="11808" xr:uid="{15F4A459-985C-4FAB-96C7-584C69180E05}"/>
    <cellStyle name="Normal 11 2 4 9 7" xfId="11809" xr:uid="{73DED0B4-4922-4486-804D-965981ED6460}"/>
    <cellStyle name="Normal 11 2 4_Culture" xfId="11810" xr:uid="{331688DD-71D7-411B-8F4F-838F6FD49BA8}"/>
    <cellStyle name="Normal 11 2 5" xfId="11811" xr:uid="{E38785D6-F746-4EF8-B040-913DDFB65603}"/>
    <cellStyle name="Normal 11 2 5 2" xfId="11812" xr:uid="{34F50025-D803-49BA-A46F-280CFA241B76}"/>
    <cellStyle name="Normal 11 2 5 2 2" xfId="11813" xr:uid="{0DF12132-2AD7-4D57-B993-63F93E8185B8}"/>
    <cellStyle name="Normal 11 2 5 2 2 2" xfId="11814" xr:uid="{DD5C936C-117A-44C6-87D0-21A8859532FB}"/>
    <cellStyle name="Normal 11 2 5 2 2 2 2" xfId="11815" xr:uid="{A4569DAC-3A85-4404-BD11-E199AF738593}"/>
    <cellStyle name="Normal 11 2 5 2 2 3" xfId="11816" xr:uid="{05154FC7-2075-486B-868C-F59CB915852A}"/>
    <cellStyle name="Normal 11 2 5 2 2 4" xfId="11817" xr:uid="{D11A1A26-4E8A-41AA-A65B-F626B2552FF5}"/>
    <cellStyle name="Normal 11 2 5 2 3" xfId="11818" xr:uid="{313D4219-5763-4899-AA04-8D182B2A64C2}"/>
    <cellStyle name="Normal 11 2 5 2 3 2" xfId="11819" xr:uid="{2AD39758-E071-4DBA-8452-9243FC911539}"/>
    <cellStyle name="Normal 11 2 5 2 4" xfId="11820" xr:uid="{95A99079-31AD-4BAB-AD76-B5C7FA190A71}"/>
    <cellStyle name="Normal 11 2 5 2 5" xfId="11821" xr:uid="{C7CACFB3-303C-4B2F-A899-B281BAD9A1C4}"/>
    <cellStyle name="Normal 11 2 6" xfId="11822" xr:uid="{361BBCDA-9DCF-43DE-9B0F-80906D3884AE}"/>
    <cellStyle name="Normal 11 2 6 2" xfId="11823" xr:uid="{D98F6F67-B8E3-4AC1-B6C0-C1C267AE14B4}"/>
    <cellStyle name="Normal 11 2 6 2 2" xfId="11824" xr:uid="{C2F51534-CE32-4759-BCB5-3AA64B1B4FCF}"/>
    <cellStyle name="Normal 11 2 6 2 2 2" xfId="11825" xr:uid="{3405D723-743D-46D3-ADA3-356D2C08F4AE}"/>
    <cellStyle name="Normal 11 2 6 2 2 2 2" xfId="11826" xr:uid="{B81B243A-4ADF-4C92-A2EA-9D1C23C92284}"/>
    <cellStyle name="Normal 11 2 6 2 2 3" xfId="11827" xr:uid="{A2BFE714-2D98-4532-AC85-9947A119194D}"/>
    <cellStyle name="Normal 11 2 6 2 2 4" xfId="11828" xr:uid="{A1990560-FFA7-4F05-B1A5-F98CE173AD2B}"/>
    <cellStyle name="Normal 11 2 6 2 3" xfId="11829" xr:uid="{FE3EF9E8-E2EB-49B0-A047-246CB4249898}"/>
    <cellStyle name="Normal 11 2 6 2 3 2" xfId="11830" xr:uid="{49C6C36A-D26E-4921-A3F0-95ABB0C62EE2}"/>
    <cellStyle name="Normal 11 2 6 2 4" xfId="11831" xr:uid="{B8826FA0-2FE3-4963-AB8E-2E358014F997}"/>
    <cellStyle name="Normal 11 2 6 2 5" xfId="11832" xr:uid="{AC16E3A1-B5C2-4240-9CD9-6AC4120AE36C}"/>
    <cellStyle name="Normal 11 2 7" xfId="11833" xr:uid="{23812AC3-9234-4CB9-953D-1576441D2636}"/>
    <cellStyle name="Normal 11 2 7 2" xfId="11834" xr:uid="{17C8B9A4-6811-4E73-8D7D-16190FC7E378}"/>
    <cellStyle name="Normal 11 2 7 2 2" xfId="11835" xr:uid="{B104CF96-83CE-43EC-BE2B-04C10D0A522A}"/>
    <cellStyle name="Normal 11 2 7 2 2 2" xfId="11836" xr:uid="{2CCC4492-610A-4792-8020-908FCE6C09FC}"/>
    <cellStyle name="Normal 11 2 7 2 2 2 2" xfId="11837" xr:uid="{F3995595-F0A8-486E-BE5A-9BBDCF2CC57D}"/>
    <cellStyle name="Normal 11 2 7 2 2 3" xfId="11838" xr:uid="{228FCFE4-84C1-4CD1-98F3-95DF1A02AD61}"/>
    <cellStyle name="Normal 11 2 7 2 2 4" xfId="11839" xr:uid="{194E3181-A852-4BF0-A634-CAC635BCD0D9}"/>
    <cellStyle name="Normal 11 2 7 2 3" xfId="11840" xr:uid="{7C69EB82-0AE9-4801-80A1-34905552A019}"/>
    <cellStyle name="Normal 11 2 7 2 3 2" xfId="11841" xr:uid="{FC740E4C-F5C9-4D32-A440-5014DD902CA0}"/>
    <cellStyle name="Normal 11 2 7 2 4" xfId="11842" xr:uid="{FD0DD1E8-ABFF-46CD-BED7-286EDA589C4D}"/>
    <cellStyle name="Normal 11 2 7 2 5" xfId="11843" xr:uid="{D9CDE632-E4C3-42A3-B454-295E77177EDF}"/>
    <cellStyle name="Normal 11 2 8" xfId="11844" xr:uid="{241B5390-FCBC-42B2-A8D2-2276E63AD800}"/>
    <cellStyle name="Normal 11 2 8 2" xfId="11845" xr:uid="{2DEB2031-C3DF-4B32-9715-139BDD8C948A}"/>
    <cellStyle name="Normal 11 2 8 2 2" xfId="11846" xr:uid="{D2B30E7C-2094-4804-8F3F-77AE5B43C920}"/>
    <cellStyle name="Normal 11 2 8 2 2 2" xfId="11847" xr:uid="{EED4AC15-56FB-4780-9433-30CE886C3C74}"/>
    <cellStyle name="Normal 11 2 8 2 2 2 2" xfId="11848" xr:uid="{2C6EA77A-3E8C-4BF3-A4AF-43EAA39E2EAA}"/>
    <cellStyle name="Normal 11 2 8 2 2 3" xfId="11849" xr:uid="{22D483C5-33D4-4787-B591-FDFC5DCFC312}"/>
    <cellStyle name="Normal 11 2 8 2 2 4" xfId="11850" xr:uid="{3011BFC8-9633-46FE-AA2D-42B646731086}"/>
    <cellStyle name="Normal 11 2 8 2 3" xfId="11851" xr:uid="{B606BD65-5070-48A1-A169-07F7ABAADB57}"/>
    <cellStyle name="Normal 11 2 8 2 3 2" xfId="11852" xr:uid="{B8AB1258-D5E2-4B81-BDE5-3349FD4E8CB4}"/>
    <cellStyle name="Normal 11 2 8 2 4" xfId="11853" xr:uid="{078C5588-743D-40FC-8CEC-42868575B689}"/>
    <cellStyle name="Normal 11 2 8 2 5" xfId="11854" xr:uid="{C48295A5-867C-49EC-BD21-FC08E2A14EFE}"/>
    <cellStyle name="Normal 11 2 9" xfId="11855" xr:uid="{7F6C7F86-3DC2-4682-AF9C-1E9ACB5B7AC7}"/>
    <cellStyle name="Normal 11 2 9 2" xfId="11856" xr:uid="{A7E9E233-89E6-4C25-8E39-BA37D32A1821}"/>
    <cellStyle name="Normal 11 2 9 2 2" xfId="11857" xr:uid="{53C0779E-77B0-4BD6-83F7-D0F8B69F2CE8}"/>
    <cellStyle name="Normal 11 2 9 2 2 2" xfId="11858" xr:uid="{5A00627F-0B48-4868-BAF0-D595827BACBE}"/>
    <cellStyle name="Normal 11 2 9 2 2 2 2" xfId="11859" xr:uid="{81AD74B8-63BD-4595-9BA5-D5BAF7476CC6}"/>
    <cellStyle name="Normal 11 2 9 2 2 3" xfId="11860" xr:uid="{7E24CCD3-DCFB-4847-9A09-B05635AFE887}"/>
    <cellStyle name="Normal 11 2 9 2 2 4" xfId="11861" xr:uid="{4D87E9FB-72D5-49F8-BF0D-7441C875C179}"/>
    <cellStyle name="Normal 11 2 9 2 3" xfId="11862" xr:uid="{F66796E4-E905-47EA-B5DC-068D26794401}"/>
    <cellStyle name="Normal 11 2 9 2 3 2" xfId="11863" xr:uid="{F4014D10-6B4C-44E2-9056-4FFCD6498EBD}"/>
    <cellStyle name="Normal 11 2 9 2 4" xfId="11864" xr:uid="{465D76FD-F7FB-4721-8516-08F4FC1BC5FC}"/>
    <cellStyle name="Normal 11 2 9 2 5" xfId="11865" xr:uid="{7A034B35-7BB7-4A1D-B689-5A5A17962A0E}"/>
    <cellStyle name="Normal 11 2_inv-en-1.5.0-02 trame_fiche-emissions" xfId="11866" xr:uid="{56C1F5D7-8AD1-4E6C-99C8-3D600D82851E}"/>
    <cellStyle name="Normal 11 3" xfId="11867" xr:uid="{2FDA3B48-914E-4BB4-BC97-72E19226D10B}"/>
    <cellStyle name="Normal 11 3 10" xfId="11868" xr:uid="{AD4A4220-3B6F-4FB6-AD72-6B1DEEF30B54}"/>
    <cellStyle name="Normal 11 3 10 2" xfId="11869" xr:uid="{2F1CDD26-6FAE-4155-9034-CA73F2533144}"/>
    <cellStyle name="Normal 11 3 10 2 2" xfId="11870" xr:uid="{6355634A-EC4A-43E7-B0CD-F3B8A1A35D55}"/>
    <cellStyle name="Normal 11 3 10 2 2 2" xfId="11871" xr:uid="{DD58267F-9482-4BD6-97BD-BF1248C10CBB}"/>
    <cellStyle name="Normal 11 3 10 2 3" xfId="11872" xr:uid="{61BD2402-AE56-4D02-8842-A58A6A18548D}"/>
    <cellStyle name="Normal 11 3 10 2 4" xfId="11873" xr:uid="{D1DB281F-5038-418E-8F18-2472C2ABE25F}"/>
    <cellStyle name="Normal 11 3 10 2 5" xfId="11874" xr:uid="{27AF0302-8CCD-4553-9C07-DC8061B520E7}"/>
    <cellStyle name="Normal 11 3 10 3" xfId="11875" xr:uid="{2452CFA6-15A1-4207-B82A-0C39F0E01803}"/>
    <cellStyle name="Normal 11 3 10 3 2" xfId="11876" xr:uid="{64FB1A46-23B7-427B-A074-EFAE250A9C60}"/>
    <cellStyle name="Normal 11 3 10 3 2 2" xfId="11877" xr:uid="{2EB61B94-2AD4-4D1C-819A-732B35C95850}"/>
    <cellStyle name="Normal 11 3 10 3 3" xfId="11878" xr:uid="{3958BC6B-59FC-4325-8B75-9388C535AE8F}"/>
    <cellStyle name="Normal 11 3 10 3 4" xfId="11879" xr:uid="{3AA945F2-A18B-422F-80D5-5E9BE90D73FD}"/>
    <cellStyle name="Normal 11 3 10 3 5" xfId="11880" xr:uid="{DE50C7A8-4811-4745-9285-0D9C36E632FC}"/>
    <cellStyle name="Normal 11 3 10 4" xfId="11881" xr:uid="{915806B3-E625-47EA-AA93-B09E3777C7B9}"/>
    <cellStyle name="Normal 11 3 10 4 2" xfId="11882" xr:uid="{4EE68960-50E7-444D-8FB0-A2B78F82403D}"/>
    <cellStyle name="Normal 11 3 10 4 3" xfId="11883" xr:uid="{32516317-5FDF-4CAB-9C16-171697F5C6E7}"/>
    <cellStyle name="Normal 11 3 10 5" xfId="11884" xr:uid="{E8DA8332-D2E8-4F7E-A8F7-EDC4DEF962BC}"/>
    <cellStyle name="Normal 11 3 10 6" xfId="11885" xr:uid="{AD83E445-0716-4F9D-8B9F-B0AB752FFB53}"/>
    <cellStyle name="Normal 11 3 10 7" xfId="11886" xr:uid="{D960028E-2219-437D-9749-0154F9A2FD0B}"/>
    <cellStyle name="Normal 11 3 11" xfId="11887" xr:uid="{2726BCDF-67D9-4BB3-AD2D-C6E4B6DE6355}"/>
    <cellStyle name="Normal 11 3 11 2" xfId="11888" xr:uid="{9BDC8A42-717F-4A60-8882-0E4D51FB9866}"/>
    <cellStyle name="Normal 11 3 11 2 2" xfId="11889" xr:uid="{5EF6EB3A-0D93-4E3E-865C-24D0261F8117}"/>
    <cellStyle name="Normal 11 3 11 2 2 2" xfId="11890" xr:uid="{10F737B2-306A-4EAD-9DE4-DF093E31B073}"/>
    <cellStyle name="Normal 11 3 11 2 3" xfId="11891" xr:uid="{4A6865C6-9BE6-4495-9D96-F387E985C0A6}"/>
    <cellStyle name="Normal 11 3 11 2 4" xfId="11892" xr:uid="{E2CEBB48-3540-4765-B336-481BF914FAF6}"/>
    <cellStyle name="Normal 11 3 11 2 5" xfId="11893" xr:uid="{C02FE1B4-F3C1-448E-87A4-F74F028A976E}"/>
    <cellStyle name="Normal 11 3 11 3" xfId="11894" xr:uid="{C3F16A57-E4C4-4F44-BAEB-8235FF4646A2}"/>
    <cellStyle name="Normal 11 3 11 3 2" xfId="11895" xr:uid="{70570FAE-9D1D-4AB1-B227-A231C6BEBCDD}"/>
    <cellStyle name="Normal 11 3 11 3 2 2" xfId="11896" xr:uid="{523F34F1-15C7-4F1B-A19A-8A46BBFE2353}"/>
    <cellStyle name="Normal 11 3 11 3 3" xfId="11897" xr:uid="{40842F03-4F7E-4276-BE09-370CBBBA0A17}"/>
    <cellStyle name="Normal 11 3 11 3 4" xfId="11898" xr:uid="{3B359ACA-5463-4B1E-AA43-DBDD12771EE8}"/>
    <cellStyle name="Normal 11 3 11 3 5" xfId="11899" xr:uid="{971480EB-3A3A-491E-BC4F-1D8F3FBB1DFD}"/>
    <cellStyle name="Normal 11 3 11 4" xfId="11900" xr:uid="{17A8D2EF-FC3A-4431-9F49-94685E5BF5F7}"/>
    <cellStyle name="Normal 11 3 11 4 2" xfId="11901" xr:uid="{3E28C3F6-EE57-40C4-AA0C-A2BE80FC201D}"/>
    <cellStyle name="Normal 11 3 11 4 3" xfId="11902" xr:uid="{1FF9A164-44D3-463B-8EC7-9695B50FF0BC}"/>
    <cellStyle name="Normal 11 3 11 5" xfId="11903" xr:uid="{1058CB8C-4B13-4FD3-A2CB-A7D1EF2F37ED}"/>
    <cellStyle name="Normal 11 3 11 6" xfId="11904" xr:uid="{65B1E09E-83D2-4B24-9A6A-AD363A809857}"/>
    <cellStyle name="Normal 11 3 11 7" xfId="11905" xr:uid="{31075034-A95C-4A37-BE2D-28397DE70841}"/>
    <cellStyle name="Normal 11 3 12" xfId="11906" xr:uid="{F4777751-0D4B-49D1-AD63-48758A749702}"/>
    <cellStyle name="Normal 11 3 12 2" xfId="11907" xr:uid="{CC388A6D-B050-4CCA-A561-97352A5358E8}"/>
    <cellStyle name="Normal 11 3 13" xfId="11908" xr:uid="{1990A6EE-16DF-44BB-9F5C-BC4973465153}"/>
    <cellStyle name="Normal 11 3 2" xfId="11909" xr:uid="{8A25BA72-FD42-4227-88D7-10B8B9ED0C5D}"/>
    <cellStyle name="Normal 11 3 2 2" xfId="11910" xr:uid="{662C33B4-1AF6-4933-8D71-417FA40AF4EF}"/>
    <cellStyle name="Normal 11 3 2 2 10" xfId="11911" xr:uid="{A79F2362-5368-4B01-B4CD-48930DC4B3F6}"/>
    <cellStyle name="Normal 11 3 2 2 10 2" xfId="11912" xr:uid="{3FB46444-473C-413B-9B5D-EE8FF1E33EBF}"/>
    <cellStyle name="Normal 11 3 2 2 10 2 2" xfId="11913" xr:uid="{88D02277-9867-47A9-8615-5417775AE1B8}"/>
    <cellStyle name="Normal 11 3 2 2 10 3" xfId="11914" xr:uid="{54386623-75A0-408D-B265-A0FD60886B84}"/>
    <cellStyle name="Normal 11 3 2 2 10 4" xfId="11915" xr:uid="{9BCB185C-32E2-492F-8125-4913CD17EC17}"/>
    <cellStyle name="Normal 11 3 2 2 10 5" xfId="11916" xr:uid="{3E16F437-84D4-4ECA-B08E-69C60A8E2E81}"/>
    <cellStyle name="Normal 11 3 2 2 11" xfId="11917" xr:uid="{8A64E0D1-9299-4025-AEE1-EEAE854B2738}"/>
    <cellStyle name="Normal 11 3 2 2 11 2" xfId="11918" xr:uid="{57F88D6C-503C-49C7-A51D-5953F0E10310}"/>
    <cellStyle name="Normal 11 3 2 2 11 3" xfId="11919" xr:uid="{2FC1B687-4DA9-424A-88BB-248CA0B61A68}"/>
    <cellStyle name="Normal 11 3 2 2 12" xfId="11920" xr:uid="{8288F91C-771A-4F84-97BD-5F1DF23E8CAB}"/>
    <cellStyle name="Normal 11 3 2 2 13" xfId="11921" xr:uid="{E6C805A1-2BB1-46D4-856A-0FED591178A7}"/>
    <cellStyle name="Normal 11 3 2 2 14" xfId="11922" xr:uid="{F7D66A5D-2B7D-4FE2-8010-634524938954}"/>
    <cellStyle name="Normal 11 3 2 2 2" xfId="11923" xr:uid="{DDB6816A-BA75-461A-A668-248FDCC4205C}"/>
    <cellStyle name="Normal 11 3 2 2 2 2" xfId="11924" xr:uid="{AE9D1D74-65DF-48D2-8181-90E7EDFA9580}"/>
    <cellStyle name="Normal 11 3 2 2 2 2 2" xfId="11925" xr:uid="{08531366-2CD4-4021-AE59-048A7399C7B5}"/>
    <cellStyle name="Normal 11 3 2 2 2 2 2 2" xfId="11926" xr:uid="{6BA7EEDB-351A-49D5-B96D-57D076123556}"/>
    <cellStyle name="Normal 11 3 2 2 2 2 2 2 2" xfId="11927" xr:uid="{CF6F596B-59B9-4954-BA3F-D482F4ABFCA8}"/>
    <cellStyle name="Normal 11 3 2 2 2 2 2 3" xfId="11928" xr:uid="{F3F483B2-253E-495A-AC98-37EF166E85F1}"/>
    <cellStyle name="Normal 11 3 2 2 2 2 2 4" xfId="11929" xr:uid="{0BDD3850-D7CA-4682-ADDD-2EE189B8BC34}"/>
    <cellStyle name="Normal 11 3 2 2 2 2 3" xfId="11930" xr:uid="{1A5A7C27-F772-4B1D-B898-08C536D8E635}"/>
    <cellStyle name="Normal 11 3 2 2 2 2 3 2" xfId="11931" xr:uid="{4F9BD4B4-78BD-43D7-9C96-2E0F33F0540E}"/>
    <cellStyle name="Normal 11 3 2 2 2 2 4" xfId="11932" xr:uid="{736FBE4B-7A22-42EF-8471-B5E7F99F8776}"/>
    <cellStyle name="Normal 11 3 2 2 2 2 5" xfId="11933" xr:uid="{1321BE50-8111-45FB-B78C-A13108A4E803}"/>
    <cellStyle name="Normal 11 3 2 2 3" xfId="11934" xr:uid="{61A43C5C-AC06-489C-B416-362BAAE8F9E9}"/>
    <cellStyle name="Normal 11 3 2 2 3 2" xfId="11935" xr:uid="{5E324167-97F9-4A03-9BAF-AD7B772765EC}"/>
    <cellStyle name="Normal 11 3 2 2 3 2 2" xfId="11936" xr:uid="{3DD06BE4-6848-4AB3-9074-BB725A10DBDE}"/>
    <cellStyle name="Normal 11 3 2 2 3 2 2 2" xfId="11937" xr:uid="{7FA6A285-DC2E-49DE-81BC-48F2B795B5E8}"/>
    <cellStyle name="Normal 11 3 2 2 3 2 2 2 2" xfId="11938" xr:uid="{09B7E56B-8A56-4F49-96D2-9C5C3DF028D8}"/>
    <cellStyle name="Normal 11 3 2 2 3 2 2 3" xfId="11939" xr:uid="{04373A45-7123-42AF-959C-24A7022FA010}"/>
    <cellStyle name="Normal 11 3 2 2 3 2 2 4" xfId="11940" xr:uid="{917AF15A-E181-478E-899B-9305CFCECD65}"/>
    <cellStyle name="Normal 11 3 2 2 3 2 3" xfId="11941" xr:uid="{A694452A-79D0-4F13-8741-86AA28C6014F}"/>
    <cellStyle name="Normal 11 3 2 2 3 2 3 2" xfId="11942" xr:uid="{48CEE776-DA3F-4327-98A6-96675569C2CE}"/>
    <cellStyle name="Normal 11 3 2 2 3 2 4" xfId="11943" xr:uid="{D850C832-2EAB-497F-800B-55C9D24BDEEC}"/>
    <cellStyle name="Normal 11 3 2 2 3 2 5" xfId="11944" xr:uid="{E239E16B-4E56-47AF-9457-FFCE4FA4E9EF}"/>
    <cellStyle name="Normal 11 3 2 2 4" xfId="11945" xr:uid="{E526C5AE-85D7-4B2C-88AE-A60F462F9434}"/>
    <cellStyle name="Normal 11 3 2 2 4 2" xfId="11946" xr:uid="{887D8749-A6FE-431D-84F3-467726B14A8A}"/>
    <cellStyle name="Normal 11 3 2 2 4 2 2" xfId="11947" xr:uid="{DADD36EB-A152-41FE-8560-A64BA482BB80}"/>
    <cellStyle name="Normal 11 3 2 2 4 2 2 2" xfId="11948" xr:uid="{E9A66804-B6D1-46EA-A5FD-ECEB6F04EEDB}"/>
    <cellStyle name="Normal 11 3 2 2 4 2 2 2 2" xfId="11949" xr:uid="{27A02A32-56CE-4ABC-94C3-38037A35CD83}"/>
    <cellStyle name="Normal 11 3 2 2 4 2 2 3" xfId="11950" xr:uid="{BB96FB6A-ECE4-462F-90ED-583FABF1BC39}"/>
    <cellStyle name="Normal 11 3 2 2 4 2 2 4" xfId="11951" xr:uid="{3D0067FB-CB58-49F8-9E4E-DE557D82A392}"/>
    <cellStyle name="Normal 11 3 2 2 4 2 3" xfId="11952" xr:uid="{A0FF18F4-591F-40CE-8890-C66D95A174C9}"/>
    <cellStyle name="Normal 11 3 2 2 4 2 3 2" xfId="11953" xr:uid="{26D5CF2D-DFA3-4028-ACA9-F7E38806325B}"/>
    <cellStyle name="Normal 11 3 2 2 4 2 4" xfId="11954" xr:uid="{299C86D3-986A-4FF8-85BE-50CE42AEC37A}"/>
    <cellStyle name="Normal 11 3 2 2 4 2 5" xfId="11955" xr:uid="{2E61F840-082F-42D1-B108-EDEFAD444012}"/>
    <cellStyle name="Normal 11 3 2 2 5" xfId="11956" xr:uid="{9D4802D9-6F75-4170-BFD8-79D01BA69DE7}"/>
    <cellStyle name="Normal 11 3 2 2 5 2" xfId="11957" xr:uid="{EF4B1263-774E-4E3F-A92E-E850AACAAECA}"/>
    <cellStyle name="Normal 11 3 2 2 5 2 2" xfId="11958" xr:uid="{DA199F32-B66B-47A5-BE65-8CD1DDEB3153}"/>
    <cellStyle name="Normal 11 3 2 2 5 2 2 2" xfId="11959" xr:uid="{A5AAC1F8-495D-4853-A7D3-8328ECC22BFF}"/>
    <cellStyle name="Normal 11 3 2 2 5 2 2 2 2" xfId="11960" xr:uid="{EE0CCB21-63C4-459E-9016-BEA61485EB82}"/>
    <cellStyle name="Normal 11 3 2 2 5 2 2 3" xfId="11961" xr:uid="{BB7B5736-3371-466E-B473-618447F2BF9F}"/>
    <cellStyle name="Normal 11 3 2 2 5 2 2 4" xfId="11962" xr:uid="{44625967-385E-43EA-84E1-DEC111F2F452}"/>
    <cellStyle name="Normal 11 3 2 2 5 2 3" xfId="11963" xr:uid="{C70FB4B5-D504-458B-B9EF-251C51E6582E}"/>
    <cellStyle name="Normal 11 3 2 2 5 2 3 2" xfId="11964" xr:uid="{450E009E-5DC8-4979-B77D-AE29BA14601C}"/>
    <cellStyle name="Normal 11 3 2 2 5 2 4" xfId="11965" xr:uid="{DB0DA458-38BA-4F63-9150-28E54DAD13A6}"/>
    <cellStyle name="Normal 11 3 2 2 5 2 5" xfId="11966" xr:uid="{7DCE3DFC-F25F-4822-B303-D277D5CAD12E}"/>
    <cellStyle name="Normal 11 3 2 2 6" xfId="11967" xr:uid="{E35BAAFF-D1BA-439C-B8FC-30862006B170}"/>
    <cellStyle name="Normal 11 3 2 2 6 2" xfId="11968" xr:uid="{5AAFA8AE-CE6A-4F92-88D3-D00EEFEC947C}"/>
    <cellStyle name="Normal 11 3 2 2 6 2 2" xfId="11969" xr:uid="{4748AC81-A60C-40BA-AB13-41F76797EC19}"/>
    <cellStyle name="Normal 11 3 2 2 6 2 2 2" xfId="11970" xr:uid="{C9745154-FE2E-4758-9916-5A035B362B47}"/>
    <cellStyle name="Normal 11 3 2 2 6 2 2 2 2" xfId="11971" xr:uid="{D135A434-4DEE-4F4B-A08B-2E308962E7DB}"/>
    <cellStyle name="Normal 11 3 2 2 6 2 2 3" xfId="11972" xr:uid="{DF46E67B-B142-4DE0-92BD-42F9A6820943}"/>
    <cellStyle name="Normal 11 3 2 2 6 2 2 4" xfId="11973" xr:uid="{B196150D-AEE3-42B6-8ADD-D24A714777D8}"/>
    <cellStyle name="Normal 11 3 2 2 6 2 3" xfId="11974" xr:uid="{C087AC55-6EF1-49EF-8B84-659F7D7FA534}"/>
    <cellStyle name="Normal 11 3 2 2 6 2 3 2" xfId="11975" xr:uid="{2870857A-3E27-4057-AF06-602C1E34DF64}"/>
    <cellStyle name="Normal 11 3 2 2 6 2 4" xfId="11976" xr:uid="{2A2DEA49-1288-4A74-9E9D-98E6967C78CC}"/>
    <cellStyle name="Normal 11 3 2 2 6 2 5" xfId="11977" xr:uid="{0C1AAA46-B9FD-4C84-821A-DBFF9A6FD400}"/>
    <cellStyle name="Normal 11 3 2 2 7" xfId="11978" xr:uid="{7A1583E8-0E69-4A1B-B748-0FA27FCE3116}"/>
    <cellStyle name="Normal 11 3 2 2 7 2" xfId="11979" xr:uid="{DDC81729-9733-48B6-88CC-95732F14BA56}"/>
    <cellStyle name="Normal 11 3 2 2 7 2 2" xfId="11980" xr:uid="{347B0E09-D4D2-479B-95A8-1BEC9B00441E}"/>
    <cellStyle name="Normal 11 3 2 2 7 2 2 2" xfId="11981" xr:uid="{5FCD895F-45FB-4E6F-845B-8C11CD8B8AA6}"/>
    <cellStyle name="Normal 11 3 2 2 7 2 2 2 2" xfId="11982" xr:uid="{1D1AB092-2C5B-4FF9-BB20-F38659A66F73}"/>
    <cellStyle name="Normal 11 3 2 2 7 2 2 3" xfId="11983" xr:uid="{AAD7926B-F28E-49FB-90A4-14DDFB18FC30}"/>
    <cellStyle name="Normal 11 3 2 2 7 2 2 4" xfId="11984" xr:uid="{20AD615B-68A4-4392-A058-6B61B7F14868}"/>
    <cellStyle name="Normal 11 3 2 2 7 2 3" xfId="11985" xr:uid="{16310AA3-4684-43DD-AE1D-3D25EE9A80B0}"/>
    <cellStyle name="Normal 11 3 2 2 7 2 3 2" xfId="11986" xr:uid="{D7AEA02B-506C-4E5A-952D-F2C842BBF3E8}"/>
    <cellStyle name="Normal 11 3 2 2 7 2 4" xfId="11987" xr:uid="{BB580A28-1525-49D2-8F8A-AACC7B5921D3}"/>
    <cellStyle name="Normal 11 3 2 2 7 2 5" xfId="11988" xr:uid="{F4C34DDC-D341-4A8A-9115-DA35163BE792}"/>
    <cellStyle name="Normal 11 3 2 2 8" xfId="11989" xr:uid="{EDD1D4F1-1379-4B1C-BEE2-77D9200F63FF}"/>
    <cellStyle name="Normal 11 3 2 2 8 2" xfId="11990" xr:uid="{8D541DBD-4699-4C2A-8CA2-3AA110C66367}"/>
    <cellStyle name="Normal 11 3 2 2 8 2 2" xfId="11991" xr:uid="{E3C3CDB2-693B-49D1-8C9C-4EA4CEEC0856}"/>
    <cellStyle name="Normal 11 3 2 2 8 2 2 2" xfId="11992" xr:uid="{A4E7DFEA-61E0-4892-968D-D10C6EFCA993}"/>
    <cellStyle name="Normal 11 3 2 2 8 2 3" xfId="11993" xr:uid="{D8AC8700-CBFD-4FEE-AD22-1F2764DDEDA4}"/>
    <cellStyle name="Normal 11 3 2 2 8 2 4" xfId="11994" xr:uid="{9A2C1EC8-BEB1-4C69-8E08-58B60470F5F5}"/>
    <cellStyle name="Normal 11 3 2 2 8 2 5" xfId="11995" xr:uid="{A92FF301-9EA3-46A4-9CC3-1A7C4C749CC5}"/>
    <cellStyle name="Normal 11 3 2 2 8 3" xfId="11996" xr:uid="{99A044D6-0D47-4FD4-8BD3-5822294FEA09}"/>
    <cellStyle name="Normal 11 3 2 2 8 3 2" xfId="11997" xr:uid="{E8203C4F-1C20-4754-8197-69C015D16F4C}"/>
    <cellStyle name="Normal 11 3 2 2 8 3 2 2" xfId="11998" xr:uid="{5E998597-1CCF-49E0-9219-7C712F5786B7}"/>
    <cellStyle name="Normal 11 3 2 2 8 3 3" xfId="11999" xr:uid="{9F73634E-17FC-4357-AFE9-40B4F27C32F8}"/>
    <cellStyle name="Normal 11 3 2 2 8 3 4" xfId="12000" xr:uid="{F019E9C7-5ABB-46DF-971C-68A635E6EAAF}"/>
    <cellStyle name="Normal 11 3 2 2 8 3 5" xfId="12001" xr:uid="{45A4CD22-A4B5-4D38-912A-E96A89CA4868}"/>
    <cellStyle name="Normal 11 3 2 2 8 4" xfId="12002" xr:uid="{4271C8FD-A827-4BBE-A954-EA82C25A357A}"/>
    <cellStyle name="Normal 11 3 2 2 8 4 2" xfId="12003" xr:uid="{04ED5F5A-85FE-4E6A-BEC3-137401CEFFCD}"/>
    <cellStyle name="Normal 11 3 2 2 8 4 3" xfId="12004" xr:uid="{3BA80675-4BF2-4565-A14F-DB5F98ADFE6D}"/>
    <cellStyle name="Normal 11 3 2 2 8 5" xfId="12005" xr:uid="{61A1E083-B9CD-4AA2-BAF0-E559D726B93B}"/>
    <cellStyle name="Normal 11 3 2 2 8 6" xfId="12006" xr:uid="{0BED5399-7A2D-4C8E-A41C-CA05AE23691F}"/>
    <cellStyle name="Normal 11 3 2 2 8 7" xfId="12007" xr:uid="{C1F8C93E-D05E-430C-AEB0-A1083240A343}"/>
    <cellStyle name="Normal 11 3 2 2 9" xfId="12008" xr:uid="{EFC2CAE9-1EC5-43BD-A389-86D3C0649D4F}"/>
    <cellStyle name="Normal 11 3 2 2 9 2" xfId="12009" xr:uid="{9CC1E993-2EAA-4F0F-9413-657C620A5A90}"/>
    <cellStyle name="Normal 11 3 2 2 9 2 2" xfId="12010" xr:uid="{73D8DC40-15B2-44B0-855F-F005C227AF14}"/>
    <cellStyle name="Normal 11 3 2 2 9 3" xfId="12011" xr:uid="{1848525F-2C26-410E-A881-4C5C44D313D3}"/>
    <cellStyle name="Normal 11 3 2 2 9 4" xfId="12012" xr:uid="{1EDE55DB-B09B-4C02-876C-54092F0C5337}"/>
    <cellStyle name="Normal 11 3 2 2 9 5" xfId="12013" xr:uid="{EDCB126D-91B9-4ECD-B74A-0296F8C8016C}"/>
    <cellStyle name="Normal 11 3 2 2_Culture" xfId="12014" xr:uid="{2E8AD09A-69C7-4FED-83BF-903F6D99ADA7}"/>
    <cellStyle name="Normal 11 3 2 3" xfId="12015" xr:uid="{3542CBB6-DD99-4CE4-ABAE-03A7DE6063F3}"/>
    <cellStyle name="Normal 11 3 2 3 2" xfId="12016" xr:uid="{FDFF0DB3-2F55-415C-BB33-68F79731B5AF}"/>
    <cellStyle name="Normal 11 3 2 3 2 2" xfId="12017" xr:uid="{4643E71C-2A39-486B-AA8C-41A59CCDDAF1}"/>
    <cellStyle name="Normal 11 3 2 3 2 2 2" xfId="12018" xr:uid="{B89EA218-589B-4523-88D4-553A2BC86D38}"/>
    <cellStyle name="Normal 11 3 2 3 2 3" xfId="12019" xr:uid="{91ECF783-EEF3-4F43-8FD1-C8D0107A5605}"/>
    <cellStyle name="Normal 11 3 2 3 2 4" xfId="12020" xr:uid="{6D3D4C11-1748-4569-9FE5-396F967A22DB}"/>
    <cellStyle name="Normal 11 3 2 3 2 5" xfId="12021" xr:uid="{7C2D3726-B50D-42B2-84BC-5618A4639EC7}"/>
    <cellStyle name="Normal 11 3 2 3 3" xfId="12022" xr:uid="{8D812620-A352-4242-939C-2A0D58F5645E}"/>
    <cellStyle name="Normal 11 3 2 3 3 2" xfId="12023" xr:uid="{74D81C8C-BF23-49A3-8C94-DB7C4CAE6562}"/>
    <cellStyle name="Normal 11 3 2 3 3 2 2" xfId="12024" xr:uid="{A4B25D12-CCA9-48F6-B181-3E44807ABF92}"/>
    <cellStyle name="Normal 11 3 2 3 3 3" xfId="12025" xr:uid="{F0FE8C6D-8540-4E40-A7EE-85ACB1E80257}"/>
    <cellStyle name="Normal 11 3 2 3 3 4" xfId="12026" xr:uid="{FBCDAC2A-98E0-471B-86A1-5F02CF7CAD08}"/>
    <cellStyle name="Normal 11 3 2 3 3 5" xfId="12027" xr:uid="{094BA168-32C9-43ED-8868-250ECF360731}"/>
    <cellStyle name="Normal 11 3 2 3 4" xfId="12028" xr:uid="{9625A719-D9AA-40EE-AE1D-E8E34C90ADB0}"/>
    <cellStyle name="Normal 11 3 2 3 4 2" xfId="12029" xr:uid="{00C7268F-9D8B-4FBE-A8EB-0AAD747E66C0}"/>
    <cellStyle name="Normal 11 3 2 3 4 3" xfId="12030" xr:uid="{CF5F0459-D52C-483F-97D2-E31C958D1227}"/>
    <cellStyle name="Normal 11 3 2 3 5" xfId="12031" xr:uid="{EB718E68-2844-420F-A3DE-BCE6021DE294}"/>
    <cellStyle name="Normal 11 3 2 3 6" xfId="12032" xr:uid="{E4686018-1317-498E-AFCB-C87982108E39}"/>
    <cellStyle name="Normal 11 3 2 3 7" xfId="12033" xr:uid="{32DF1FAA-E58E-47FD-B351-644ECE5F479A}"/>
    <cellStyle name="Normal 11 3 2 4" xfId="12034" xr:uid="{1F19D458-A21B-4ABB-9CD1-CD72954A9B9C}"/>
    <cellStyle name="Normal 11 3 2 4 2" xfId="12035" xr:uid="{9C3FB1A9-7263-40A8-9E10-FF5890844BF8}"/>
    <cellStyle name="Normal 11 3 2 4 2 2" xfId="12036" xr:uid="{FCF88B30-D72F-4D2B-962D-8AB80497F2DD}"/>
    <cellStyle name="Normal 11 3 2 4 2 2 2" xfId="12037" xr:uid="{95EF1239-56E4-4A9E-A4E2-2FD4169EDDFB}"/>
    <cellStyle name="Normal 11 3 2 4 2 3" xfId="12038" xr:uid="{FF9E5A9E-F266-40F1-B744-0053E35DCE68}"/>
    <cellStyle name="Normal 11 3 2 4 2 4" xfId="12039" xr:uid="{54C4822B-244D-4DC7-9E1E-3573163C1757}"/>
    <cellStyle name="Normal 11 3 2 4 2 5" xfId="12040" xr:uid="{FC8D34F3-6863-4D9B-B246-B14068781244}"/>
    <cellStyle name="Normal 11 3 2 4 3" xfId="12041" xr:uid="{AA9C1299-5D25-4DF4-94EE-CFF021676A90}"/>
    <cellStyle name="Normal 11 3 2 4 3 2" xfId="12042" xr:uid="{850F322F-2C06-42C3-A424-C8F2838EAF4B}"/>
    <cellStyle name="Normal 11 3 2 4 3 2 2" xfId="12043" xr:uid="{B8D68555-FAFC-4D13-83A5-873C7FE5435D}"/>
    <cellStyle name="Normal 11 3 2 4 3 3" xfId="12044" xr:uid="{63828084-71E9-4479-A271-2F3324E66C04}"/>
    <cellStyle name="Normal 11 3 2 4 3 4" xfId="12045" xr:uid="{C0A6B173-8A4F-4F2C-80E6-97CBFF18F721}"/>
    <cellStyle name="Normal 11 3 2 4 3 5" xfId="12046" xr:uid="{41787885-7961-4482-841F-8AADF570D06E}"/>
    <cellStyle name="Normal 11 3 2 4 4" xfId="12047" xr:uid="{D17C2600-DAB5-40D0-AC23-FFF623E8ED5E}"/>
    <cellStyle name="Normal 11 3 2 4 4 2" xfId="12048" xr:uid="{E32466F5-DA65-4566-8FC9-B4580D78F28F}"/>
    <cellStyle name="Normal 11 3 2 4 4 3" xfId="12049" xr:uid="{091D1B1D-CE4B-4501-8243-80D6E6B90BEF}"/>
    <cellStyle name="Normal 11 3 2 4 5" xfId="12050" xr:uid="{1E60B4B8-D670-4B50-9B70-F32BBC27332E}"/>
    <cellStyle name="Normal 11 3 2 4 6" xfId="12051" xr:uid="{1CD4B345-EB74-4DAE-A535-A0A642CF0A5F}"/>
    <cellStyle name="Normal 11 3 2 4 7" xfId="12052" xr:uid="{A36ADF12-A805-413B-8EF2-40F73AE31BFD}"/>
    <cellStyle name="Normal 11 3 2 5" xfId="12053" xr:uid="{5865B939-E794-46E1-BAE7-2B52FB9B42AE}"/>
    <cellStyle name="Normal 11 3 2 5 2" xfId="12054" xr:uid="{4F80633D-2B5E-492E-AFA9-195FA7FC6156}"/>
    <cellStyle name="Normal 11 3 2 5 2 2" xfId="12055" xr:uid="{B47295D6-2697-45A2-8083-5992D1972F0E}"/>
    <cellStyle name="Normal 11 3 2 5 2 2 2" xfId="12056" xr:uid="{9DB1524A-3B6A-4850-838A-020712EF1167}"/>
    <cellStyle name="Normal 11 3 2 5 2 3" xfId="12057" xr:uid="{DB8D395D-74F0-49A9-8CD1-E6154E068A21}"/>
    <cellStyle name="Normal 11 3 2 5 2 4" xfId="12058" xr:uid="{1518ECAD-088F-4539-AB16-7D2BE22D1E6A}"/>
    <cellStyle name="Normal 11 3 2 5 2 5" xfId="12059" xr:uid="{7E0153D7-B0FD-4389-9689-C05A15259238}"/>
    <cellStyle name="Normal 11 3 2 5 3" xfId="12060" xr:uid="{10172F0E-7ABD-4B15-9634-8C1DBC0D4FA3}"/>
    <cellStyle name="Normal 11 3 2 5 3 2" xfId="12061" xr:uid="{BA37C5F8-76F3-4347-8389-55D2EF224284}"/>
    <cellStyle name="Normal 11 3 2 5 3 2 2" xfId="12062" xr:uid="{2B4B5545-4B31-417F-9757-455CB559682D}"/>
    <cellStyle name="Normal 11 3 2 5 3 3" xfId="12063" xr:uid="{DBB55AA9-56D9-4E1F-A8CC-85CF821F5D30}"/>
    <cellStyle name="Normal 11 3 2 5 3 4" xfId="12064" xr:uid="{7EF3183C-1E18-4831-845F-FF92EA2DB731}"/>
    <cellStyle name="Normal 11 3 2 5 3 5" xfId="12065" xr:uid="{3EAA4E13-7F22-48ED-BD55-7BF62D2B7144}"/>
    <cellStyle name="Normal 11 3 2 5 4" xfId="12066" xr:uid="{44CDD1BB-8271-4A02-B617-BA1B2E233240}"/>
    <cellStyle name="Normal 11 3 2 5 4 2" xfId="12067" xr:uid="{BA05A5EE-7900-4364-B619-5B864223076E}"/>
    <cellStyle name="Normal 11 3 2 5 4 3" xfId="12068" xr:uid="{1E1BA4CB-F1C6-47E5-B22C-34DC2DC3E22B}"/>
    <cellStyle name="Normal 11 3 2 5 5" xfId="12069" xr:uid="{631B1F94-576D-42D5-84F8-E548C69483DB}"/>
    <cellStyle name="Normal 11 3 2 5 6" xfId="12070" xr:uid="{CD6C5A9C-F456-4B77-AF53-38FF6F10953C}"/>
    <cellStyle name="Normal 11 3 2 5 7" xfId="12071" xr:uid="{AB4AC8E1-2067-4CEB-8544-0994786016ED}"/>
    <cellStyle name="Normal 11 3 2 6" xfId="12072" xr:uid="{8CD06FC1-5C69-475D-BB13-969F4701F5DA}"/>
    <cellStyle name="Normal 11 3 2 6 2" xfId="12073" xr:uid="{2B0CFC48-7F6C-452F-B80D-44B54F80E20D}"/>
    <cellStyle name="Normal 11 3 2 6 2 2" xfId="12074" xr:uid="{C1346A68-9ED9-4E0A-A825-337D5D819FC9}"/>
    <cellStyle name="Normal 11 3 2 6 2 2 2" xfId="12075" xr:uid="{E00103B3-DBCB-4F20-8B1F-35A44C54FEEE}"/>
    <cellStyle name="Normal 11 3 2 6 2 3" xfId="12076" xr:uid="{DD4259A2-6023-4A40-B9ED-C52E94A2E022}"/>
    <cellStyle name="Normal 11 3 2 6 2 4" xfId="12077" xr:uid="{F57EFC7E-F250-447C-9DFE-91563765D304}"/>
    <cellStyle name="Normal 11 3 2 6 2 5" xfId="12078" xr:uid="{38A94784-C595-4479-88D4-3B012B1667F1}"/>
    <cellStyle name="Normal 11 3 2 6 3" xfId="12079" xr:uid="{9C44E79E-9F68-47E1-B467-E43EBA0CC8D3}"/>
    <cellStyle name="Normal 11 3 2 6 3 2" xfId="12080" xr:uid="{2427F142-4B11-4A61-88C2-DBECC492A1C6}"/>
    <cellStyle name="Normal 11 3 2 6 3 2 2" xfId="12081" xr:uid="{C53A4CF6-23C3-43D9-B79E-6E5627773192}"/>
    <cellStyle name="Normal 11 3 2 6 3 3" xfId="12082" xr:uid="{488C6770-588D-4C7D-A02E-6AFBB7BC811F}"/>
    <cellStyle name="Normal 11 3 2 6 3 4" xfId="12083" xr:uid="{D13F549F-E324-4C6D-90B3-5F96F243088D}"/>
    <cellStyle name="Normal 11 3 2 6 3 5" xfId="12084" xr:uid="{0308D54C-B628-4367-9D73-6C9D47E674F1}"/>
    <cellStyle name="Normal 11 3 2 6 4" xfId="12085" xr:uid="{A30560D0-2728-42B6-BD3F-32B7CBB3F065}"/>
    <cellStyle name="Normal 11 3 2 6 4 2" xfId="12086" xr:uid="{DD64E658-9BAF-4C46-BCCE-74BC3159F3FB}"/>
    <cellStyle name="Normal 11 3 2 6 4 3" xfId="12087" xr:uid="{3BF4D9C8-8E97-4C0F-A4B7-35CF49AE145A}"/>
    <cellStyle name="Normal 11 3 2 6 5" xfId="12088" xr:uid="{14A58345-26AC-4671-9885-A7031312B2F2}"/>
    <cellStyle name="Normal 11 3 2 6 6" xfId="12089" xr:uid="{5B91510B-8F27-4F65-B156-5F66FB79134F}"/>
    <cellStyle name="Normal 11 3 2 6 7" xfId="12090" xr:uid="{36EB702C-A676-4770-BF43-EE511626E47B}"/>
    <cellStyle name="Normal 11 3 2 7" xfId="12091" xr:uid="{7F79828B-7AD9-474C-AA9F-AAA4E6FB3A82}"/>
    <cellStyle name="Normal 11 3 2 7 2" xfId="12092" xr:uid="{266C4CCC-4F0B-41EF-B010-5ACFEED5C950}"/>
    <cellStyle name="Normal 11 3 2 7 2 2" xfId="12093" xr:uid="{94C8E351-7FB2-4467-A612-590803BD4EC9}"/>
    <cellStyle name="Normal 11 3 2 7 2 2 2" xfId="12094" xr:uid="{0A6F7052-8FF3-4ECF-A043-E326273FC36A}"/>
    <cellStyle name="Normal 11 3 2 7 2 3" xfId="12095" xr:uid="{0760F296-B167-4DCF-82D0-D6A834191986}"/>
    <cellStyle name="Normal 11 3 2 7 2 4" xfId="12096" xr:uid="{4E2308A6-D710-4254-9F71-940AB2F2426E}"/>
    <cellStyle name="Normal 11 3 2 7 2 5" xfId="12097" xr:uid="{202322B7-8942-4B88-84F6-EC01B6786EA9}"/>
    <cellStyle name="Normal 11 3 2 7 3" xfId="12098" xr:uid="{5A706BCB-7254-496E-AB1F-E56F868C5045}"/>
    <cellStyle name="Normal 11 3 2 7 3 2" xfId="12099" xr:uid="{295F08B6-E7E9-48F3-915A-DC27DB4E67BC}"/>
    <cellStyle name="Normal 11 3 2 7 3 2 2" xfId="12100" xr:uid="{C1F17351-B158-492C-A461-FEC5089C7FD4}"/>
    <cellStyle name="Normal 11 3 2 7 3 3" xfId="12101" xr:uid="{4E882F55-4CBD-4408-8CA7-22237796FD06}"/>
    <cellStyle name="Normal 11 3 2 7 3 4" xfId="12102" xr:uid="{FF90EF4C-A8F3-47F6-A920-D34B96AF77E4}"/>
    <cellStyle name="Normal 11 3 2 7 3 5" xfId="12103" xr:uid="{3FC233D3-0256-4EE2-A46D-24BDE3EA9CD0}"/>
    <cellStyle name="Normal 11 3 2 7 4" xfId="12104" xr:uid="{C7F1DB38-9197-4127-A387-8CF62EF43187}"/>
    <cellStyle name="Normal 11 3 2 7 4 2" xfId="12105" xr:uid="{BF8C11D3-9428-4BF5-92AA-F2B5CD273B1B}"/>
    <cellStyle name="Normal 11 3 2 7 4 3" xfId="12106" xr:uid="{C45DF62F-CC9F-4877-8AB8-18560C63C5A4}"/>
    <cellStyle name="Normal 11 3 2 7 5" xfId="12107" xr:uid="{F6EC6D6B-F728-423F-BD6E-770DADA030C1}"/>
    <cellStyle name="Normal 11 3 2 7 6" xfId="12108" xr:uid="{DAF0A89D-7DA7-4317-BF49-CD76CD2813EA}"/>
    <cellStyle name="Normal 11 3 2 7 7" xfId="12109" xr:uid="{7E89F3DD-F6D9-4742-B465-EAEEBAF8E5EF}"/>
    <cellStyle name="Normal 11 3 3" xfId="12110" xr:uid="{7976B34C-1F6C-4082-9033-9472A2C81A3A}"/>
    <cellStyle name="Normal 11 3 3 2" xfId="12111" xr:uid="{ABF6FA1F-4DAC-4483-95EC-2C6A02C9C07A}"/>
    <cellStyle name="Normal 11 3 3 2 2" xfId="12112" xr:uid="{F8607310-2DEF-48C7-80DB-7C8728A6387D}"/>
    <cellStyle name="Normal 11 3 3 2 2 2" xfId="12113" xr:uid="{2295A2C3-F18E-450A-A1E4-FE5CB1C22D80}"/>
    <cellStyle name="Normal 11 3 3 2 2 2 2" xfId="12114" xr:uid="{1EDC1463-599A-4EE7-AEDD-A56B48592016}"/>
    <cellStyle name="Normal 11 3 3 2 2 3" xfId="12115" xr:uid="{36AB921C-8F01-4D65-8335-6E930838D87C}"/>
    <cellStyle name="Normal 11 3 3 2 2 4" xfId="12116" xr:uid="{0C328261-C2D5-44B8-936B-C8F3509378AF}"/>
    <cellStyle name="Normal 11 3 3 2 3" xfId="12117" xr:uid="{E4EC2F02-4606-4B6D-8A9C-EDB73700A1A3}"/>
    <cellStyle name="Normal 11 3 3 2 3 2" xfId="12118" xr:uid="{4149E0C5-03E4-4940-AE0C-CEB08F064F1E}"/>
    <cellStyle name="Normal 11 3 3 2 4" xfId="12119" xr:uid="{8675197B-0982-457A-95F6-C4F562013069}"/>
    <cellStyle name="Normal 11 3 3 2 5" xfId="12120" xr:uid="{26727B55-DAC1-49FA-891C-C697CFA175CB}"/>
    <cellStyle name="Normal 11 3 4" xfId="12121" xr:uid="{0AB5C62B-132E-4595-83A0-B76177AB627D}"/>
    <cellStyle name="Normal 11 3 4 2" xfId="12122" xr:uid="{2B21549A-6349-4213-BEE7-668FB8E343D0}"/>
    <cellStyle name="Normal 11 3 4 2 2" xfId="12123" xr:uid="{342C6805-BCE2-478F-9B2A-C1AD09CC4C48}"/>
    <cellStyle name="Normal 11 3 4 2 2 2" xfId="12124" xr:uid="{0E1134DA-7A61-499C-AC19-445AF591BC06}"/>
    <cellStyle name="Normal 11 3 4 2 2 2 2" xfId="12125" xr:uid="{9CFCCFF6-25F7-4689-9611-64EC25E98971}"/>
    <cellStyle name="Normal 11 3 4 2 2 3" xfId="12126" xr:uid="{126E87EC-E1B2-4103-8B4D-612474FEF34C}"/>
    <cellStyle name="Normal 11 3 4 2 2 4" xfId="12127" xr:uid="{67305234-50D7-407A-A2C4-C18A8868B375}"/>
    <cellStyle name="Normal 11 3 4 2 3" xfId="12128" xr:uid="{EA8F9EA4-85E2-4D5B-9B1D-05BA9ADCA4A3}"/>
    <cellStyle name="Normal 11 3 4 2 3 2" xfId="12129" xr:uid="{3A248BA1-4222-43BE-A224-FE8C72CDB405}"/>
    <cellStyle name="Normal 11 3 4 2 4" xfId="12130" xr:uid="{44340DB0-8053-4532-8A62-D4CD9907AB6C}"/>
    <cellStyle name="Normal 11 3 4 2 5" xfId="12131" xr:uid="{ED7BCE7F-2AE1-4E0D-9012-F845B08A18BC}"/>
    <cellStyle name="Normal 11 3 5" xfId="12132" xr:uid="{9F46162F-DF25-4024-9D1E-A2A816025085}"/>
    <cellStyle name="Normal 11 3 5 2" xfId="12133" xr:uid="{C50D100F-9086-45EA-BA2D-84A52E82D4A5}"/>
    <cellStyle name="Normal 11 3 5 2 2" xfId="12134" xr:uid="{213ED76F-A84A-40F2-8714-7E45EB7DA5B1}"/>
    <cellStyle name="Normal 11 3 5 2 2 2" xfId="12135" xr:uid="{D5405EC3-448F-4ADB-9558-3846D05103C7}"/>
    <cellStyle name="Normal 11 3 5 2 2 2 2" xfId="12136" xr:uid="{551DEF04-227A-48C0-92C9-5DF751DA3A9F}"/>
    <cellStyle name="Normal 11 3 5 2 2 3" xfId="12137" xr:uid="{BCEAFCB6-D979-4B47-96D0-1E137B058595}"/>
    <cellStyle name="Normal 11 3 5 2 2 4" xfId="12138" xr:uid="{CB4230CE-7979-4A68-85FC-FEC70C4B6201}"/>
    <cellStyle name="Normal 11 3 5 2 3" xfId="12139" xr:uid="{B23315ED-5E8B-4F67-9F01-7B4CED0238F8}"/>
    <cellStyle name="Normal 11 3 5 2 3 2" xfId="12140" xr:uid="{86499905-6F1B-4B3E-9E62-C8C34D4FAE35}"/>
    <cellStyle name="Normal 11 3 5 2 4" xfId="12141" xr:uid="{520855AD-0503-46A5-B707-0B1AD9433210}"/>
    <cellStyle name="Normal 11 3 5 2 5" xfId="12142" xr:uid="{EE970BBF-F823-41D0-A449-A5A4410BC9E9}"/>
    <cellStyle name="Normal 11 3 6" xfId="12143" xr:uid="{67FFF1D6-AF65-4BB8-B84C-ED7B3EF905C3}"/>
    <cellStyle name="Normal 11 3 6 2" xfId="12144" xr:uid="{71C52846-825E-4F03-A274-4D15634A35E9}"/>
    <cellStyle name="Normal 11 3 6 2 2" xfId="12145" xr:uid="{AE1C0E37-6BE7-4DA8-8770-A0D5A8BF0F04}"/>
    <cellStyle name="Normal 11 3 6 2 2 2" xfId="12146" xr:uid="{668742D6-7610-4292-A469-E7EF624A37AC}"/>
    <cellStyle name="Normal 11 3 6 2 2 2 2" xfId="12147" xr:uid="{74B4A55F-7D10-48EB-84FB-FB85EBA1FBEB}"/>
    <cellStyle name="Normal 11 3 6 2 2 3" xfId="12148" xr:uid="{D9403A42-D1E3-4AC0-9877-5E71F9738887}"/>
    <cellStyle name="Normal 11 3 6 2 2 4" xfId="12149" xr:uid="{08BF6FB9-3945-4BF8-ACA2-A95894E1E14A}"/>
    <cellStyle name="Normal 11 3 6 2 3" xfId="12150" xr:uid="{2305C1C5-EB0B-4BBC-BE90-B7C004BAD5F1}"/>
    <cellStyle name="Normal 11 3 6 2 3 2" xfId="12151" xr:uid="{D7C3D67C-B118-437F-A42E-386EA7671E4D}"/>
    <cellStyle name="Normal 11 3 6 2 4" xfId="12152" xr:uid="{20FE15EA-6D05-40C2-9157-8C77F86BC31C}"/>
    <cellStyle name="Normal 11 3 6 2 5" xfId="12153" xr:uid="{FB1C4B5D-9782-43BA-A250-530339C4EB81}"/>
    <cellStyle name="Normal 11 3 7" xfId="12154" xr:uid="{37978575-898B-4967-A171-9B5DC5DF850B}"/>
    <cellStyle name="Normal 11 3 7 2" xfId="12155" xr:uid="{7976297E-207B-42FC-937E-2B6352C9C39A}"/>
    <cellStyle name="Normal 11 3 7 2 2" xfId="12156" xr:uid="{EF3A8E9C-BF37-4775-8A1B-B321E6865FE0}"/>
    <cellStyle name="Normal 11 3 7 2 2 2" xfId="12157" xr:uid="{682E5608-F137-4EB4-AC0F-EBFB7D097891}"/>
    <cellStyle name="Normal 11 3 7 2 2 2 2" xfId="12158" xr:uid="{C6A60D26-2AE6-4AFC-B8A7-62043150ECA5}"/>
    <cellStyle name="Normal 11 3 7 2 2 3" xfId="12159" xr:uid="{F9DDF5AF-1B35-489F-A16B-76473EF1ED60}"/>
    <cellStyle name="Normal 11 3 7 2 2 4" xfId="12160" xr:uid="{63D769AA-EFF8-4CAC-88B3-66A8C1C37F0D}"/>
    <cellStyle name="Normal 11 3 7 2 3" xfId="12161" xr:uid="{22624C8D-9C9C-42E8-B6CC-0EAC5AEB1BFE}"/>
    <cellStyle name="Normal 11 3 7 2 3 2" xfId="12162" xr:uid="{2F17947A-66BB-42A3-A2ED-885B739B2A60}"/>
    <cellStyle name="Normal 11 3 7 2 4" xfId="12163" xr:uid="{F5AEDDC8-4B47-4087-BC4D-BD0E03801619}"/>
    <cellStyle name="Normal 11 3 7 2 5" xfId="12164" xr:uid="{0BD89ED0-85B7-4678-ACB2-AB121E2BB28A}"/>
    <cellStyle name="Normal 11 3 8" xfId="12165" xr:uid="{3B5DE5FA-D6FC-447A-98A0-77AF0204AF73}"/>
    <cellStyle name="Normal 11 3 8 2" xfId="12166" xr:uid="{BB5753BF-0963-4EEB-855B-1CEDC8F7DE56}"/>
    <cellStyle name="Normal 11 3 8 2 2" xfId="12167" xr:uid="{9A2556E7-60E5-4684-86A2-E43D2A09B3D0}"/>
    <cellStyle name="Normal 11 3 8 2 2 2" xfId="12168" xr:uid="{427157B4-A9C7-465D-9BF5-4561996C428C}"/>
    <cellStyle name="Normal 11 3 8 2 2 2 2" xfId="12169" xr:uid="{466F8563-5D56-43BE-AC5A-7BA1E89BF7DF}"/>
    <cellStyle name="Normal 11 3 8 2 2 3" xfId="12170" xr:uid="{8B098292-7CD8-428D-92D2-14C5AE905723}"/>
    <cellStyle name="Normal 11 3 8 2 2 4" xfId="12171" xr:uid="{B98C773B-6AB0-4459-8AA2-A4A24087FC8B}"/>
    <cellStyle name="Normal 11 3 8 2 3" xfId="12172" xr:uid="{E3323FC9-2276-4D9B-A6CB-814EF42A562E}"/>
    <cellStyle name="Normal 11 3 8 2 3 2" xfId="12173" xr:uid="{FAAE414E-A57F-48B3-870E-8BDC9EFF95F6}"/>
    <cellStyle name="Normal 11 3 8 2 4" xfId="12174" xr:uid="{94CF8F73-03B3-4E7E-BF97-14A2C39AA4C9}"/>
    <cellStyle name="Normal 11 3 8 2 5" xfId="12175" xr:uid="{052EAB91-B601-4883-B0EC-C3DA54C5E8DB}"/>
    <cellStyle name="Normal 11 3 9" xfId="12176" xr:uid="{9674E873-72D4-4B82-B26C-1A0DB3BCF5B0}"/>
    <cellStyle name="Normal 11 3 9 2" xfId="12177" xr:uid="{E8123AE8-5302-460B-B0D8-5A5F81909AFB}"/>
    <cellStyle name="Normal 11 3 9 2 2" xfId="12178" xr:uid="{113D7C31-8A4E-4294-B17F-59370BAB63B3}"/>
    <cellStyle name="Normal 11 3 9 2 2 2" xfId="12179" xr:uid="{BE363D1B-ED1B-4861-9C49-D2BE0BB34F8B}"/>
    <cellStyle name="Normal 11 3 9 2 2 2 2" xfId="12180" xr:uid="{F77E3F3E-D202-42A1-9837-239DDA9D1D0B}"/>
    <cellStyle name="Normal 11 3 9 2 2 3" xfId="12181" xr:uid="{F3A8AB02-C8B9-4F5A-924E-2B3FD46553B3}"/>
    <cellStyle name="Normal 11 3 9 2 2 4" xfId="12182" xr:uid="{0246E703-AA0A-4E40-81D8-4D4E6BACC359}"/>
    <cellStyle name="Normal 11 3 9 2 3" xfId="12183" xr:uid="{49331E4F-F588-4D0F-852A-38D866BA44DB}"/>
    <cellStyle name="Normal 11 3 9 2 3 2" xfId="12184" xr:uid="{2651C88A-AC9B-493E-9D18-4CD5273EFE28}"/>
    <cellStyle name="Normal 11 3 9 2 4" xfId="12185" xr:uid="{349F30C5-7497-45AB-A962-AC0C81073DBC}"/>
    <cellStyle name="Normal 11 3 9 2 5" xfId="12186" xr:uid="{B1BA4B49-28E3-4865-AF89-575B0C42D2D4}"/>
    <cellStyle name="Normal 11 3_Culture" xfId="12187" xr:uid="{3C3B50AC-6AF5-42B4-8C75-0D06831BE5B2}"/>
    <cellStyle name="Normal 11 4" xfId="12188" xr:uid="{145EC03A-DD0F-406A-B3F2-A8A951F6CE2D}"/>
    <cellStyle name="Normal 11 4 2" xfId="12189" xr:uid="{5D9B3A74-3079-45A0-A3E0-CF630E44733A}"/>
    <cellStyle name="Normal 11 4 2 2" xfId="12190" xr:uid="{D7771F96-2DBC-42E8-AF6E-9D40EF91F09D}"/>
    <cellStyle name="Normal 11 4 2 2 2" xfId="12191" xr:uid="{14E7EA50-9296-4113-8ADB-329A4FE184EE}"/>
    <cellStyle name="Normal 11 4 2 2 2 2" xfId="12192" xr:uid="{90FB1159-471B-4E01-93F7-D452F5CD244A}"/>
    <cellStyle name="Normal 11 4 2 2 2 2 2" xfId="12193" xr:uid="{65ACCF4E-DD88-4902-B248-95F7E2216075}"/>
    <cellStyle name="Normal 11 4 2 2 2 3" xfId="12194" xr:uid="{7A7686C7-AB46-4012-AD4D-3513F537FDEA}"/>
    <cellStyle name="Normal 11 4 2 2 2 4" xfId="12195" xr:uid="{A9F6C178-0459-4B7F-9912-2F23BD1032CF}"/>
    <cellStyle name="Normal 11 4 2 2 2 5" xfId="12196" xr:uid="{B766A92D-9A74-4A2F-9D90-B0E01C7DA222}"/>
    <cellStyle name="Normal 11 4 2 2 3" xfId="12197" xr:uid="{DA432F96-2758-4158-98CA-AC77CF40345C}"/>
    <cellStyle name="Normal 11 4 2 2 3 2" xfId="12198" xr:uid="{A9B82916-558E-4A5A-9E69-465A7EBCD17C}"/>
    <cellStyle name="Normal 11 4 2 2 3 2 2" xfId="12199" xr:uid="{D8591440-2BFA-47AC-B55D-C774143481E8}"/>
    <cellStyle name="Normal 11 4 2 2 3 3" xfId="12200" xr:uid="{4038C2F6-B502-4AAF-BDAA-114B61A345C7}"/>
    <cellStyle name="Normal 11 4 2 2 3 4" xfId="12201" xr:uid="{6177C373-FFFE-4E46-BC27-4F012089B51E}"/>
    <cellStyle name="Normal 11 4 2 2 3 5" xfId="12202" xr:uid="{166F2F60-AB53-4003-9E41-8124A4D06429}"/>
    <cellStyle name="Normal 11 4 2 2 4" xfId="12203" xr:uid="{72D6096F-46A2-4677-BCAD-A8425045A895}"/>
    <cellStyle name="Normal 11 4 2 2 4 2" xfId="12204" xr:uid="{0C16B595-7E64-490F-AF38-5A8B462AF0D5}"/>
    <cellStyle name="Normal 11 4 2 2 4 3" xfId="12205" xr:uid="{BEDB6A5C-B337-4B8E-A362-191404331F09}"/>
    <cellStyle name="Normal 11 4 2 2 5" xfId="12206" xr:uid="{EF8BF36F-9E93-4165-AC1B-834C130CBBEF}"/>
    <cellStyle name="Normal 11 4 2 2 6" xfId="12207" xr:uid="{C25E4EF8-F3BA-464B-9BEB-7EA1B62C0674}"/>
    <cellStyle name="Normal 11 4 2 2 7" xfId="12208" xr:uid="{9D37CF5A-8737-4E25-8696-35915623C0E6}"/>
    <cellStyle name="Normal 11 4 2 3" xfId="12209" xr:uid="{3D4A7210-6D8F-446F-A041-3A17F6BC2A5E}"/>
    <cellStyle name="Normal 11 4 2 3 2" xfId="12210" xr:uid="{234883DF-17E6-4EFF-AA4E-2100C8021390}"/>
    <cellStyle name="Normal 11 4 2 3 2 2" xfId="12211" xr:uid="{1A22D471-2414-42B1-A126-02BD52F19960}"/>
    <cellStyle name="Normal 11 4 2 3 2 2 2" xfId="12212" xr:uid="{53420F5D-8897-4C77-818C-2F86CE6E4F32}"/>
    <cellStyle name="Normal 11 4 2 3 2 3" xfId="12213" xr:uid="{B53541B4-B654-4F62-BB86-6AB3E653755B}"/>
    <cellStyle name="Normal 11 4 2 3 2 4" xfId="12214" xr:uid="{05354980-8C88-4D52-AFD9-6F9CA17FCA5B}"/>
    <cellStyle name="Normal 11 4 2 3 2 5" xfId="12215" xr:uid="{C7662461-1EF5-44EC-BA40-F9A972A21EED}"/>
    <cellStyle name="Normal 11 4 2 3 3" xfId="12216" xr:uid="{ABB0FE6B-3899-4EDE-88D0-0317446141E7}"/>
    <cellStyle name="Normal 11 4 2 3 3 2" xfId="12217" xr:uid="{6BCB2152-8DF7-4741-8483-0CA445E38038}"/>
    <cellStyle name="Normal 11 4 2 3 3 2 2" xfId="12218" xr:uid="{68D51E72-6980-461A-9A8E-321CFCF98559}"/>
    <cellStyle name="Normal 11 4 2 3 3 3" xfId="12219" xr:uid="{A3DA49EB-43AC-4CD9-A670-C4E118A9B60D}"/>
    <cellStyle name="Normal 11 4 2 3 3 4" xfId="12220" xr:uid="{8961BB6A-8ACB-495D-B10F-21061F00CFBD}"/>
    <cellStyle name="Normal 11 4 2 3 3 5" xfId="12221" xr:uid="{99909F79-D549-4408-B421-02DF696FA61E}"/>
    <cellStyle name="Normal 11 4 2 3 4" xfId="12222" xr:uid="{9010F346-C5E1-439E-8E29-798387B69B57}"/>
    <cellStyle name="Normal 11 4 2 3 4 2" xfId="12223" xr:uid="{8E2D1AD2-5E4E-4810-BC56-6F1A09185B08}"/>
    <cellStyle name="Normal 11 4 2 3 4 3" xfId="12224" xr:uid="{8ADE1DD0-A14B-4A57-9861-D05125FD6F31}"/>
    <cellStyle name="Normal 11 4 2 3 5" xfId="12225" xr:uid="{79B804F3-DCCD-45C7-8917-7E383B800BBF}"/>
    <cellStyle name="Normal 11 4 2 3 6" xfId="12226" xr:uid="{5CADB0C4-E4EF-4752-8401-5A895DCD5B95}"/>
    <cellStyle name="Normal 11 4 2 3 7" xfId="12227" xr:uid="{556B1918-7144-4118-B0EC-85169ACDE6E6}"/>
    <cellStyle name="Normal 11 4 2 4" xfId="12228" xr:uid="{54A86D92-1377-4624-A5F1-C8805004752A}"/>
    <cellStyle name="Normal 11 4 2 4 2" xfId="12229" xr:uid="{188413B1-B1C6-40CA-9F79-16E7A75189F9}"/>
    <cellStyle name="Normal 11 4 2 4 2 2" xfId="12230" xr:uid="{EE5F3934-445F-4E48-910B-24F4B188C767}"/>
    <cellStyle name="Normal 11 4 2 4 2 2 2" xfId="12231" xr:uid="{C65C5261-732B-42FD-9F2E-C39702156435}"/>
    <cellStyle name="Normal 11 4 2 4 2 3" xfId="12232" xr:uid="{FFF12D1A-6169-4DEB-B4B4-A5D58233224E}"/>
    <cellStyle name="Normal 11 4 2 4 2 4" xfId="12233" xr:uid="{008BD2CB-470A-452C-A8F1-D86357A54DA3}"/>
    <cellStyle name="Normal 11 4 2 4 2 5" xfId="12234" xr:uid="{120788FA-F8E4-4261-AFDF-5132865C30E4}"/>
    <cellStyle name="Normal 11 4 2 4 3" xfId="12235" xr:uid="{2A97DB17-AB66-42B0-A07B-BB830F52F008}"/>
    <cellStyle name="Normal 11 4 2 4 3 2" xfId="12236" xr:uid="{68FE0130-4B6A-4D47-8157-62647AF13A8B}"/>
    <cellStyle name="Normal 11 4 2 4 3 2 2" xfId="12237" xr:uid="{CC383D67-19B2-4774-88B0-C62D9352B5D5}"/>
    <cellStyle name="Normal 11 4 2 4 3 3" xfId="12238" xr:uid="{284F9001-8BF6-47FC-94EE-CFEF6FDB1442}"/>
    <cellStyle name="Normal 11 4 2 4 3 4" xfId="12239" xr:uid="{04EF27CC-96EA-4167-8182-82EB1D26AE06}"/>
    <cellStyle name="Normal 11 4 2 4 3 5" xfId="12240" xr:uid="{FE86E536-4AA5-4834-8E22-E47EC3FE81B0}"/>
    <cellStyle name="Normal 11 4 2 4 4" xfId="12241" xr:uid="{D1A3B06E-3ECF-4220-A635-DC15CADC53EE}"/>
    <cellStyle name="Normal 11 4 2 4 4 2" xfId="12242" xr:uid="{42CF1594-4B48-41A2-A79F-71AF8AF245F5}"/>
    <cellStyle name="Normal 11 4 2 4 4 3" xfId="12243" xr:uid="{CDDB417A-E054-4016-9000-64D26861A8CB}"/>
    <cellStyle name="Normal 11 4 2 4 5" xfId="12244" xr:uid="{5B2966CF-9B3F-4C25-96C6-6789F2D94C9E}"/>
    <cellStyle name="Normal 11 4 2 4 6" xfId="12245" xr:uid="{6B993D7C-190B-4DD4-BB89-2B4071C47436}"/>
    <cellStyle name="Normal 11 4 2 4 7" xfId="12246" xr:uid="{3D66F2EE-1326-4A56-8DED-51BEE646F591}"/>
    <cellStyle name="Normal 11 4 2 5" xfId="12247" xr:uid="{15AAD12A-FB55-4278-8447-748714267B32}"/>
    <cellStyle name="Normal 11 4 2 5 2" xfId="12248" xr:uid="{D39EF204-D7FF-4DF2-A0DA-E542B46970B7}"/>
    <cellStyle name="Normal 11 4 2 5 2 2" xfId="12249" xr:uid="{A7C36561-F355-4231-8CFF-676E9E8E9E96}"/>
    <cellStyle name="Normal 11 4 2 5 2 2 2" xfId="12250" xr:uid="{C077ADA8-548A-4644-A8E4-E3A911A8D431}"/>
    <cellStyle name="Normal 11 4 2 5 2 3" xfId="12251" xr:uid="{1ACB30D2-B8C1-4854-B640-08B7FA390820}"/>
    <cellStyle name="Normal 11 4 2 5 2 4" xfId="12252" xr:uid="{4F3AB4F3-3028-4E09-AD5C-8FBBF9B3D551}"/>
    <cellStyle name="Normal 11 4 2 5 2 5" xfId="12253" xr:uid="{695CD4D7-1F7B-43BD-8BCD-B09E46B05561}"/>
    <cellStyle name="Normal 11 4 2 5 3" xfId="12254" xr:uid="{05B56238-85DC-4FBD-BE1A-3D80C48024A7}"/>
    <cellStyle name="Normal 11 4 2 5 3 2" xfId="12255" xr:uid="{0733FC3E-3462-4F8F-9095-89039BB84D13}"/>
    <cellStyle name="Normal 11 4 2 5 3 2 2" xfId="12256" xr:uid="{5348BEE3-2E32-4490-9FED-FA1CF24BB735}"/>
    <cellStyle name="Normal 11 4 2 5 3 3" xfId="12257" xr:uid="{78370CDB-CB97-4EA0-B3B1-F1F374B00368}"/>
    <cellStyle name="Normal 11 4 2 5 3 4" xfId="12258" xr:uid="{CF35F2E8-8546-4047-8FFB-DAF4B99EF498}"/>
    <cellStyle name="Normal 11 4 2 5 3 5" xfId="12259" xr:uid="{51BB1D36-5FC7-4D05-B8B9-E7E60331A67C}"/>
    <cellStyle name="Normal 11 4 2 5 4" xfId="12260" xr:uid="{C5FFD3B9-24C9-4A9D-BA94-AA48C95D0821}"/>
    <cellStyle name="Normal 11 4 2 5 4 2" xfId="12261" xr:uid="{D4EC7D97-74E8-4E3C-B2A2-F4DBFFC500DA}"/>
    <cellStyle name="Normal 11 4 2 5 4 3" xfId="12262" xr:uid="{E48031AC-E32D-481C-9702-CC44667DAE42}"/>
    <cellStyle name="Normal 11 4 2 5 5" xfId="12263" xr:uid="{5D28F270-5B25-4F36-B673-9633360745EF}"/>
    <cellStyle name="Normal 11 4 2 5 6" xfId="12264" xr:uid="{64CB0012-71BF-48E8-BDFC-2AC8CEA33ED7}"/>
    <cellStyle name="Normal 11 4 2 5 7" xfId="12265" xr:uid="{6E1FE5B2-ADB4-4B26-A98B-2B8548342EA8}"/>
    <cellStyle name="Normal 11 4 2 6" xfId="12266" xr:uid="{645BE419-D843-40AC-8E08-445CD389E6E0}"/>
    <cellStyle name="Normal 11 4 2 6 2" xfId="12267" xr:uid="{6A2B268A-7D0A-4128-91BA-D84B7E1D4725}"/>
    <cellStyle name="Normal 11 4 2 6 2 2" xfId="12268" xr:uid="{1792FF12-A989-43E6-9414-B16896CF9CA8}"/>
    <cellStyle name="Normal 11 4 2 6 2 2 2" xfId="12269" xr:uid="{B0E54505-40AC-4F93-A92F-05062B0B4C72}"/>
    <cellStyle name="Normal 11 4 2 6 2 3" xfId="12270" xr:uid="{D21E5AFC-DFCC-40DE-8758-1B0FA3853B96}"/>
    <cellStyle name="Normal 11 4 2 6 2 4" xfId="12271" xr:uid="{6DBECBDD-0E9E-49D8-BA43-91D91C605E1D}"/>
    <cellStyle name="Normal 11 4 2 6 2 5" xfId="12272" xr:uid="{1BB1DA80-615E-4087-8DCF-6AB94E07E73C}"/>
    <cellStyle name="Normal 11 4 2 6 3" xfId="12273" xr:uid="{E90C0EEF-58C4-4EC6-836E-19472CFB2A00}"/>
    <cellStyle name="Normal 11 4 2 6 3 2" xfId="12274" xr:uid="{FE784F6D-77B1-43E4-8D4F-2D286566F712}"/>
    <cellStyle name="Normal 11 4 2 6 3 2 2" xfId="12275" xr:uid="{94F3DF98-D18A-42BB-A41C-D858E26544DC}"/>
    <cellStyle name="Normal 11 4 2 6 3 3" xfId="12276" xr:uid="{E76A4ED9-E889-4304-BB70-624507916B84}"/>
    <cellStyle name="Normal 11 4 2 6 3 4" xfId="12277" xr:uid="{B28A5EA4-CE2A-4540-9F83-CEC5F1E5E375}"/>
    <cellStyle name="Normal 11 4 2 6 3 5" xfId="12278" xr:uid="{25C74465-F297-4365-98CF-8C6867C776E6}"/>
    <cellStyle name="Normal 11 4 2 6 4" xfId="12279" xr:uid="{E344FCA3-EF5B-43E4-9E92-96DFE6BF3BE0}"/>
    <cellStyle name="Normal 11 4 2 6 4 2" xfId="12280" xr:uid="{5BBB56A6-C7B5-4853-9AA4-5123079980E5}"/>
    <cellStyle name="Normal 11 4 2 6 4 3" xfId="12281" xr:uid="{5DE0FDD7-3D00-404C-8B97-F61D931B82FE}"/>
    <cellStyle name="Normal 11 4 2 6 5" xfId="12282" xr:uid="{D22B43BD-563B-4369-AE65-C6E6C22D0D7D}"/>
    <cellStyle name="Normal 11 4 2 6 6" xfId="12283" xr:uid="{6B204894-E326-4211-BB9D-066FB816F107}"/>
    <cellStyle name="Normal 11 4 2 6 7" xfId="12284" xr:uid="{CF8213B3-CFC5-409B-9311-648320AF2D47}"/>
    <cellStyle name="Normal 11 4 2 7" xfId="12285" xr:uid="{9B6DE22C-CAE9-446D-B65B-1EAC043959A1}"/>
    <cellStyle name="Normal 11 4 2 7 2" xfId="12286" xr:uid="{A8652FCF-D549-4015-9163-7F8335CF566B}"/>
    <cellStyle name="Normal 11 4 2 7 2 2" xfId="12287" xr:uid="{A9713596-9420-47F1-9E88-2BCB01CDD8C6}"/>
    <cellStyle name="Normal 11 4 2 7 2 2 2" xfId="12288" xr:uid="{A7EA9CFC-3BE2-45FE-9765-D27E4200EC99}"/>
    <cellStyle name="Normal 11 4 2 7 2 3" xfId="12289" xr:uid="{87133F77-3E62-40DA-9805-9FEE65FD4536}"/>
    <cellStyle name="Normal 11 4 2 7 2 4" xfId="12290" xr:uid="{10B2041C-37F8-4653-A251-8BD7A20D793D}"/>
    <cellStyle name="Normal 11 4 2 7 2 5" xfId="12291" xr:uid="{53152FB6-D1B4-42C8-B285-598B65ACD536}"/>
    <cellStyle name="Normal 11 4 2 7 3" xfId="12292" xr:uid="{6370E54D-E332-455A-B606-712C417820ED}"/>
    <cellStyle name="Normal 11 4 2 7 3 2" xfId="12293" xr:uid="{5313CC34-1551-484B-8976-DE73BB62FDC4}"/>
    <cellStyle name="Normal 11 4 2 7 3 2 2" xfId="12294" xr:uid="{D714BB76-C6BB-4425-8A49-1C51E7DBD7B7}"/>
    <cellStyle name="Normal 11 4 2 7 3 3" xfId="12295" xr:uid="{2E2DDF08-22FD-4B12-9E25-FED0D897A26C}"/>
    <cellStyle name="Normal 11 4 2 7 3 4" xfId="12296" xr:uid="{D30BD835-779A-4CF0-8ED3-D8D91B014E95}"/>
    <cellStyle name="Normal 11 4 2 7 3 5" xfId="12297" xr:uid="{DE208382-239F-40D8-A714-E43D027176C4}"/>
    <cellStyle name="Normal 11 4 2 7 4" xfId="12298" xr:uid="{08DE8859-E291-47E4-A12E-8A90837191C0}"/>
    <cellStyle name="Normal 11 4 2 7 4 2" xfId="12299" xr:uid="{BC0E92C6-72E6-434B-B2B4-F9C4E29CAE72}"/>
    <cellStyle name="Normal 11 4 2 7 4 3" xfId="12300" xr:uid="{9EC311D0-D654-41D3-9AA5-62765EEC3697}"/>
    <cellStyle name="Normal 11 4 2 7 5" xfId="12301" xr:uid="{8C0870EC-F7AA-4865-89AA-ECBEE3483459}"/>
    <cellStyle name="Normal 11 4 2 7 6" xfId="12302" xr:uid="{0D40EC03-B87F-4969-A898-4D970E670F15}"/>
    <cellStyle name="Normal 11 4 2 7 7" xfId="12303" xr:uid="{F001ED50-8938-45F7-A140-47AB6DA01339}"/>
    <cellStyle name="Normal 11 4 3" xfId="12304" xr:uid="{10B75541-B1AC-4B65-9798-6DB06E9F4253}"/>
    <cellStyle name="Normal 11 4 3 2" xfId="12305" xr:uid="{8AE817E8-E63B-4AD8-BDF2-DBCEFCCF4486}"/>
    <cellStyle name="Normal 11 4 3 2 2" xfId="12306" xr:uid="{7DE35109-2678-46C7-8A00-BDBDE09E2F3F}"/>
    <cellStyle name="Normal 11 4 3 2 2 2" xfId="12307" xr:uid="{FDA6E19E-E268-4997-BE45-04827DA10313}"/>
    <cellStyle name="Normal 11 4 3 2 2 2 2" xfId="12308" xr:uid="{D5618682-D77D-49EE-9772-9883781C6EDB}"/>
    <cellStyle name="Normal 11 4 3 2 2 3" xfId="12309" xr:uid="{22B0263E-D2D4-45C4-B18A-3F0F07AA1E90}"/>
    <cellStyle name="Normal 11 4 3 2 2 4" xfId="12310" xr:uid="{2FD44D32-0346-4BCB-AE6D-F2423C491316}"/>
    <cellStyle name="Normal 11 4 3 2 3" xfId="12311" xr:uid="{C0B596BE-08FC-4614-892F-78343767018C}"/>
    <cellStyle name="Normal 11 4 3 2 3 2" xfId="12312" xr:uid="{9A4886C0-0621-4AF0-A2CC-80272ADE9AA4}"/>
    <cellStyle name="Normal 11 4 3 2 4" xfId="12313" xr:uid="{E1A2A956-E0C9-4B88-970E-7F7D505C1A2B}"/>
    <cellStyle name="Normal 11 4 3 2 5" xfId="12314" xr:uid="{1C913BA9-F7B1-44E0-8A12-46365FC35B1C}"/>
    <cellStyle name="Normal 11 4 4" xfId="12315" xr:uid="{EE690CA5-365C-48DB-B44C-8510F2F091F7}"/>
    <cellStyle name="Normal 11 4 4 2" xfId="12316" xr:uid="{63B5BC27-0ADA-49F0-BED3-43F32C33E3C4}"/>
    <cellStyle name="Normal 11 4 4 2 2" xfId="12317" xr:uid="{661635F7-090E-4E0E-9CA7-35E5DF5D38D3}"/>
    <cellStyle name="Normal 11 4 4 2 2 2" xfId="12318" xr:uid="{3E73599A-D801-471E-8CB3-5307C9D01436}"/>
    <cellStyle name="Normal 11 4 4 2 2 2 2" xfId="12319" xr:uid="{C3E426CA-BC26-4A6B-A604-07DE8732BD97}"/>
    <cellStyle name="Normal 11 4 4 2 2 3" xfId="12320" xr:uid="{5715CA0A-9FE8-45C2-ACB4-6A3C55EDF086}"/>
    <cellStyle name="Normal 11 4 4 2 2 4" xfId="12321" xr:uid="{FF750A62-0C80-480A-849B-016D311BBB50}"/>
    <cellStyle name="Normal 11 4 4 2 3" xfId="12322" xr:uid="{C35F9713-CF16-4CCA-AAF3-63F189E44776}"/>
    <cellStyle name="Normal 11 4 4 2 3 2" xfId="12323" xr:uid="{28BF32BC-8BD7-4BF5-8D1A-E25F1F065A99}"/>
    <cellStyle name="Normal 11 4 4 2 4" xfId="12324" xr:uid="{BFE4C36A-6C28-4BAE-B6EA-7D003A5E8E50}"/>
    <cellStyle name="Normal 11 4 4 2 5" xfId="12325" xr:uid="{EC50A564-2327-4341-9B36-7F7466B268ED}"/>
    <cellStyle name="Normal 11 4 5" xfId="12326" xr:uid="{DA10A390-4B87-4F01-A0E4-80D89EDECA1F}"/>
    <cellStyle name="Normal 11 4 5 2" xfId="12327" xr:uid="{A757B1D4-3C27-49EB-9BD2-B2E72E1B662A}"/>
    <cellStyle name="Normal 11 4 5 2 2" xfId="12328" xr:uid="{1650F066-5B5D-4C8D-8B3A-0C8D97E97FBF}"/>
    <cellStyle name="Normal 11 4 5 2 2 2" xfId="12329" xr:uid="{6EB29400-EC1B-4672-9259-5E58AE1A0E70}"/>
    <cellStyle name="Normal 11 4 5 2 2 2 2" xfId="12330" xr:uid="{CA01A702-85FD-4B83-8327-6D23CF5A97C2}"/>
    <cellStyle name="Normal 11 4 5 2 2 3" xfId="12331" xr:uid="{4A7CAC7A-9E77-42CC-A878-A5EE9255AA34}"/>
    <cellStyle name="Normal 11 4 5 2 2 4" xfId="12332" xr:uid="{12CF0E3B-A110-48CF-B907-7A1C0D751B37}"/>
    <cellStyle name="Normal 11 4 5 2 3" xfId="12333" xr:uid="{88E81310-AF09-43E6-833B-F4CB98D5E6C2}"/>
    <cellStyle name="Normal 11 4 5 2 3 2" xfId="12334" xr:uid="{D1221A9D-6425-4A5C-8BA7-22BA3752EE36}"/>
    <cellStyle name="Normal 11 4 5 2 4" xfId="12335" xr:uid="{27A0F390-0E41-4C81-920A-E09763EA981B}"/>
    <cellStyle name="Normal 11 4 5 2 5" xfId="12336" xr:uid="{A4028D34-FB99-4E24-ABF2-10D9167DAF15}"/>
    <cellStyle name="Normal 11 4 6" xfId="12337" xr:uid="{3E4F470D-5EB7-4BDE-8974-A8384AD54740}"/>
    <cellStyle name="Normal 11 4 6 2" xfId="12338" xr:uid="{CCAB215C-42CF-4648-9D52-E8DD375498D2}"/>
    <cellStyle name="Normal 11 4 6 2 2" xfId="12339" xr:uid="{508EB900-2E99-41AE-87A1-142AAEA22132}"/>
    <cellStyle name="Normal 11 4 6 2 2 2" xfId="12340" xr:uid="{5807FE94-2DA5-47E3-818C-BC7CC2DA247A}"/>
    <cellStyle name="Normal 11 4 6 2 2 2 2" xfId="12341" xr:uid="{7B43D55B-E3DD-4F3D-BA88-D9FB067AD2F6}"/>
    <cellStyle name="Normal 11 4 6 2 2 3" xfId="12342" xr:uid="{F9283D64-D2CD-4A7D-AF99-5F3A23F92528}"/>
    <cellStyle name="Normal 11 4 6 2 2 4" xfId="12343" xr:uid="{2FBAA746-3EB2-4073-A568-1C7105619CB1}"/>
    <cellStyle name="Normal 11 4 6 2 3" xfId="12344" xr:uid="{9555F72C-3296-4F15-8AE0-232326983690}"/>
    <cellStyle name="Normal 11 4 6 2 3 2" xfId="12345" xr:uid="{4DBF8122-FBC9-4BF1-A906-397D286147E4}"/>
    <cellStyle name="Normal 11 4 6 2 4" xfId="12346" xr:uid="{1FB4C9E4-07B0-4905-9456-293BD90E9235}"/>
    <cellStyle name="Normal 11 4 6 2 5" xfId="12347" xr:uid="{2FF0B35B-760F-42F8-9494-A60D487494D9}"/>
    <cellStyle name="Normal 11 4 7" xfId="12348" xr:uid="{BF9D4EB6-DD8F-4474-948B-1E282D8D2EA2}"/>
    <cellStyle name="Normal 11 4 7 2" xfId="12349" xr:uid="{4BC844C8-045C-4ACF-93FF-E7A92F46CD30}"/>
    <cellStyle name="Normal 11 4 7 2 2" xfId="12350" xr:uid="{EAB9A957-8260-4CB1-8749-6B92F0A371D1}"/>
    <cellStyle name="Normal 11 4 7 2 2 2" xfId="12351" xr:uid="{D4DFE665-1E09-49FA-A37D-1776156F6A40}"/>
    <cellStyle name="Normal 11 4 7 2 2 2 2" xfId="12352" xr:uid="{A33AB59C-58A1-4D6A-88EB-AA660643934B}"/>
    <cellStyle name="Normal 11 4 7 2 2 3" xfId="12353" xr:uid="{34F1F50F-1D3A-4533-839E-7F587350B4F2}"/>
    <cellStyle name="Normal 11 4 7 2 2 4" xfId="12354" xr:uid="{4150BAB8-FAE1-4C65-88D8-5DC6D2C6C264}"/>
    <cellStyle name="Normal 11 4 7 2 3" xfId="12355" xr:uid="{D9D0DE08-2AB9-4168-9DDE-D8F369DBBC3F}"/>
    <cellStyle name="Normal 11 4 7 2 3 2" xfId="12356" xr:uid="{C50D0A65-82DE-4AAE-B6E0-32D207EF514B}"/>
    <cellStyle name="Normal 11 4 7 2 4" xfId="12357" xr:uid="{6CFC729E-9B0B-4064-A7AA-DA2D47C1FAF7}"/>
    <cellStyle name="Normal 11 4 7 2 5" xfId="12358" xr:uid="{2C6EC10B-92F5-4EE3-8ADD-FA4F872BCBB0}"/>
    <cellStyle name="Normal 11 4 8" xfId="12359" xr:uid="{72582C84-B239-482F-8117-C7266D528B55}"/>
    <cellStyle name="Normal 11 4 8 2" xfId="12360" xr:uid="{1D74C9D5-E44A-4B21-9DAA-CFD8BC3B8F28}"/>
    <cellStyle name="Normal 11 4 8 2 2" xfId="12361" xr:uid="{2D91FAC1-63B1-4072-920F-9A87BB1086A2}"/>
    <cellStyle name="Normal 11 4 8 2 2 2" xfId="12362" xr:uid="{584100F3-91C2-4822-A0E0-3FA805E3BC8E}"/>
    <cellStyle name="Normal 11 4 8 2 3" xfId="12363" xr:uid="{D26424E4-6A37-49FD-8508-9B7141812081}"/>
    <cellStyle name="Normal 11 4 8 2 4" xfId="12364" xr:uid="{755147E9-9C3F-4943-8630-7E6118774EAF}"/>
    <cellStyle name="Normal 11 4 8 2 5" xfId="12365" xr:uid="{E54751BE-0828-4F7B-982C-364B7D3D953A}"/>
    <cellStyle name="Normal 11 4 8 3" xfId="12366" xr:uid="{2C851BE4-816D-4530-A884-AACDFF693698}"/>
    <cellStyle name="Normal 11 4 8 3 2" xfId="12367" xr:uid="{182E1317-A34E-4F1A-AC1F-2A1B738F9AF0}"/>
    <cellStyle name="Normal 11 4 8 3 2 2" xfId="12368" xr:uid="{E6638B5C-1B6D-467C-88E8-5E3F1676FD01}"/>
    <cellStyle name="Normal 11 4 8 3 3" xfId="12369" xr:uid="{153CFFCB-E4B7-470C-AD93-8FE3810DFE67}"/>
    <cellStyle name="Normal 11 4 8 3 4" xfId="12370" xr:uid="{6D36E9F2-55AE-424D-AB09-8561A439D1A7}"/>
    <cellStyle name="Normal 11 4 8 3 5" xfId="12371" xr:uid="{45ED273C-7334-4C75-99DF-A26BFE537495}"/>
    <cellStyle name="Normal 11 4 8 4" xfId="12372" xr:uid="{AD4B6A7B-B021-413E-9985-18AC762305E5}"/>
    <cellStyle name="Normal 11 4 8 4 2" xfId="12373" xr:uid="{758ED173-C83D-4D95-9D4C-EB92899EBBA2}"/>
    <cellStyle name="Normal 11 4 8 4 3" xfId="12374" xr:uid="{544A5866-8AAC-49FC-ABD9-EE440D814BBD}"/>
    <cellStyle name="Normal 11 4 8 5" xfId="12375" xr:uid="{5F3CCA99-899C-4BA7-849B-B059119911DF}"/>
    <cellStyle name="Normal 11 4 8 6" xfId="12376" xr:uid="{EF4C423B-7FC2-487B-8CDE-92C0D49F04A1}"/>
    <cellStyle name="Normal 11 4 8 7" xfId="12377" xr:uid="{7E1ED019-A071-4432-9F97-E4A7119D6141}"/>
    <cellStyle name="Normal 11 4 9" xfId="12378" xr:uid="{53F7D3C0-C743-4D77-935F-44882F8A8734}"/>
    <cellStyle name="Normal 11 4 9 2" xfId="12379" xr:uid="{35546E15-20C2-425F-94A1-D6A4BA787929}"/>
    <cellStyle name="Normal 11 4 9 2 2" xfId="12380" xr:uid="{652B2695-8D68-4948-B5A1-706C18C3F837}"/>
    <cellStyle name="Normal 11 4 9 2 2 2" xfId="12381" xr:uid="{62593329-0254-4E22-BC6B-989AB21ADE56}"/>
    <cellStyle name="Normal 11 4 9 2 3" xfId="12382" xr:uid="{879AB467-9195-4801-8492-27B39D2B8144}"/>
    <cellStyle name="Normal 11 4 9 2 4" xfId="12383" xr:uid="{CCE8428B-FFD6-44F4-A48A-2C8F70C968D7}"/>
    <cellStyle name="Normal 11 4 9 2 5" xfId="12384" xr:uid="{8A1B5575-D667-42A1-A9F9-0BA49B69A0F3}"/>
    <cellStyle name="Normal 11 4 9 3" xfId="12385" xr:uid="{DA0EF958-4A72-4383-B3DA-B32E015DE5FA}"/>
    <cellStyle name="Normal 11 4 9 3 2" xfId="12386" xr:uid="{F73ADBB5-97C8-4C9D-9FB1-B9DF476A8D49}"/>
    <cellStyle name="Normal 11 4 9 3 2 2" xfId="12387" xr:uid="{78292670-AD2F-43B8-8D98-B8DBD578A963}"/>
    <cellStyle name="Normal 11 4 9 3 3" xfId="12388" xr:uid="{B2C34F52-4380-45E8-8E3F-35CE602896B9}"/>
    <cellStyle name="Normal 11 4 9 3 4" xfId="12389" xr:uid="{C243521C-4DFA-4210-96CB-44A32F60766C}"/>
    <cellStyle name="Normal 11 4 9 3 5" xfId="12390" xr:uid="{8EFE2FED-0D6A-426D-BCE0-837479F8BF43}"/>
    <cellStyle name="Normal 11 4 9 4" xfId="12391" xr:uid="{272DC2C2-C300-46F8-AFC4-3D9EF2B042C8}"/>
    <cellStyle name="Normal 11 4 9 4 2" xfId="12392" xr:uid="{2463CA8F-0F65-411D-870C-B376686C7D77}"/>
    <cellStyle name="Normal 11 4 9 4 3" xfId="12393" xr:uid="{DF74A248-AAD3-46F7-ACCD-019356A9AF53}"/>
    <cellStyle name="Normal 11 4 9 5" xfId="12394" xr:uid="{AA882A9E-4DA8-4317-9061-F34CE2EFBE68}"/>
    <cellStyle name="Normal 11 4 9 6" xfId="12395" xr:uid="{B42F2528-6A2A-4D37-A03C-33A21D153355}"/>
    <cellStyle name="Normal 11 4 9 7" xfId="12396" xr:uid="{4730DCFB-1488-4E06-B747-81B6FA0E6709}"/>
    <cellStyle name="Normal 11 4_Culture" xfId="12397" xr:uid="{CA6ACDB3-0770-40B9-A11E-4768CFDA3461}"/>
    <cellStyle name="Normal 11 5" xfId="12398" xr:uid="{53617753-4007-43C2-B6F8-1968E7397ECD}"/>
    <cellStyle name="Normal 11 5 10" xfId="12399" xr:uid="{77D42C37-77F8-4DB7-A22A-F69E91A4EF1C}"/>
    <cellStyle name="Normal 11 5 2" xfId="12400" xr:uid="{14CB20A1-4A0A-444B-9B9E-FECFCEFC555F}"/>
    <cellStyle name="Normal 11 5 2 2" xfId="12401" xr:uid="{FDFA9F0F-5EAA-4932-AEA7-9AC393CE71F5}"/>
    <cellStyle name="Normal 11 5 2 2 2" xfId="12402" xr:uid="{6DA6D499-BC82-4323-9B55-A61936B45446}"/>
    <cellStyle name="Normal 11 5 2 2 2 2" xfId="12403" xr:uid="{73755EDA-9945-43B3-8FCD-E230DEE528AC}"/>
    <cellStyle name="Normal 11 5 2 2 2 2 2" xfId="12404" xr:uid="{25CD01AF-53BC-4185-BF92-36F15237DA28}"/>
    <cellStyle name="Normal 11 5 2 2 2 3" xfId="12405" xr:uid="{4CB118BA-6FFF-42AC-B0CA-AA99F3DE4A53}"/>
    <cellStyle name="Normal 11 5 2 2 2 4" xfId="12406" xr:uid="{EE054423-88A3-498B-B443-44A8DF8805DE}"/>
    <cellStyle name="Normal 11 5 2 2 3" xfId="12407" xr:uid="{EC233D1F-FA2A-48CF-823B-1F5A59A57D74}"/>
    <cellStyle name="Normal 11 5 2 2 3 2" xfId="12408" xr:uid="{FD014DA6-CBC6-40AD-8DD4-9911F08EAD96}"/>
    <cellStyle name="Normal 11 5 2 2 4" xfId="12409" xr:uid="{F8F51A7F-584E-4F7A-ABBA-B9847448031E}"/>
    <cellStyle name="Normal 11 5 2 2 5" xfId="12410" xr:uid="{4C4722E9-85B2-4EFF-BDB0-751D5C20C38F}"/>
    <cellStyle name="Normal 11 5 3" xfId="12411" xr:uid="{E31B33E1-87FF-46F4-A0C5-5C833028B6F1}"/>
    <cellStyle name="Normal 11 5 3 2" xfId="12412" xr:uid="{9AEF20F9-1929-41A5-8E3B-2503801D6BD6}"/>
    <cellStyle name="Normal 11 5 3 2 2" xfId="12413" xr:uid="{F76B0356-BF39-415E-9988-56E232A88640}"/>
    <cellStyle name="Normal 11 5 3 2 2 2" xfId="12414" xr:uid="{55366F9C-4EB5-40FB-AB22-09DFDB131566}"/>
    <cellStyle name="Normal 11 5 3 2 2 2 2" xfId="12415" xr:uid="{110D82F5-9023-4543-89BC-1E5FB346F0D8}"/>
    <cellStyle name="Normal 11 5 3 2 2 3" xfId="12416" xr:uid="{BA6F1460-8B1C-40CD-979B-E6BF9810616F}"/>
    <cellStyle name="Normal 11 5 3 2 2 4" xfId="12417" xr:uid="{BD34A84F-356A-4511-BCBC-15762AEBA1D1}"/>
    <cellStyle name="Normal 11 5 3 2 3" xfId="12418" xr:uid="{E6C80263-D636-45CA-9B4A-9ACE16F249DA}"/>
    <cellStyle name="Normal 11 5 3 2 3 2" xfId="12419" xr:uid="{BE878DFB-BFF4-4089-A6E8-E0D1A7439880}"/>
    <cellStyle name="Normal 11 5 3 2 4" xfId="12420" xr:uid="{330B0A13-CB65-4AF0-8220-429118EC7B06}"/>
    <cellStyle name="Normal 11 5 3 2 5" xfId="12421" xr:uid="{76C5023B-A437-4BBB-B904-9D623DCBF52D}"/>
    <cellStyle name="Normal 11 5 4" xfId="12422" xr:uid="{5EF1646E-D21B-4394-951A-9A4F6D12323B}"/>
    <cellStyle name="Normal 11 5 4 2" xfId="12423" xr:uid="{04AC6BA5-FDC2-4757-B61D-8DEF7823F18F}"/>
    <cellStyle name="Normal 11 5 4 2 2" xfId="12424" xr:uid="{400663DB-A7EC-42F2-8B5E-6B9E4611496A}"/>
    <cellStyle name="Normal 11 5 4 2 2 2" xfId="12425" xr:uid="{91F4FC88-4D09-46C5-A086-A878D48A1FB3}"/>
    <cellStyle name="Normal 11 5 4 2 2 2 2" xfId="12426" xr:uid="{06C24B29-1F89-4269-A5BB-709C2824E5E4}"/>
    <cellStyle name="Normal 11 5 4 2 2 3" xfId="12427" xr:uid="{3B96FDCC-C320-4F86-93DD-5D9B79D25830}"/>
    <cellStyle name="Normal 11 5 4 2 2 4" xfId="12428" xr:uid="{CA22A883-6462-49B4-8E76-FCA69468F1B8}"/>
    <cellStyle name="Normal 11 5 4 2 3" xfId="12429" xr:uid="{7BD5A218-4B45-4D37-866E-4627E6FEEADA}"/>
    <cellStyle name="Normal 11 5 4 2 3 2" xfId="12430" xr:uid="{F57D26EE-2C18-445D-A2FB-E241D407E5D0}"/>
    <cellStyle name="Normal 11 5 4 2 4" xfId="12431" xr:uid="{F8C469CF-D955-4D4D-A113-4FE0E958E319}"/>
    <cellStyle name="Normal 11 5 4 2 5" xfId="12432" xr:uid="{A9FDB06E-2D70-4AD9-BCF5-3EBD68D89999}"/>
    <cellStyle name="Normal 11 5 5" xfId="12433" xr:uid="{FE31E6B6-F110-4851-8135-3D03202B5C4A}"/>
    <cellStyle name="Normal 11 5 5 2" xfId="12434" xr:uid="{4E699620-3658-439C-899E-5E9DCBFF35C0}"/>
    <cellStyle name="Normal 11 5 5 2 2" xfId="12435" xr:uid="{6A5F6A6F-D08D-4D15-A763-A15484A3CB0F}"/>
    <cellStyle name="Normal 11 5 5 2 2 2" xfId="12436" xr:uid="{6B5C4147-565D-4E69-B2D1-81ABDBB8B2B0}"/>
    <cellStyle name="Normal 11 5 5 2 2 2 2" xfId="12437" xr:uid="{B9C3EB86-E1C5-45E0-A973-FB72989BDFF5}"/>
    <cellStyle name="Normal 11 5 5 2 2 3" xfId="12438" xr:uid="{841AA9AE-BB06-4F63-91FD-0D50C1B7E7EB}"/>
    <cellStyle name="Normal 11 5 5 2 2 4" xfId="12439" xr:uid="{E973A40A-C75D-4318-84F9-25D87B4E9331}"/>
    <cellStyle name="Normal 11 5 5 2 3" xfId="12440" xr:uid="{7C2B0E0A-321D-4A5E-8E57-4179545597F1}"/>
    <cellStyle name="Normal 11 5 5 2 3 2" xfId="12441" xr:uid="{36BAB197-B469-4A57-A537-68DB9D4523E4}"/>
    <cellStyle name="Normal 11 5 5 2 4" xfId="12442" xr:uid="{A4226E76-756A-4074-9F44-5C4CE43BB4BA}"/>
    <cellStyle name="Normal 11 5 5 2 5" xfId="12443" xr:uid="{9D8578B9-45B3-4641-81FB-8F2771010C5E}"/>
    <cellStyle name="Normal 11 5 6" xfId="12444" xr:uid="{BC71D436-B0CA-4078-BBCD-F330F90EFA72}"/>
    <cellStyle name="Normal 11 5 6 2" xfId="12445" xr:uid="{B98DBF32-8ED5-436B-ADA3-FACB19187CA5}"/>
    <cellStyle name="Normal 11 5 6 2 2" xfId="12446" xr:uid="{DF289196-A7DA-4400-A112-741D468A090F}"/>
    <cellStyle name="Normal 11 5 6 2 2 2" xfId="12447" xr:uid="{81086587-AFC3-4FDC-A2CD-F5BA18C519EE}"/>
    <cellStyle name="Normal 11 5 6 2 2 2 2" xfId="12448" xr:uid="{1EA6F1E4-E264-4F22-8F36-0576EBF01B72}"/>
    <cellStyle name="Normal 11 5 6 2 2 3" xfId="12449" xr:uid="{3E1A3E76-6F84-483E-A96C-3720D87D0A62}"/>
    <cellStyle name="Normal 11 5 6 2 2 4" xfId="12450" xr:uid="{81470DF3-B454-400C-A332-EBD7C1F51F69}"/>
    <cellStyle name="Normal 11 5 6 2 3" xfId="12451" xr:uid="{A80021E6-B01D-4796-B026-D31858F1BA36}"/>
    <cellStyle name="Normal 11 5 6 2 3 2" xfId="12452" xr:uid="{D4B38816-89D6-4014-B99A-D72C13EB9ED6}"/>
    <cellStyle name="Normal 11 5 6 2 4" xfId="12453" xr:uid="{30A7267A-C767-401F-AF10-B84F0272F0C7}"/>
    <cellStyle name="Normal 11 5 6 2 5" xfId="12454" xr:uid="{649BBA5F-8D2A-4A6E-A39F-9809A781D52F}"/>
    <cellStyle name="Normal 11 5 7" xfId="12455" xr:uid="{D0C3808B-DA40-401B-B4DA-FFCC7BC8D6BA}"/>
    <cellStyle name="Normal 11 5 7 2" xfId="12456" xr:uid="{106D096E-B7F7-468F-B10B-A27B7E545CC8}"/>
    <cellStyle name="Normal 11 5 7 2 2" xfId="12457" xr:uid="{AF3319D4-88E0-42A6-B49C-5192458532D8}"/>
    <cellStyle name="Normal 11 5 7 2 2 2" xfId="12458" xr:uid="{E5EB6951-9A9B-416D-A1B8-7CB3957E0C09}"/>
    <cellStyle name="Normal 11 5 7 2 2 2 2" xfId="12459" xr:uid="{983B4CC7-4FBC-4D33-98E2-05714B2C371E}"/>
    <cellStyle name="Normal 11 5 7 2 2 3" xfId="12460" xr:uid="{95BE2596-A401-4D83-BEBC-E1DEAA915A85}"/>
    <cellStyle name="Normal 11 5 7 2 2 4" xfId="12461" xr:uid="{1497D54C-E556-4DD6-A92C-A73E9D631FAF}"/>
    <cellStyle name="Normal 11 5 7 2 3" xfId="12462" xr:uid="{CC243244-1DA1-4C54-AD8E-3943D0AAFB46}"/>
    <cellStyle name="Normal 11 5 7 2 3 2" xfId="12463" xr:uid="{5F7471C4-FBB7-47F0-B41D-F79107DE97F1}"/>
    <cellStyle name="Normal 11 5 7 2 4" xfId="12464" xr:uid="{B92A21AC-559D-44C1-9E2D-B2BF2FE45096}"/>
    <cellStyle name="Normal 11 5 7 2 5" xfId="12465" xr:uid="{CD4C8C30-8389-4CC8-A918-870FDCB687DC}"/>
    <cellStyle name="Normal 11 5 8" xfId="12466" xr:uid="{B43E6B7C-1906-4C9A-AFEA-0F22FFCAFD06}"/>
    <cellStyle name="Normal 11 5 8 2" xfId="12467" xr:uid="{B32AA132-2CCB-4E27-83BB-6B7D4B1703BC}"/>
    <cellStyle name="Normal 11 5 8 2 2" xfId="12468" xr:uid="{55FC77A6-8619-46E6-B1A8-5F26E7C9F3A3}"/>
    <cellStyle name="Normal 11 5 8 2 2 2" xfId="12469" xr:uid="{B10A8B5D-C4DD-4AD0-80B8-5293B0DAE6AD}"/>
    <cellStyle name="Normal 11 5 8 2 3" xfId="12470" xr:uid="{3ABC15BF-291A-474E-9769-405E3AAFC525}"/>
    <cellStyle name="Normal 11 5 8 2 4" xfId="12471" xr:uid="{F1356F7D-45B8-4BAE-87EF-6B772FF7C980}"/>
    <cellStyle name="Normal 11 5 8 2 5" xfId="12472" xr:uid="{49F9AF4B-F2FC-4B9D-9849-0C2B12BDC17C}"/>
    <cellStyle name="Normal 11 5 8 3" xfId="12473" xr:uid="{BE72BAD2-45AF-499A-A3B7-0FB886A43BC0}"/>
    <cellStyle name="Normal 11 5 8 3 2" xfId="12474" xr:uid="{9D0C27BB-696D-43EB-BD41-7BC7C51FC194}"/>
    <cellStyle name="Normal 11 5 8 3 2 2" xfId="12475" xr:uid="{46868067-E740-4AAC-8561-274B403DC582}"/>
    <cellStyle name="Normal 11 5 8 3 3" xfId="12476" xr:uid="{3E49E4FE-A97B-4632-983C-89BA969DFDC7}"/>
    <cellStyle name="Normal 11 5 8 3 4" xfId="12477" xr:uid="{5FF97C58-1045-4138-9769-3DD40932BA3E}"/>
    <cellStyle name="Normal 11 5 8 3 5" xfId="12478" xr:uid="{EA9C7903-2F89-48A4-B51A-C3F39DA803D3}"/>
    <cellStyle name="Normal 11 5 8 4" xfId="12479" xr:uid="{F08340B7-585D-4437-AC51-C4302399C1B9}"/>
    <cellStyle name="Normal 11 5 8 4 2" xfId="12480" xr:uid="{9199D9FC-D2FD-4E55-9CA2-CE6F09A13F59}"/>
    <cellStyle name="Normal 11 5 8 4 3" xfId="12481" xr:uid="{7AD10DC2-94C6-414D-89DB-8D8B411130FC}"/>
    <cellStyle name="Normal 11 5 8 5" xfId="12482" xr:uid="{12A41600-19FD-4602-9BBE-4137F961A181}"/>
    <cellStyle name="Normal 11 5 8 6" xfId="12483" xr:uid="{59D452DB-7CFA-4C8A-9729-5215378D7126}"/>
    <cellStyle name="Normal 11 5 8 7" xfId="12484" xr:uid="{F7DC4436-1B2E-43CD-A6E8-4AC0507D4180}"/>
    <cellStyle name="Normal 11 5 9" xfId="12485" xr:uid="{EBA4DDD7-3C7A-4B99-B405-0BE0B3278771}"/>
    <cellStyle name="Normal 11 5 9 2" xfId="12486" xr:uid="{482879AA-C2C2-4C13-8404-6316B7C8A356}"/>
    <cellStyle name="Normal 11 5 9 2 2" xfId="12487" xr:uid="{E8B8889E-7445-4B8E-977B-8B3122426F36}"/>
    <cellStyle name="Normal 11 5 9 2 2 2" xfId="12488" xr:uid="{F220B167-C384-4F02-AB48-7A888C8286CB}"/>
    <cellStyle name="Normal 11 5 9 2 3" xfId="12489" xr:uid="{958E2F1A-741E-4378-A0FA-B94239180A20}"/>
    <cellStyle name="Normal 11 5 9 2 4" xfId="12490" xr:uid="{D7B7D244-04EF-4293-AE05-014A826A24B8}"/>
    <cellStyle name="Normal 11 5 9 2 5" xfId="12491" xr:uid="{74F82219-BC1B-4D1E-B49A-692C53AEAE40}"/>
    <cellStyle name="Normal 11 5 9 3" xfId="12492" xr:uid="{B671DE4D-2D37-40FA-A729-E3FA5E0D0BD9}"/>
    <cellStyle name="Normal 11 5 9 3 2" xfId="12493" xr:uid="{479DAA33-A6E2-43EC-BBE9-F7C2457E226F}"/>
    <cellStyle name="Normal 11 5 9 3 2 2" xfId="12494" xr:uid="{3FB9281A-FA4B-4F4A-A048-990E7F5D9DDE}"/>
    <cellStyle name="Normal 11 5 9 3 3" xfId="12495" xr:uid="{DDC678C6-09BE-4E63-AD7F-C5A172134D29}"/>
    <cellStyle name="Normal 11 5 9 3 4" xfId="12496" xr:uid="{E3EC039D-7D8F-4FE3-916D-014302C59358}"/>
    <cellStyle name="Normal 11 5 9 3 5" xfId="12497" xr:uid="{303B36E0-6BBC-4262-821D-C0036A97D1DC}"/>
    <cellStyle name="Normal 11 5 9 4" xfId="12498" xr:uid="{9934F404-9BE3-432C-8913-5C6863FA21AE}"/>
    <cellStyle name="Normal 11 5 9 4 2" xfId="12499" xr:uid="{7FC26233-080C-43A1-ADDE-788B859A9BA1}"/>
    <cellStyle name="Normal 11 5 9 4 3" xfId="12500" xr:uid="{D6479666-1753-4998-9E3A-1EF739C4C9B0}"/>
    <cellStyle name="Normal 11 5 9 5" xfId="12501" xr:uid="{DDF8B172-BDE0-476E-B1CA-D3860B0A1696}"/>
    <cellStyle name="Normal 11 5 9 6" xfId="12502" xr:uid="{EF80D366-F518-4248-9991-2A02A473AA47}"/>
    <cellStyle name="Normal 11 5 9 7" xfId="12503" xr:uid="{0B841C0A-F8CB-4D82-A069-74E9A1AC7574}"/>
    <cellStyle name="Normal 11 5_Culture" xfId="12504" xr:uid="{98549226-FE42-4607-85D2-9037CB4EFC76}"/>
    <cellStyle name="Normal 11 6" xfId="12505" xr:uid="{7C4511A1-0308-40AD-B9B7-E1F5AB846BD9}"/>
    <cellStyle name="Normal 11 6 2" xfId="12506" xr:uid="{7CAA4C44-085F-4287-BE2D-2CB83B5DA00C}"/>
    <cellStyle name="Normal 11 6 2 2" xfId="12507" xr:uid="{D48F8CD5-F3B9-407B-A9FE-EFD601A278D8}"/>
    <cellStyle name="Normal 11 6 2 2 2" xfId="12508" xr:uid="{6E4586B1-B698-4729-993E-182EFA23E1B5}"/>
    <cellStyle name="Normal 11 6 2 2 2 2" xfId="12509" xr:uid="{B5CF6D9D-C139-4BB6-8AFE-78E49D093F1B}"/>
    <cellStyle name="Normal 11 6 2 2 3" xfId="12510" xr:uid="{C7AB1464-E5D9-418A-BEAB-433D9E312277}"/>
    <cellStyle name="Normal 11 6 2 2 4" xfId="12511" xr:uid="{29849AF7-9A4D-4D9F-801E-49054F34720C}"/>
    <cellStyle name="Normal 11 6 2 3" xfId="12512" xr:uid="{B2E6C8F0-6216-4DFB-A1F5-8CCB53069F7C}"/>
    <cellStyle name="Normal 11 6 2 3 2" xfId="12513" xr:uid="{2E56B2B3-4C43-4873-BC05-55E0604D0208}"/>
    <cellStyle name="Normal 11 6 2 4" xfId="12514" xr:uid="{6304A4BB-D949-4C68-82F4-A545C5E34FD4}"/>
    <cellStyle name="Normal 11 6 2 5" xfId="12515" xr:uid="{6FE01719-12A0-4213-96EE-6559E4210485}"/>
    <cellStyle name="Normal 11 7" xfId="12516" xr:uid="{7595BF9D-15E9-46B9-AFD2-199D13AF0117}"/>
    <cellStyle name="Normal 11 7 2" xfId="12517" xr:uid="{F4C21105-D4BC-4920-977C-AB2F7BAB6110}"/>
    <cellStyle name="Normal 11 7 2 2" xfId="12518" xr:uid="{62693B52-CA3B-47FA-A066-40F61BE813C3}"/>
    <cellStyle name="Normal 11 7 2 2 2" xfId="12519" xr:uid="{5E1B4C9C-0FF9-4DAA-A053-787EA0ED384C}"/>
    <cellStyle name="Normal 11 7 2 2 2 2" xfId="12520" xr:uid="{636806C6-E8A9-4DAD-B691-C90393F9D699}"/>
    <cellStyle name="Normal 11 7 2 2 3" xfId="12521" xr:uid="{87C4749D-0A4E-4C6C-AD77-E3A48D61C10B}"/>
    <cellStyle name="Normal 11 7 2 2 4" xfId="12522" xr:uid="{E98992E1-8889-4B6F-89E5-78D8717F1D13}"/>
    <cellStyle name="Normal 11 7 2 3" xfId="12523" xr:uid="{B564A38E-DE08-4767-A285-BC0F9D4EBAB1}"/>
    <cellStyle name="Normal 11 7 2 3 2" xfId="12524" xr:uid="{4F6033B7-6EB6-4059-A66E-1144DAEC965A}"/>
    <cellStyle name="Normal 11 7 2 4" xfId="12525" xr:uid="{63B3BFF0-5F32-4AA9-B646-91F18958EA1C}"/>
    <cellStyle name="Normal 11 7 2 5" xfId="12526" xr:uid="{D3B8B9D4-F253-4F1B-AB85-EB9E4345CC8D}"/>
    <cellStyle name="Normal 11 8" xfId="12527" xr:uid="{5A175E46-6FD0-484E-B304-C924635BDE3A}"/>
    <cellStyle name="Normal 11 8 2" xfId="12528" xr:uid="{DECF5274-F518-49A9-AF6F-0306FD3C1BEE}"/>
    <cellStyle name="Normal 11 8 2 2" xfId="12529" xr:uid="{1C7DB711-2D28-4F92-9432-73C68FA22E0F}"/>
    <cellStyle name="Normal 11 8 2 2 2" xfId="12530" xr:uid="{C2282404-7640-45E7-97BE-17C991E88C4C}"/>
    <cellStyle name="Normal 11 8 2 2 2 2" xfId="12531" xr:uid="{DA3FA82D-3ABE-48E7-B2B7-68F714D49849}"/>
    <cellStyle name="Normal 11 8 2 2 3" xfId="12532" xr:uid="{09954978-7855-4956-95C7-E05F2DB618F7}"/>
    <cellStyle name="Normal 11 8 2 2 4" xfId="12533" xr:uid="{4CE09D64-893D-4F6C-876A-E1218957C557}"/>
    <cellStyle name="Normal 11 8 2 3" xfId="12534" xr:uid="{945C45E1-36B3-4A1B-9B5E-62D5C1B7E7CC}"/>
    <cellStyle name="Normal 11 8 2 3 2" xfId="12535" xr:uid="{EEC87244-B67E-4C6A-8B65-EE2A8422CB25}"/>
    <cellStyle name="Normal 11 8 2 4" xfId="12536" xr:uid="{15DB2444-79DA-4642-B887-964B3C012021}"/>
    <cellStyle name="Normal 11 8 2 5" xfId="12537" xr:uid="{E4D2AD31-BE45-4EF0-B357-3910D7667C18}"/>
    <cellStyle name="Normal 11 9" xfId="12538" xr:uid="{F4E63B45-0F3A-4E57-BF15-62673CF53281}"/>
    <cellStyle name="Normal 11 9 2" xfId="12539" xr:uid="{7B073DDE-DACD-44AA-B355-84FCC38CDB56}"/>
    <cellStyle name="Normal 11 9 2 2" xfId="12540" xr:uid="{3D608B10-AB88-43F2-ADB0-C130F8BEA12B}"/>
    <cellStyle name="Normal 11 9 2 2 2" xfId="12541" xr:uid="{329B1FB8-EE10-48D7-BDD9-89617764BB66}"/>
    <cellStyle name="Normal 11 9 2 2 2 2" xfId="12542" xr:uid="{2E635E50-1650-4806-B496-5B131A6B6575}"/>
    <cellStyle name="Normal 11 9 2 2 3" xfId="12543" xr:uid="{73CC218E-63E2-4362-A5A8-852284832545}"/>
    <cellStyle name="Normal 11 9 2 2 4" xfId="12544" xr:uid="{FE8B54D6-E9D0-400F-BE54-B2E136538390}"/>
    <cellStyle name="Normal 11 9 2 3" xfId="12545" xr:uid="{E6125DA1-3E89-4EF7-A6F3-C20FAC16A5DC}"/>
    <cellStyle name="Normal 11 9 2 3 2" xfId="12546" xr:uid="{3585027B-FF78-439D-AC0B-A0093915DE14}"/>
    <cellStyle name="Normal 11 9 2 4" xfId="12547" xr:uid="{5D4F6E0D-F15A-4C6C-9ECC-46667735C7A9}"/>
    <cellStyle name="Normal 11 9 2 5" xfId="12548" xr:uid="{B2B161BF-1259-4830-9884-4CA4D92E9D29}"/>
    <cellStyle name="Normal 11_inv-en-1.5.0-02 trame_fiche-emissions" xfId="12549" xr:uid="{D9E55C90-7A99-4D0D-8500-4884AF30B74A}"/>
    <cellStyle name="Normal 110" xfId="12550" xr:uid="{B4E40356-BCD3-4FA2-9EC6-CA2D4F6F7C2F}"/>
    <cellStyle name="Normal 110 2" xfId="12551" xr:uid="{7E32C4FB-2491-4C3F-B8AC-F5F7B9CAEE7A}"/>
    <cellStyle name="Normal 110 2 2" xfId="12552" xr:uid="{634BA92F-F7AA-4486-B629-AD8410E0931A}"/>
    <cellStyle name="Normal 110 2 2 2" xfId="12553" xr:uid="{CB0611B8-15BD-4EA9-BAFF-F6E3CB7058CF}"/>
    <cellStyle name="Normal 110 2 2 2 2" xfId="12554" xr:uid="{AC41001A-AAA3-46E8-AA7E-CC512B891767}"/>
    <cellStyle name="Normal 110 2 2 2 2 2" xfId="12555" xr:uid="{D0965370-D0BB-4021-9B18-EA4C493BF4A7}"/>
    <cellStyle name="Normal 110 2 2 2 3" xfId="12556" xr:uid="{EBFBF16A-E108-4D25-A028-87CB3AB3E590}"/>
    <cellStyle name="Normal 110 2 2 2 4" xfId="12557" xr:uid="{F04F1370-DC76-4DE8-A31C-EAE992ED7D89}"/>
    <cellStyle name="Normal 110 2 2 3" xfId="12558" xr:uid="{EA89F394-466F-443C-94F4-4652E2AD33C0}"/>
    <cellStyle name="Normal 110 2 2 3 2" xfId="12559" xr:uid="{0DD5DB98-64BC-41E9-A431-747D6DD9641D}"/>
    <cellStyle name="Normal 110 2 2 4" xfId="12560" xr:uid="{A5AA50BD-B1B4-4C76-9338-60BD8233683E}"/>
    <cellStyle name="Normal 110 2 2 5" xfId="12561" xr:uid="{B1F0913A-D310-45A7-9AA9-2C39562F3CE3}"/>
    <cellStyle name="Normal 110 2 2 6" xfId="12562" xr:uid="{51DE285E-E870-4C8F-9D71-770A43109BB2}"/>
    <cellStyle name="Normal 110 3" xfId="12563" xr:uid="{B8988021-17BC-4A45-8ED8-861BA319ADA5}"/>
    <cellStyle name="Normal 110 3 2" xfId="12564" xr:uid="{91FE0375-90C4-483E-BE0A-51669A38176D}"/>
    <cellStyle name="Normal 110 3 2 2" xfId="12565" xr:uid="{8905405E-CC3E-4975-8CDE-7C9288DB54CE}"/>
    <cellStyle name="Normal 110 3 2 2 2" xfId="12566" xr:uid="{F37A6989-DD45-448D-B9F8-AD86F5DC1B38}"/>
    <cellStyle name="Normal 110 3 2 2 2 2" xfId="12567" xr:uid="{EFDA3470-FBCC-4401-BBCC-BF67E86E905F}"/>
    <cellStyle name="Normal 110 3 2 2 3" xfId="12568" xr:uid="{D39A52A8-F4FF-450A-B911-FEF426FB0189}"/>
    <cellStyle name="Normal 110 3 2 2 4" xfId="12569" xr:uid="{9E336CB3-708E-49D7-AF5E-BFA23449645A}"/>
    <cellStyle name="Normal 110 3 2 3" xfId="12570" xr:uid="{1FF66618-19A3-4EA5-A51C-0E428A03939E}"/>
    <cellStyle name="Normal 110 3 2 3 2" xfId="12571" xr:uid="{6D73F351-B24A-4967-B81D-7684DA85765E}"/>
    <cellStyle name="Normal 110 3 2 4" xfId="12572" xr:uid="{B84CDE57-424A-4B1F-9758-7A115673456A}"/>
    <cellStyle name="Normal 110 3 2 5" xfId="12573" xr:uid="{F0D77CA0-BC58-435E-A3F2-CC85E9E6270D}"/>
    <cellStyle name="Normal 110 3 2 6" xfId="12574" xr:uid="{2A07AD8F-DAED-4E5D-9C33-DBE586CAF6B3}"/>
    <cellStyle name="Normal 110 4" xfId="12575" xr:uid="{82B61878-8506-47AD-9074-D46E7A487F99}"/>
    <cellStyle name="Normal 110 4 2" xfId="12576" xr:uid="{871F2EDA-B49C-43CB-87C2-448DA8E8DCE1}"/>
    <cellStyle name="Normal 110 4 2 2" xfId="12577" xr:uid="{74DC255D-BEFF-4B29-A2F1-4A5B23C05481}"/>
    <cellStyle name="Normal 110 4 2 2 2" xfId="12578" xr:uid="{6AA2C55E-C8F1-4331-BE1C-605F85E26DA3}"/>
    <cellStyle name="Normal 110 4 2 3" xfId="12579" xr:uid="{2A3AEA1B-3D0C-4A4C-949A-2513AD19BB7A}"/>
    <cellStyle name="Normal 110 4 2 4" xfId="12580" xr:uid="{A4EF10E7-6B73-4CD7-B222-20C8097324FC}"/>
    <cellStyle name="Normal 110 4 3" xfId="12581" xr:uid="{F1C8C7AC-BFE3-4756-8883-8C8DE66E4046}"/>
    <cellStyle name="Normal 110 4 3 2" xfId="12582" xr:uid="{8F366DAE-3197-419F-990C-1D0D6567D5F4}"/>
    <cellStyle name="Normal 110 4 4" xfId="12583" xr:uid="{C01B07DD-337D-4F9B-BC3D-448C2AF071FF}"/>
    <cellStyle name="Normal 110 4 5" xfId="12584" xr:uid="{E6015AF2-9429-4C3B-AA99-75FB49242D72}"/>
    <cellStyle name="Normal 110 4 6" xfId="12585" xr:uid="{7FBC9565-922F-4DEB-9B4E-8328E1C5425C}"/>
    <cellStyle name="Normal 111" xfId="12586" xr:uid="{FF33B7F3-BCED-439B-81E0-9B6066A57E89}"/>
    <cellStyle name="Normal 111 2" xfId="12587" xr:uid="{EB5CF6E2-0BDA-4E69-AD45-B5CA74C262C6}"/>
    <cellStyle name="Normal 111 2 2" xfId="12588" xr:uid="{33988341-670D-415C-877A-2E52FEC238BD}"/>
    <cellStyle name="Normal 111 2 2 2" xfId="12589" xr:uid="{BC97A786-4DA3-4B82-B9FC-D4ED0F7AB30A}"/>
    <cellStyle name="Normal 111 2 2 2 2" xfId="12590" xr:uid="{4E6E83B4-C711-484B-911A-084959485F2A}"/>
    <cellStyle name="Normal 111 2 2 2 2 2" xfId="12591" xr:uid="{1689EC24-2308-4784-943D-FDFBA0B89F79}"/>
    <cellStyle name="Normal 111 2 2 2 3" xfId="12592" xr:uid="{20D6EDF4-0CAA-4518-B918-EC273DDD1359}"/>
    <cellStyle name="Normal 111 2 2 2 4" xfId="12593" xr:uid="{D3093B9B-F278-4453-A498-AD76141EA815}"/>
    <cellStyle name="Normal 111 2 2 3" xfId="12594" xr:uid="{075339DA-0A6C-41A4-8618-320C0B20D493}"/>
    <cellStyle name="Normal 111 2 2 3 2" xfId="12595" xr:uid="{2A13D482-B312-417D-AB02-705ABDC6AF43}"/>
    <cellStyle name="Normal 111 2 2 4" xfId="12596" xr:uid="{562AE2D1-2754-4F91-9207-6086722B288A}"/>
    <cellStyle name="Normal 111 2 2 5" xfId="12597" xr:uid="{DD491FFA-BE02-4DF7-9C3A-B5D6C1D10361}"/>
    <cellStyle name="Normal 111 2 2 6" xfId="12598" xr:uid="{20AA911F-9497-4AE3-AD18-269889EE3A7A}"/>
    <cellStyle name="Normal 111 3" xfId="12599" xr:uid="{A173E828-85E1-4724-BF9A-DF794A3ABBA4}"/>
    <cellStyle name="Normal 111 3 2" xfId="12600" xr:uid="{62D76B3D-5B51-478C-AC88-4768E1FA5271}"/>
    <cellStyle name="Normal 111 3 2 2" xfId="12601" xr:uid="{28B1B8F0-4C2F-4149-9090-2F04E29D7689}"/>
    <cellStyle name="Normal 111 3 2 2 2" xfId="12602" xr:uid="{57088A48-4319-4E6A-BBDD-3A2FF76F13D7}"/>
    <cellStyle name="Normal 111 3 2 2 2 2" xfId="12603" xr:uid="{84FDA78F-DB1B-4AA1-8ACA-3AEAC38CF0E3}"/>
    <cellStyle name="Normal 111 3 2 2 3" xfId="12604" xr:uid="{581FAF03-27C7-477C-BEB5-7CA90DD3142D}"/>
    <cellStyle name="Normal 111 3 2 2 4" xfId="12605" xr:uid="{5BAD5E7D-B065-4398-A742-4D9882C7435D}"/>
    <cellStyle name="Normal 111 3 2 3" xfId="12606" xr:uid="{B2532183-7DC9-453E-A440-31B936E46F92}"/>
    <cellStyle name="Normal 111 3 2 3 2" xfId="12607" xr:uid="{3F2959B2-01E4-4319-806B-3B0D1855FD4F}"/>
    <cellStyle name="Normal 111 3 2 4" xfId="12608" xr:uid="{698DCAAE-9ADE-4906-9DF8-8DBFE5ECB845}"/>
    <cellStyle name="Normal 111 3 2 5" xfId="12609" xr:uid="{EF67A147-1001-4646-A100-361EB7F8C91F}"/>
    <cellStyle name="Normal 111 3 2 6" xfId="12610" xr:uid="{454E08E8-3E8F-4367-99E6-A3BACF9F6646}"/>
    <cellStyle name="Normal 111 4" xfId="12611" xr:uid="{C13D2694-AF35-4DDB-AAFB-B64D6DE922A7}"/>
    <cellStyle name="Normal 111 4 2" xfId="12612" xr:uid="{8479B660-18FC-4679-A7D1-7EE3CCBF1BDF}"/>
    <cellStyle name="Normal 111 4 2 2" xfId="12613" xr:uid="{3C419261-0175-4C97-A7C4-7E61945E6CA2}"/>
    <cellStyle name="Normal 111 4 2 2 2" xfId="12614" xr:uid="{553640DC-DBB3-4E28-AE37-957E538EB95E}"/>
    <cellStyle name="Normal 111 4 2 3" xfId="12615" xr:uid="{E3AF4EA3-3515-4EBF-96DE-D8741FE0F955}"/>
    <cellStyle name="Normal 111 4 2 4" xfId="12616" xr:uid="{AF46136C-1F3D-4CC1-9425-4B825A9BE70A}"/>
    <cellStyle name="Normal 111 4 3" xfId="12617" xr:uid="{09303B2A-70AA-4E57-900E-DF14C5A4D9B2}"/>
    <cellStyle name="Normal 111 4 3 2" xfId="12618" xr:uid="{AED59BD0-5DA1-46E7-A684-3D7E2F34E6F9}"/>
    <cellStyle name="Normal 111 4 4" xfId="12619" xr:uid="{0594FB69-1613-4EAE-AE1C-18D0B669527A}"/>
    <cellStyle name="Normal 111 4 5" xfId="12620" xr:uid="{24E58708-B5CD-43B0-A77B-95F745B4424C}"/>
    <cellStyle name="Normal 111 4 6" xfId="12621" xr:uid="{DB10C956-D573-4DD3-A6FD-5C3020D1A35F}"/>
    <cellStyle name="Normal 112" xfId="12622" xr:uid="{55870988-4709-4D37-A63B-74A92D98DE4B}"/>
    <cellStyle name="Normal 112 2" xfId="12623" xr:uid="{0666212E-0B47-4850-AC59-47D5EE6EC982}"/>
    <cellStyle name="Normal 112 2 2" xfId="12624" xr:uid="{0C1A7CED-61A5-4C45-A288-62FAF7B85DCF}"/>
    <cellStyle name="Normal 112 2 2 2" xfId="12625" xr:uid="{CD60EB9F-0170-47C4-96BF-5D572A13E7E7}"/>
    <cellStyle name="Normal 112 2 2 2 2" xfId="12626" xr:uid="{FBCA1D6A-0841-4556-89E9-CF21398D09B3}"/>
    <cellStyle name="Normal 112 2 2 2 2 2" xfId="12627" xr:uid="{C6E6A7EC-8174-4A80-9780-5B40202F1980}"/>
    <cellStyle name="Normal 112 2 2 2 3" xfId="12628" xr:uid="{AB73CDC3-CFF2-47F5-956E-80F8A01C57DA}"/>
    <cellStyle name="Normal 112 2 2 2 4" xfId="12629" xr:uid="{61AD8E09-3D6F-4BEE-AEE9-CB8780CDA306}"/>
    <cellStyle name="Normal 112 2 2 3" xfId="12630" xr:uid="{3174F3CE-2285-4D90-A2B4-7A01E7E7E713}"/>
    <cellStyle name="Normal 112 2 2 3 2" xfId="12631" xr:uid="{5841E08C-1A88-455A-812B-407CF7A18627}"/>
    <cellStyle name="Normal 112 2 2 4" xfId="12632" xr:uid="{C7BF54BE-21A7-40C0-8F5B-492834A7785E}"/>
    <cellStyle name="Normal 112 2 2 5" xfId="12633" xr:uid="{DED154F2-6B41-4EF5-A0F2-63AB801AD5AC}"/>
    <cellStyle name="Normal 112 2 2 6" xfId="12634" xr:uid="{614F481B-97D3-43BE-8D5A-1C7D56A0C7D2}"/>
    <cellStyle name="Normal 112 3" xfId="12635" xr:uid="{238E52EF-DEDD-4933-9455-BB813C37148B}"/>
    <cellStyle name="Normal 112 3 2" xfId="12636" xr:uid="{045A1C7A-1853-4D23-A1D0-2AE2FABAD1FA}"/>
    <cellStyle name="Normal 112 3 2 2" xfId="12637" xr:uid="{9345FB8E-F0A2-4FF3-9EA0-72F27D2D8C61}"/>
    <cellStyle name="Normal 112 3 2 2 2" xfId="12638" xr:uid="{8CBB0DFB-200F-4C19-80EA-AD5153E43211}"/>
    <cellStyle name="Normal 112 3 2 2 2 2" xfId="12639" xr:uid="{97A86994-3866-475E-A6CC-1ED2A644722E}"/>
    <cellStyle name="Normal 112 3 2 2 3" xfId="12640" xr:uid="{5EA9306A-6DA7-42D9-B774-C802A47B1A99}"/>
    <cellStyle name="Normal 112 3 2 2 4" xfId="12641" xr:uid="{7D4257D6-52B8-41B5-9E4B-099299DD74EB}"/>
    <cellStyle name="Normal 112 3 2 3" xfId="12642" xr:uid="{FAC33354-3BAB-43E7-90D0-ECD54C4B9095}"/>
    <cellStyle name="Normal 112 3 2 3 2" xfId="12643" xr:uid="{4CBF7378-47F0-452E-88D4-BD9B6CE2FA01}"/>
    <cellStyle name="Normal 112 3 2 4" xfId="12644" xr:uid="{24FA8B1F-E661-4BB5-99EF-50470BC00439}"/>
    <cellStyle name="Normal 112 3 2 5" xfId="12645" xr:uid="{04309610-C70A-48D6-8435-CE4BAD53D669}"/>
    <cellStyle name="Normal 112 3 2 6" xfId="12646" xr:uid="{AD0984FE-74B6-4AF8-AA69-DF77E9D16243}"/>
    <cellStyle name="Normal 112 4" xfId="12647" xr:uid="{FE57220C-53F2-46FB-8B0A-982B78D36271}"/>
    <cellStyle name="Normal 112 4 2" xfId="12648" xr:uid="{AF80ECE6-8CE9-4E7A-9067-8FD94DB2373B}"/>
    <cellStyle name="Normal 112 4 2 2" xfId="12649" xr:uid="{ADA4BEDE-E183-420A-BB56-4CF6222D73FE}"/>
    <cellStyle name="Normal 112 4 2 2 2" xfId="12650" xr:uid="{487D6C61-A166-4287-932C-2EEDD8C93A54}"/>
    <cellStyle name="Normal 112 4 2 3" xfId="12651" xr:uid="{85107721-566C-427A-AD2E-3CF4E741AB5D}"/>
    <cellStyle name="Normal 112 4 2 4" xfId="12652" xr:uid="{89A65AAA-F470-4607-B59E-B970CA3CF954}"/>
    <cellStyle name="Normal 112 4 3" xfId="12653" xr:uid="{CF19B7BC-0C8E-4A70-BB68-86602645AC1D}"/>
    <cellStyle name="Normal 112 4 3 2" xfId="12654" xr:uid="{E48EE44E-1979-4A15-93C6-CD1DC7F3ADD3}"/>
    <cellStyle name="Normal 112 4 4" xfId="12655" xr:uid="{F70C055A-98FA-461E-A3D3-059C72E6FC54}"/>
    <cellStyle name="Normal 112 4 5" xfId="12656" xr:uid="{0251602F-7EFA-4B57-8E66-70FFBF817C9B}"/>
    <cellStyle name="Normal 112 4 6" xfId="12657" xr:uid="{C20CE98A-9358-42D4-9A91-C4BBC94627AE}"/>
    <cellStyle name="Normal 113" xfId="12658" xr:uid="{F264CF47-F4D5-4482-B7A6-0C026CF9288A}"/>
    <cellStyle name="Normal 113 2" xfId="12659" xr:uid="{596C85B5-0328-449E-A0CF-1B89EC52B1BC}"/>
    <cellStyle name="Normal 113 2 2" xfId="12660" xr:uid="{60D50C4F-7AAA-4AAD-8EAF-AF5DF0AAA4C1}"/>
    <cellStyle name="Normal 113 2 2 2" xfId="12661" xr:uid="{F1DEE33C-927C-43B2-82DC-D7A49251F8BF}"/>
    <cellStyle name="Normal 113 2 3" xfId="12662" xr:uid="{8F563BB3-7526-4EF8-9099-0341F27055CD}"/>
    <cellStyle name="Normal 113 2 4" xfId="12663" xr:uid="{CDFB25F2-F475-4259-B6F3-A3CB0A078F49}"/>
    <cellStyle name="Normal 113 2 5" xfId="12664" xr:uid="{34EB6026-47CA-445F-9681-6E0F31EBEBD4}"/>
    <cellStyle name="Normal 113 3" xfId="12665" xr:uid="{267B8B9F-53FC-48E0-81D9-35EA25119F43}"/>
    <cellStyle name="Normal 113 3 2" xfId="12666" xr:uid="{55BDE3F2-F51C-4582-B617-B16DCDD94532}"/>
    <cellStyle name="Normal 113 3 2 2" xfId="12667" xr:uid="{C36349FD-2418-4D5C-807C-DEBD190A11A1}"/>
    <cellStyle name="Normal 113 3 3" xfId="12668" xr:uid="{CE580FD4-3F5A-438A-91D2-21EB4D1FB4C6}"/>
    <cellStyle name="Normal 113 3 4" xfId="12669" xr:uid="{12011FC0-479D-4F08-B0C1-88FC10BFD881}"/>
    <cellStyle name="Normal 113 3 5" xfId="12670" xr:uid="{B540B690-9D8F-47B5-8D59-C6DF96C5D4EF}"/>
    <cellStyle name="Normal 113 4" xfId="12671" xr:uid="{0A143703-BF97-42A5-B83F-626FCBF002AC}"/>
    <cellStyle name="Normal 113 4 2" xfId="12672" xr:uid="{7B4E2A44-C6E3-489E-9F0B-3CE1BEC0AC27}"/>
    <cellStyle name="Normal 113 4 3" xfId="12673" xr:uid="{D33A58EB-E310-49E4-8D9A-812FE038700A}"/>
    <cellStyle name="Normal 113 5" xfId="12674" xr:uid="{38E85092-013D-475A-9733-B21341B43863}"/>
    <cellStyle name="Normal 113 6" xfId="12675" xr:uid="{59A968C7-9823-4580-AB45-EA62FDE37F7F}"/>
    <cellStyle name="Normal 113 7" xfId="12676" xr:uid="{312E85B5-BA16-4448-8471-F732C7D20215}"/>
    <cellStyle name="Normal 114" xfId="12677" xr:uid="{98710CE3-8580-4088-8A68-3721AD7CFBED}"/>
    <cellStyle name="Normal 114 2" xfId="12678" xr:uid="{99CF0ACD-106A-4842-A13C-5FC77F470785}"/>
    <cellStyle name="Normal 114 2 2" xfId="12679" xr:uid="{7C9CECAC-D156-4BF6-970E-D4637980F24B}"/>
    <cellStyle name="Normal 114 2 2 2" xfId="12680" xr:uid="{6B770B88-5D8A-48CF-8DFC-6D93EC712687}"/>
    <cellStyle name="Normal 114 2 2 2 2" xfId="12681" xr:uid="{76D4D614-69AF-4578-BB73-1DE6F5CC8270}"/>
    <cellStyle name="Normal 114 2 2 3" xfId="12682" xr:uid="{D8423C25-946F-4DBE-B3A4-1293C0BB2271}"/>
    <cellStyle name="Normal 114 2 2 4" xfId="12683" xr:uid="{056BF964-2F96-47FA-8E39-DC226A3A593D}"/>
    <cellStyle name="Normal 114 2 3" xfId="12684" xr:uid="{81BCDC52-2D88-45BD-9EA3-4BD4208FE548}"/>
    <cellStyle name="Normal 114 2 3 2" xfId="12685" xr:uid="{D40F2FD6-D307-40E4-9D76-6A9E11C6254E}"/>
    <cellStyle name="Normal 114 2 4" xfId="12686" xr:uid="{5F5FE60F-770A-4056-9015-2B3268697CB3}"/>
    <cellStyle name="Normal 114 2 5" xfId="12687" xr:uid="{9F4BD959-BA9E-48DD-86EE-329E528167C1}"/>
    <cellStyle name="Normal 114 2 6" xfId="12688" xr:uid="{851308B7-196F-4CAA-8648-E4F8CB78C53A}"/>
    <cellStyle name="Normal 115" xfId="12689" xr:uid="{D7876E6A-A71B-4CD8-8756-056772AB116E}"/>
    <cellStyle name="Normal 115 2" xfId="12690" xr:uid="{A6EC0444-E73F-4496-96B3-C4400FB8A122}"/>
    <cellStyle name="Normal 115 2 2" xfId="12691" xr:uid="{BC5F1FF0-D5D5-4C6F-A483-8368F7084E6E}"/>
    <cellStyle name="Normal 115 2 2 2" xfId="12692" xr:uid="{FB5B8430-DEE3-410C-A7C3-4C082E62D7DF}"/>
    <cellStyle name="Normal 115 2 2 2 2" xfId="12693" xr:uid="{F51CE464-4D78-414F-A1D9-BA5F19072EE4}"/>
    <cellStyle name="Normal 115 2 2 3" xfId="12694" xr:uid="{E1779D3B-A978-4E7E-9999-56BA715B1764}"/>
    <cellStyle name="Normal 115 2 2 4" xfId="12695" xr:uid="{D86687CF-72C7-4E8A-A8C7-69634980BB4B}"/>
    <cellStyle name="Normal 115 2 3" xfId="12696" xr:uid="{8194910A-E5D2-4199-B697-3953FE91A7C0}"/>
    <cellStyle name="Normal 115 2 3 2" xfId="12697" xr:uid="{FA33CAC8-415A-489D-BBB1-D2C6B64E7178}"/>
    <cellStyle name="Normal 115 2 4" xfId="12698" xr:uid="{E1C515DF-A8D9-48EA-AB78-12EDBA43408E}"/>
    <cellStyle name="Normal 115 2 5" xfId="12699" xr:uid="{362C7D4E-81F3-4557-BC22-B827673D9EC1}"/>
    <cellStyle name="Normal 115 2 6" xfId="12700" xr:uid="{FE7776EC-ADFF-4947-B0B2-27B7519F0017}"/>
    <cellStyle name="Normal 116" xfId="12701" xr:uid="{3A8CA4B1-8958-48F4-A8B2-2C60D82C0375}"/>
    <cellStyle name="Normal 116 2" xfId="12702" xr:uid="{F29F0617-A882-4236-8916-8682019D5B4D}"/>
    <cellStyle name="Normal 116 2 2" xfId="12703" xr:uid="{038F5ABF-8DBD-448B-A33B-72D9F94E0FB3}"/>
    <cellStyle name="Normal 116 2 2 2" xfId="12704" xr:uid="{5497FEE8-C2FC-47D5-A61A-889B07713E82}"/>
    <cellStyle name="Normal 116 2 2 2 2" xfId="12705" xr:uid="{661D5A46-5056-4FE9-8E19-140B409C4329}"/>
    <cellStyle name="Normal 116 2 2 3" xfId="12706" xr:uid="{1BDF0CB2-363B-4C6D-B868-4C5254B8DB8D}"/>
    <cellStyle name="Normal 116 2 2 4" xfId="12707" xr:uid="{957A6D01-0A1E-4834-B768-27FED2359EA9}"/>
    <cellStyle name="Normal 116 2 3" xfId="12708" xr:uid="{35D47CA3-3F25-4335-953F-D0F27F3406B0}"/>
    <cellStyle name="Normal 116 2 3 2" xfId="12709" xr:uid="{5BF186D7-3E29-47B6-8CDF-AD16253717F2}"/>
    <cellStyle name="Normal 116 2 4" xfId="12710" xr:uid="{7749C305-C459-4E45-8366-85F752E5F5D8}"/>
    <cellStyle name="Normal 116 2 5" xfId="12711" xr:uid="{D6C8E096-AAED-4CDD-939C-AA559E2DAAC5}"/>
    <cellStyle name="Normal 116 2 6" xfId="12712" xr:uid="{AB1311BD-24CD-41F7-99A3-437B03E60812}"/>
    <cellStyle name="Normal 117" xfId="12713" xr:uid="{AB0967E3-1D3C-4ACC-8DA8-BCAD16A80F08}"/>
    <cellStyle name="Normal 117 2" xfId="12714" xr:uid="{CCC24075-4DA8-406B-AF11-A178AE69141F}"/>
    <cellStyle name="Normal 117 2 2" xfId="12715" xr:uid="{F9C2A23E-5CDB-4C68-9DFD-C4AB868B1F47}"/>
    <cellStyle name="Normal 117 2 2 2" xfId="12716" xr:uid="{46FBCAEA-DDDC-497C-ACA8-0B23F4409DC7}"/>
    <cellStyle name="Normal 117 2 2 2 2" xfId="12717" xr:uid="{48790A4C-752F-445C-9CC9-6275137BB606}"/>
    <cellStyle name="Normal 117 2 2 3" xfId="12718" xr:uid="{AD71F3A8-7DC9-483F-BDCF-BED4796D2DEA}"/>
    <cellStyle name="Normal 117 2 2 4" xfId="12719" xr:uid="{B1D2BB3B-70F4-472C-82C2-CFB6C1F1A8AE}"/>
    <cellStyle name="Normal 117 2 3" xfId="12720" xr:uid="{596B08EC-9722-4E5F-A259-0DCEF7ACE6EB}"/>
    <cellStyle name="Normal 117 2 3 2" xfId="12721" xr:uid="{0592F5BD-4B5B-4A7B-B232-E47404E3F2CD}"/>
    <cellStyle name="Normal 117 2 4" xfId="12722" xr:uid="{633CBA56-C7A1-4EFB-9A58-018912EA5053}"/>
    <cellStyle name="Normal 117 2 5" xfId="12723" xr:uid="{FE526590-270D-4E43-897B-24316F4E61D0}"/>
    <cellStyle name="Normal 117 2 6" xfId="12724" xr:uid="{763BF6C6-887C-4B2D-B19F-E1572D6164B9}"/>
    <cellStyle name="Normal 118" xfId="12725" xr:uid="{A7259E86-CFEB-41EC-9887-188C6BB1F404}"/>
    <cellStyle name="Normal 118 2" xfId="12726" xr:uid="{B9A035AE-51E9-453C-AA26-94B3D35BA984}"/>
    <cellStyle name="Normal 118 2 2" xfId="12727" xr:uid="{FB073C59-84FD-41E9-AE5B-4482FE2DC43A}"/>
    <cellStyle name="Normal 118 2 2 2" xfId="12728" xr:uid="{C5075981-B873-4AF0-BA77-C14BFBCA55D7}"/>
    <cellStyle name="Normal 118 2 2 2 2" xfId="12729" xr:uid="{5B7549A0-D030-40BC-8864-B7B754970EF6}"/>
    <cellStyle name="Normal 118 2 2 3" xfId="12730" xr:uid="{0043C2C6-88B7-47A0-823F-02ACE2CE34B1}"/>
    <cellStyle name="Normal 118 2 2 4" xfId="12731" xr:uid="{91AF6494-824D-44AB-8382-7F1CC82BBB3B}"/>
    <cellStyle name="Normal 118 2 3" xfId="12732" xr:uid="{4EF20E57-94DA-4DFE-B22E-DE12C066BE4C}"/>
    <cellStyle name="Normal 118 2 3 2" xfId="12733" xr:uid="{204EF9F8-2132-4A0A-A036-80FC8D0E8113}"/>
    <cellStyle name="Normal 118 2 4" xfId="12734" xr:uid="{85BDCE78-392E-4B9D-891E-5AA4264EECC6}"/>
    <cellStyle name="Normal 118 2 5" xfId="12735" xr:uid="{ABB264D9-528E-4C2A-A33C-E86EAF41D9A7}"/>
    <cellStyle name="Normal 118 2 6" xfId="12736" xr:uid="{689C7A01-AA68-4042-BEE4-0031D063DCE0}"/>
    <cellStyle name="Normal 119" xfId="12737" xr:uid="{315B0A45-DCF4-44DF-9DD1-B0A6C594D1EB}"/>
    <cellStyle name="Normal 119 2" xfId="12738" xr:uid="{1AF74315-DA0E-4335-8259-9594EF762B18}"/>
    <cellStyle name="Normal 119 2 2" xfId="12739" xr:uid="{0AA6B623-5641-49E2-8D3A-CC4509D5EE95}"/>
    <cellStyle name="Normal 119 2 2 2" xfId="12740" xr:uid="{BE8AF8C8-E30F-4E93-A09B-2E89BF127673}"/>
    <cellStyle name="Normal 119 2 2 2 2" xfId="12741" xr:uid="{D0B7BDD9-7D06-4C35-A27D-82387783843A}"/>
    <cellStyle name="Normal 119 2 2 3" xfId="12742" xr:uid="{4BEE97A1-A4BB-4C98-98E9-1B1E89B02F9C}"/>
    <cellStyle name="Normal 119 2 2 4" xfId="12743" xr:uid="{EEDBB9A6-E68B-4248-A1FC-467E29187DC3}"/>
    <cellStyle name="Normal 119 2 3" xfId="12744" xr:uid="{915DBD7D-7989-483D-B35F-522E5C118399}"/>
    <cellStyle name="Normal 119 2 3 2" xfId="12745" xr:uid="{AB0E36F3-AAB8-4B45-8B6A-AD01563D7914}"/>
    <cellStyle name="Normal 119 2 4" xfId="12746" xr:uid="{79CB5D9B-5AD3-4728-A243-A1D274045B05}"/>
    <cellStyle name="Normal 119 2 5" xfId="12747" xr:uid="{DC0AD5FE-6F38-4F24-9F0D-E823A719D64B}"/>
    <cellStyle name="Normal 119 2 6" xfId="12748" xr:uid="{772690BF-9C0C-4F9C-9A2B-70C2B6C96B04}"/>
    <cellStyle name="Normal 12" xfId="7" xr:uid="{1FE25975-7393-44D9-ACDA-30FB3B7B2587}"/>
    <cellStyle name="Normal 12 10" xfId="12749" xr:uid="{CCEA3555-6D4B-491A-AAAD-B03CE2AE9E5C}"/>
    <cellStyle name="Normal 12 10 2" xfId="12750" xr:uid="{1C0826CB-1976-4EC5-92A2-7360F494CB48}"/>
    <cellStyle name="Normal 12 10 2 2" xfId="12751" xr:uid="{3C5E8132-6638-411A-AECF-ABB4C3E6D108}"/>
    <cellStyle name="Normal 12 10 2 2 2" xfId="12752" xr:uid="{410E29CF-C938-4F2D-A914-06BB0F49F071}"/>
    <cellStyle name="Normal 12 10 2 2 2 2" xfId="12753" xr:uid="{B1349C2A-A57A-42C8-8080-E122B740ADCD}"/>
    <cellStyle name="Normal 12 10 2 2 3" xfId="12754" xr:uid="{58E2FEE7-368D-45F6-B584-8E08ECBBF324}"/>
    <cellStyle name="Normal 12 10 2 2 4" xfId="12755" xr:uid="{D2909070-B28A-402E-AA2A-C4920E7E163B}"/>
    <cellStyle name="Normal 12 10 2 3" xfId="12756" xr:uid="{FA6A3FAA-D41C-4999-B9E7-6C7F8273D83D}"/>
    <cellStyle name="Normal 12 10 2 3 2" xfId="12757" xr:uid="{D242FBF2-24A8-405C-A359-4B6A0E89283A}"/>
    <cellStyle name="Normal 12 10 2 4" xfId="12758" xr:uid="{FA40876A-92DF-4C14-B5ED-1DF7D8F52520}"/>
    <cellStyle name="Normal 12 10 2 5" xfId="12759" xr:uid="{155DC903-60AF-499A-B18A-7A1F0667E91D}"/>
    <cellStyle name="Normal 12 10 2 6" xfId="12760" xr:uid="{B2B12945-C5B6-4541-95EF-76405A552C4F}"/>
    <cellStyle name="Normal 12 11" xfId="12761" xr:uid="{60E53557-2E99-49FF-877E-29286A95FBC3}"/>
    <cellStyle name="Normal 12 11 2" xfId="12762" xr:uid="{60BF68E6-E28B-44E5-ADCE-E2C90BBC688E}"/>
    <cellStyle name="Normal 12 11 2 2" xfId="12763" xr:uid="{B3B5C16A-D845-496F-9DDF-FCB5074FE68E}"/>
    <cellStyle name="Normal 12 11 2 2 2" xfId="12764" xr:uid="{AC01AFF0-7385-4D40-9439-D121D8C2A572}"/>
    <cellStyle name="Normal 12 11 2 2 2 2" xfId="12765" xr:uid="{83AC587B-44A8-448B-84FC-563A67FB05F6}"/>
    <cellStyle name="Normal 12 11 2 2 3" xfId="12766" xr:uid="{B6109979-9D8E-4546-B86D-186EB18CC231}"/>
    <cellStyle name="Normal 12 11 2 2 4" xfId="12767" xr:uid="{312F5104-C5F4-44A1-A384-BE9D10A3382F}"/>
    <cellStyle name="Normal 12 11 2 3" xfId="12768" xr:uid="{19828577-F5B3-4FD9-BCA9-A709A9C0362B}"/>
    <cellStyle name="Normal 12 11 2 3 2" xfId="12769" xr:uid="{B0FDE0AD-6196-45BE-9EE1-CDCEF642CC17}"/>
    <cellStyle name="Normal 12 11 2 4" xfId="12770" xr:uid="{3A5ECAEF-DF11-4BCC-8B7E-0229BFD97887}"/>
    <cellStyle name="Normal 12 11 2 5" xfId="12771" xr:uid="{098C7A4F-00F5-49C5-8625-4F3753396D52}"/>
    <cellStyle name="Normal 12 11 2 6" xfId="12772" xr:uid="{3EBFFCF0-2240-4461-92C8-ABFA6A33C9D3}"/>
    <cellStyle name="Normal 12 12" xfId="12773" xr:uid="{845A20DE-45A9-412C-A15B-8BB6FACBE5F4}"/>
    <cellStyle name="Normal 12 12 2" xfId="12774" xr:uid="{198ECAA4-E2EF-4BF5-8841-97D7A2CCE127}"/>
    <cellStyle name="Normal 12 12 2 2" xfId="12775" xr:uid="{D23E4728-DBF1-48A3-A7CC-6AC8E82B654E}"/>
    <cellStyle name="Normal 12 12 2 2 2" xfId="12776" xr:uid="{55240309-1353-41F0-9486-6BBBA4E97693}"/>
    <cellStyle name="Normal 12 12 2 2 2 2" xfId="12777" xr:uid="{E09D278F-7A13-4B54-B2E9-6E71CC33A664}"/>
    <cellStyle name="Normal 12 12 2 2 3" xfId="12778" xr:uid="{BBDB7068-6AA0-4DD5-8957-FE3F603218A5}"/>
    <cellStyle name="Normal 12 12 2 2 4" xfId="12779" xr:uid="{458329E5-604D-4200-B294-3055D5047BD7}"/>
    <cellStyle name="Normal 12 12 2 3" xfId="12780" xr:uid="{F22C2222-FD69-4283-AE4A-F10D3228E758}"/>
    <cellStyle name="Normal 12 12 2 3 2" xfId="12781" xr:uid="{6EFC7BEB-23B6-4D9F-BDEC-1C932F54C220}"/>
    <cellStyle name="Normal 12 12 2 4" xfId="12782" xr:uid="{6D450881-190A-4D25-AEC9-BA60AC269E2F}"/>
    <cellStyle name="Normal 12 12 2 5" xfId="12783" xr:uid="{EBD5FCD1-069C-4990-9552-F21910240540}"/>
    <cellStyle name="Normal 12 12 2 6" xfId="12784" xr:uid="{A156B9BF-E920-42BF-BE77-25B9FE30E8AB}"/>
    <cellStyle name="Normal 12 13" xfId="12785" xr:uid="{9FB7CAED-304F-452F-A4F8-F8E221C519B2}"/>
    <cellStyle name="Normal 12 13 2" xfId="12786" xr:uid="{6CDE76A4-CEC5-4F49-827E-696BAD33FF3E}"/>
    <cellStyle name="Normal 12 13 2 2" xfId="12787" xr:uid="{97147CE8-B0E8-42C1-9283-E538ECED50D6}"/>
    <cellStyle name="Normal 12 13 2 2 2" xfId="12788" xr:uid="{7E50BFFE-F25D-47CD-BA73-FEA09C7B861A}"/>
    <cellStyle name="Normal 12 13 2 2 2 2" xfId="12789" xr:uid="{B89DCA90-4AE6-48A7-A918-60A41EE81F20}"/>
    <cellStyle name="Normal 12 13 2 2 3" xfId="12790" xr:uid="{BB1254EB-CA5B-49AC-AE06-BEFECF1E8F73}"/>
    <cellStyle name="Normal 12 13 2 2 4" xfId="12791" xr:uid="{112C75F9-54DA-4DCB-8847-F5FF91C3E665}"/>
    <cellStyle name="Normal 12 13 2 3" xfId="12792" xr:uid="{C57FE015-F5DC-484F-821D-112707C102B8}"/>
    <cellStyle name="Normal 12 13 2 3 2" xfId="12793" xr:uid="{98E571D3-FE98-4FE4-96A5-25A91D7BC22C}"/>
    <cellStyle name="Normal 12 13 2 4" xfId="12794" xr:uid="{89B7C6BF-AF1E-4573-83A2-3DE2737BDE0F}"/>
    <cellStyle name="Normal 12 13 2 5" xfId="12795" xr:uid="{011AB5A8-30FA-43ED-87BC-E652A596B011}"/>
    <cellStyle name="Normal 12 13 2 6" xfId="12796" xr:uid="{A155E097-3E31-4F18-8128-FDD10DA88153}"/>
    <cellStyle name="Normal 12 14" xfId="12797" xr:uid="{1A764B3B-0C67-4CFE-8571-00F219F3AB7C}"/>
    <cellStyle name="Normal 12 14 2" xfId="12798" xr:uid="{32D4A052-4240-46CA-AC7F-AF58F5E3F018}"/>
    <cellStyle name="Normal 12 14 2 2" xfId="12799" xr:uid="{33F7B2C2-E95F-47AF-80EC-04C48DDF4E01}"/>
    <cellStyle name="Normal 12 14 2 2 2" xfId="12800" xr:uid="{D5AB50A3-6EF4-48A1-B8C3-35402730E3B9}"/>
    <cellStyle name="Normal 12 14 2 2 2 2" xfId="12801" xr:uid="{2645DE1D-C480-44C4-B1AD-3DC9C3CD29D2}"/>
    <cellStyle name="Normal 12 14 2 2 3" xfId="12802" xr:uid="{0E9817CF-E2C5-4B12-BCFF-C57DDBDC01B2}"/>
    <cellStyle name="Normal 12 14 2 2 4" xfId="12803" xr:uid="{4979FA0C-70BD-4F13-BA6C-2CCC45C0320E}"/>
    <cellStyle name="Normal 12 14 2 3" xfId="12804" xr:uid="{AB3CF68F-0060-42D8-A59B-CBCDB349BC9F}"/>
    <cellStyle name="Normal 12 14 2 3 2" xfId="12805" xr:uid="{688722AA-4B50-47C7-BF2C-62CBD3592D76}"/>
    <cellStyle name="Normal 12 14 2 4" xfId="12806" xr:uid="{4527028A-D608-4D24-9949-C4398161F575}"/>
    <cellStyle name="Normal 12 14 2 5" xfId="12807" xr:uid="{E6456178-A9CE-448A-A561-326659D3F923}"/>
    <cellStyle name="Normal 12 14 2 6" xfId="12808" xr:uid="{41B4BA0E-7AC9-4D02-B4E7-36AE9FD34AA3}"/>
    <cellStyle name="Normal 12 15" xfId="12809" xr:uid="{2337C3F9-99A3-4434-A2EE-F81A0657E435}"/>
    <cellStyle name="Normal 12 15 2" xfId="12810" xr:uid="{0C5B7CD4-A707-4217-80CC-90C3146D3D31}"/>
    <cellStyle name="Normal 12 15 2 2" xfId="12811" xr:uid="{7B9576BE-08AB-465D-B475-B2948FA2AEF8}"/>
    <cellStyle name="Normal 12 15 2 2 2" xfId="12812" xr:uid="{6AE7AEA5-7F2A-45C9-AF0E-CD98013ECAF2}"/>
    <cellStyle name="Normal 12 15 2 3" xfId="12813" xr:uid="{AFEEC048-8169-44F4-B7FF-4C6972AE2E05}"/>
    <cellStyle name="Normal 12 15 2 4" xfId="12814" xr:uid="{BD2B5830-9BF1-4552-B23E-245CCA798A18}"/>
    <cellStyle name="Normal 12 15 3" xfId="12815" xr:uid="{F976E607-8998-47ED-A5A8-F64A913377B2}"/>
    <cellStyle name="Normal 12 15 3 2" xfId="12816" xr:uid="{7230DA80-4C6D-4E3D-A9D5-04EFD30F910D}"/>
    <cellStyle name="Normal 12 15 4" xfId="12817" xr:uid="{7D05DC20-D3E9-4DBF-A66F-0C8907EDC4D2}"/>
    <cellStyle name="Normal 12 15 5" xfId="12818" xr:uid="{031CA696-BF24-49BF-84F1-792516F7D01B}"/>
    <cellStyle name="Normal 12 15 6" xfId="12819" xr:uid="{5A60E081-8F26-426D-9C81-1A53B4DE6389}"/>
    <cellStyle name="Normal 12 2" xfId="103" xr:uid="{F28A1845-E014-4DD6-A45D-F283E780C942}"/>
    <cellStyle name="Normal 12 2 2" xfId="207" xr:uid="{7543548E-4B3C-4676-B8F1-431804899331}"/>
    <cellStyle name="Normal 12 2 2 2" xfId="12820" xr:uid="{C367F5A8-AB38-4AF7-9E09-BA98924D1BD3}"/>
    <cellStyle name="Normal 12 2 2 2 2" xfId="12821" xr:uid="{9D09B5B5-0605-4CC8-8456-01EAA6AC14ED}"/>
    <cellStyle name="Normal 12 2 2 2 2 2" xfId="12822" xr:uid="{50A383DC-B6CC-4AD7-A3E3-ED0E83457B11}"/>
    <cellStyle name="Normal 12 2 2 2 2 2 2" xfId="12823" xr:uid="{7E5C4BA5-4EA6-405F-9CCC-AA9BE346ED9B}"/>
    <cellStyle name="Normal 12 2 2 2 2 2 2 2" xfId="12824" xr:uid="{F229EEC0-D47B-4ACE-8F83-1B9EAA7918EF}"/>
    <cellStyle name="Normal 12 2 2 2 2 2 3" xfId="12825" xr:uid="{0B7F4E21-1E20-412A-9EC4-4CD18D940367}"/>
    <cellStyle name="Normal 12 2 2 2 2 2 4" xfId="12826" xr:uid="{EB9886F2-1F15-4707-BABF-792F3FBC9B9D}"/>
    <cellStyle name="Normal 12 2 2 2 2 3" xfId="12827" xr:uid="{7C13C0E0-F4CE-442A-B716-F17FC99341C4}"/>
    <cellStyle name="Normal 12 2 2 2 2 3 2" xfId="12828" xr:uid="{3005C7BF-A1BD-40DF-8A8D-69966F8EB4B1}"/>
    <cellStyle name="Normal 12 2 2 2 2 4" xfId="12829" xr:uid="{72E0BDC2-200E-4B1A-B830-F9673DBBC906}"/>
    <cellStyle name="Normal 12 2 2 2 2 5" xfId="12830" xr:uid="{84124117-D20C-4004-9329-58750572E446}"/>
    <cellStyle name="Normal 12 2 2 2 2 6" xfId="12831" xr:uid="{FBC82B83-B245-4B05-B41B-51C860AA4B1C}"/>
    <cellStyle name="Normal 12 2 2 3" xfId="12832" xr:uid="{0BF7C4E4-0655-4AB9-83F9-317A03249B35}"/>
    <cellStyle name="Normal 12 2 2 3 2" xfId="12833" xr:uid="{0A343A61-289E-4C89-9B35-6A595F669EAA}"/>
    <cellStyle name="Normal 12 2 2 3 2 2" xfId="12834" xr:uid="{80DCF600-9DBD-48E0-87F5-24421994EAD7}"/>
    <cellStyle name="Normal 12 2 2 3 2 2 2" xfId="12835" xr:uid="{51A4A705-9436-4901-B01A-7443C578EF25}"/>
    <cellStyle name="Normal 12 2 2 3 2 3" xfId="12836" xr:uid="{7149B897-2E62-4638-AA8D-7BCC3CBAEB9F}"/>
    <cellStyle name="Normal 12 2 2 3 2 4" xfId="12837" xr:uid="{497A6E21-AEE4-40FB-855A-DC2BA1193396}"/>
    <cellStyle name="Normal 12 2 2 3 3" xfId="12838" xr:uid="{1A3B9DF6-11D4-41F6-A405-740B1D0F6430}"/>
    <cellStyle name="Normal 12 2 2 3 3 2" xfId="12839" xr:uid="{9034A943-6AAC-4004-866A-2F9F5D810C3E}"/>
    <cellStyle name="Normal 12 2 2 3 4" xfId="12840" xr:uid="{58BC3ABD-920F-47E4-BC9E-787C73BB3E84}"/>
    <cellStyle name="Normal 12 2 2 3 5" xfId="12841" xr:uid="{BD755B50-92DA-468D-B1AC-52DB19D76513}"/>
    <cellStyle name="Normal 12 2 2 3 6" xfId="12842" xr:uid="{3BC13679-1E31-4076-8780-4E7FB8ED24F7}"/>
    <cellStyle name="Normal 12 2 3" xfId="12843" xr:uid="{3CFAAD77-45A2-4D1A-A2E5-B3A982D67652}"/>
    <cellStyle name="Normal 12 2 3 2" xfId="12844" xr:uid="{338C1021-87AC-4C73-93C6-7528FD3237AC}"/>
    <cellStyle name="Normal 12 2 3 2 2" xfId="12845" xr:uid="{CC8A5621-426B-4931-B014-0C2967230D33}"/>
    <cellStyle name="Normal 12 2 3 2 2 2" xfId="12846" xr:uid="{68E13C4B-62E6-45CC-81EE-50F99EF1F96E}"/>
    <cellStyle name="Normal 12 2 3 2 2 2 2" xfId="12847" xr:uid="{9470D7A7-4E95-470F-9249-B8FE8A78688E}"/>
    <cellStyle name="Normal 12 2 3 2 2 3" xfId="12848" xr:uid="{56F7F6D2-5DAC-4EFC-9C20-41B430EC156C}"/>
    <cellStyle name="Normal 12 2 3 2 2 4" xfId="12849" xr:uid="{5B12B69F-AD23-4FAA-94E7-AA049275823F}"/>
    <cellStyle name="Normal 12 2 3 2 3" xfId="12850" xr:uid="{90D67D58-4277-439E-9509-C943AF3B0D14}"/>
    <cellStyle name="Normal 12 2 3 2 3 2" xfId="12851" xr:uid="{CD55977C-29C9-4A53-B427-15237C22AEB4}"/>
    <cellStyle name="Normal 12 2 3 2 4" xfId="12852" xr:uid="{CB53CCDC-4292-4B27-A80A-0850CD9D74EE}"/>
    <cellStyle name="Normal 12 2 3 2 5" xfId="12853" xr:uid="{C5502172-052A-4C88-9BE4-5901EA6DFB8F}"/>
    <cellStyle name="Normal 12 2 3 2 6" xfId="12854" xr:uid="{B38D4732-2880-4A48-A333-39DA89FADD87}"/>
    <cellStyle name="Normal 12 2 4" xfId="12855" xr:uid="{64CCFFEE-52F2-4111-8E37-6CBFE8F5C2B6}"/>
    <cellStyle name="Normal 12 2 4 2" xfId="12856" xr:uid="{2FD43FFF-7ECC-4800-8ACA-A0C03F5E9BE3}"/>
    <cellStyle name="Normal 12 2 4 2 2" xfId="12857" xr:uid="{FD0D932A-6F0C-49A7-ABE8-6BC6B9C5BE42}"/>
    <cellStyle name="Normal 12 2 4 2 2 2" xfId="12858" xr:uid="{A316AC24-CB6E-437A-8BA0-2EA73C07DD49}"/>
    <cellStyle name="Normal 12 2 4 2 3" xfId="12859" xr:uid="{90FCD13B-EA33-482D-8483-6BCB39CD5CB9}"/>
    <cellStyle name="Normal 12 2 4 2 4" xfId="12860" xr:uid="{C3D8FAB7-F708-48A2-9AF2-E247673FFB62}"/>
    <cellStyle name="Normal 12 2 4 3" xfId="12861" xr:uid="{A8479AD2-CC9C-4AC7-A575-6614ABFBC362}"/>
    <cellStyle name="Normal 12 2 4 3 2" xfId="12862" xr:uid="{496E93AB-F10B-404F-8179-60D3D7E4BA37}"/>
    <cellStyle name="Normal 12 2 4 3 3" xfId="12863" xr:uid="{6D2DB334-D7AF-4DBD-BE95-2719BF669E34}"/>
    <cellStyle name="Normal 12 2 4 4" xfId="12864" xr:uid="{30AF21EA-E331-4784-917C-83794DF6F7D7}"/>
    <cellStyle name="Normal 12 2 4 4 2" xfId="12865" xr:uid="{07967A3A-0C2D-4338-9B9F-58BE6162574C}"/>
    <cellStyle name="Normal 12 2 4 5" xfId="12866" xr:uid="{878B8DD7-72E2-4AF3-BE7E-0194B9BB8A24}"/>
    <cellStyle name="Normal 12 2 5" xfId="12867" xr:uid="{8CFBAE8B-3C3E-4D5C-A606-2C1250738581}"/>
    <cellStyle name="Normal 12 2 6" xfId="12868" xr:uid="{0E83C206-71BD-48F7-BF55-E897BCB39E97}"/>
    <cellStyle name="Normal 12 3" xfId="208" xr:uid="{A520ED0B-2EC0-4527-9552-902D8F7FD65A}"/>
    <cellStyle name="Normal 12 3 2" xfId="12869" xr:uid="{BC80B538-C2FF-4BF6-8FF8-5A6BE076C76E}"/>
    <cellStyle name="Normal 12 3 2 2" xfId="12870" xr:uid="{3AEBEDDC-5493-453A-84B5-62529A608B86}"/>
    <cellStyle name="Normal 12 3 2 2 2" xfId="12871" xr:uid="{0C0B2073-6B19-4B28-94EB-11D7A8EEF8FE}"/>
    <cellStyle name="Normal 12 3 2 2 2 2" xfId="12872" xr:uid="{60AB3153-14D1-4DB3-B745-C3578CF0E593}"/>
    <cellStyle name="Normal 12 3 2 2 2 2 2" xfId="12873" xr:uid="{9A1FAECA-CA6F-477C-B00C-F4125988C319}"/>
    <cellStyle name="Normal 12 3 2 2 2 3" xfId="12874" xr:uid="{0CF0BB70-8EF2-481E-9113-5EEC29D8B191}"/>
    <cellStyle name="Normal 12 3 2 2 2 4" xfId="12875" xr:uid="{7A9D7F25-9D67-486A-A511-09E811B17C65}"/>
    <cellStyle name="Normal 12 3 2 2 3" xfId="12876" xr:uid="{04EF6243-71F3-4B10-8E60-B8532A00E5A6}"/>
    <cellStyle name="Normal 12 3 2 2 3 2" xfId="12877" xr:uid="{A4806254-5D28-4FAD-9018-5F00C5019527}"/>
    <cellStyle name="Normal 12 3 2 2 4" xfId="12878" xr:uid="{13DD3EEC-AA40-4BD0-95FD-CB944EB5ED64}"/>
    <cellStyle name="Normal 12 3 2 2 5" xfId="12879" xr:uid="{FB0DBA75-9FFE-49FD-9633-5E1C76134930}"/>
    <cellStyle name="Normal 12 3 2 2 6" xfId="12880" xr:uid="{ACFCD9F7-574A-40FD-A464-70E8ECEC5D9C}"/>
    <cellStyle name="Normal 12 3 3" xfId="12881" xr:uid="{57FF4264-6FD8-4AFB-8513-9CF2F7F2D63B}"/>
    <cellStyle name="Normal 12 3 3 2" xfId="12882" xr:uid="{46BE4080-94F4-48D4-8B3B-B2A89A89E7B2}"/>
    <cellStyle name="Normal 12 3 3 2 2" xfId="12883" xr:uid="{96A89C42-F685-4EA2-A6C2-9F51D1741ED9}"/>
    <cellStyle name="Normal 12 3 3 2 2 2" xfId="12884" xr:uid="{D386243F-7AE4-47CE-82AF-F360F450BBF4}"/>
    <cellStyle name="Normal 12 3 3 2 3" xfId="12885" xr:uid="{12AA548F-D00E-44A8-A179-9EA7245DF753}"/>
    <cellStyle name="Normal 12 3 3 2 4" xfId="12886" xr:uid="{C3043B8E-FEA9-41CD-B429-52F81E6EC7BE}"/>
    <cellStyle name="Normal 12 3 3 3" xfId="12887" xr:uid="{43C1DA06-99C6-46B6-B470-0C2630933D0A}"/>
    <cellStyle name="Normal 12 3 3 3 2" xfId="12888" xr:uid="{D6E3E8B3-F4FC-46ED-9843-CC0372331C92}"/>
    <cellStyle name="Normal 12 3 3 4" xfId="12889" xr:uid="{84BF93B8-C7AA-45D8-8EE9-EF4393CEF688}"/>
    <cellStyle name="Normal 12 3 3 5" xfId="12890" xr:uid="{A45F7544-6017-46EF-851F-4C91D78CED3F}"/>
    <cellStyle name="Normal 12 3 3 6" xfId="12891" xr:uid="{DB07C56E-0E72-4AA5-BF21-A52E3B36B28A}"/>
    <cellStyle name="Normal 12 4" xfId="12892" xr:uid="{9CE05D0F-6B26-4FB5-AB84-3D6F9057D44E}"/>
    <cellStyle name="Normal 12 4 2" xfId="12893" xr:uid="{3FA223A1-ABFC-4F9D-89BF-9EC8003405FD}"/>
    <cellStyle name="Normal 12 4 2 2" xfId="12894" xr:uid="{E2C3C684-48C4-4BFC-9501-B5BE306095D3}"/>
    <cellStyle name="Normal 12 4 2 2 2" xfId="12895" xr:uid="{45AB0F13-57EC-4F40-B289-3E473635C6E4}"/>
    <cellStyle name="Normal 12 4 2 2 2 2" xfId="12896" xr:uid="{CD104DDA-AD3B-4006-8F0B-DB58217F9CF1}"/>
    <cellStyle name="Normal 12 4 2 2 2 2 2" xfId="12897" xr:uid="{82CE70B5-1C51-45E1-A7D6-D15150D3A70B}"/>
    <cellStyle name="Normal 12 4 2 2 2 3" xfId="12898" xr:uid="{6D6DA69C-9E8B-4F72-A158-3D396A79B777}"/>
    <cellStyle name="Normal 12 4 2 2 2 4" xfId="12899" xr:uid="{8CBD4741-1356-42EC-9940-F7E32527E500}"/>
    <cellStyle name="Normal 12 4 2 2 3" xfId="12900" xr:uid="{2A07181F-3BFF-42C6-818B-F1FFA090EBAA}"/>
    <cellStyle name="Normal 12 4 2 2 3 2" xfId="12901" xr:uid="{95B96322-CD4F-4603-8E31-60E9B518C102}"/>
    <cellStyle name="Normal 12 4 2 2 4" xfId="12902" xr:uid="{D945CE87-441C-4D30-B600-9C6E11CFBE8E}"/>
    <cellStyle name="Normal 12 4 2 2 5" xfId="12903" xr:uid="{68687534-C232-4DDF-B629-3D5B7FB04AA8}"/>
    <cellStyle name="Normal 12 4 3" xfId="12904" xr:uid="{52AADDA3-98AD-4257-A65C-2CF88BC35C2F}"/>
    <cellStyle name="Normal 12 4 3 2" xfId="12905" xr:uid="{441B9B08-E405-4500-A02B-8FBA6D75E614}"/>
    <cellStyle name="Normal 12 4 3 2 2" xfId="12906" xr:uid="{7F30DD07-2283-4815-908F-E5BD2B8D15FA}"/>
    <cellStyle name="Normal 12 4 3 2 2 2" xfId="12907" xr:uid="{5F479490-3F54-4BDC-9A35-7821BFC330ED}"/>
    <cellStyle name="Normal 12 4 3 2 3" xfId="12908" xr:uid="{5F6EEBE2-CE74-4B29-A4E5-9DEB6FACBD15}"/>
    <cellStyle name="Normal 12 4 3 2 4" xfId="12909" xr:uid="{AA8BB2D1-F1E3-4BC5-A101-B6AF724E90BC}"/>
    <cellStyle name="Normal 12 4 3 3" xfId="12910" xr:uid="{F29A1935-01F8-4171-9CBB-16812189CCC6}"/>
    <cellStyle name="Normal 12 4 3 3 2" xfId="12911" xr:uid="{5F8AC82A-9689-44A3-A01D-085B22F1E49A}"/>
    <cellStyle name="Normal 12 4 3 4" xfId="12912" xr:uid="{10F9FF64-951B-4BD3-81B8-DAE9E4179406}"/>
    <cellStyle name="Normal 12 4 3 5" xfId="12913" xr:uid="{68C067D1-9C76-4D2F-93BE-28F23C373868}"/>
    <cellStyle name="Normal 12 5" xfId="12914" xr:uid="{D8A464EE-BB91-480F-B23F-90ACD08DABE6}"/>
    <cellStyle name="Normal 12 5 2" xfId="12915" xr:uid="{96B57DB5-7438-49CE-8C64-71009FC92239}"/>
    <cellStyle name="Normal 12 5 2 2" xfId="12916" xr:uid="{9473BFB3-CE4D-4ADD-AE7D-C61324DCC13E}"/>
    <cellStyle name="Normal 12 5 2 2 2" xfId="12917" xr:uid="{6B45A4E0-18A3-410D-BB51-B4F59192F734}"/>
    <cellStyle name="Normal 12 5 2 2 2 2" xfId="12918" xr:uid="{8494CE6B-8AAE-4EF3-BB5D-0D80216D0DDE}"/>
    <cellStyle name="Normal 12 5 2 2 2 2 2" xfId="12919" xr:uid="{CE8DE9B4-C00A-4163-BF65-11E4204FE80C}"/>
    <cellStyle name="Normal 12 5 2 2 2 3" xfId="12920" xr:uid="{D8ED7FC0-6741-41D4-8634-A3ABD72957C8}"/>
    <cellStyle name="Normal 12 5 2 2 2 4" xfId="12921" xr:uid="{69059FAA-F6E2-49D5-BA04-20EFC97D9595}"/>
    <cellStyle name="Normal 12 5 2 2 3" xfId="12922" xr:uid="{420884EA-EDF3-41E0-A46F-9B4302368A7C}"/>
    <cellStyle name="Normal 12 5 2 2 3 2" xfId="12923" xr:uid="{FABC8076-4607-4263-AE85-8749DC38C969}"/>
    <cellStyle name="Normal 12 5 2 2 4" xfId="12924" xr:uid="{E7999F47-93D0-49BA-A160-3653FAFAF80F}"/>
    <cellStyle name="Normal 12 5 2 2 5" xfId="12925" xr:uid="{4E7BBD13-D8A7-4EFD-A55D-FFBB5667707B}"/>
    <cellStyle name="Normal 12 5 3" xfId="12926" xr:uid="{9C95DB4E-0A7F-434F-AAF5-CF6A183FAD36}"/>
    <cellStyle name="Normal 12 5 3 2" xfId="12927" xr:uid="{1E7A586A-9A56-4C96-BB53-F82DA1C0241A}"/>
    <cellStyle name="Normal 12 5 3 2 2" xfId="12928" xr:uid="{8B7856C2-0357-43A6-8058-C4313D8599D3}"/>
    <cellStyle name="Normal 12 5 3 2 2 2" xfId="12929" xr:uid="{E8952172-9AFB-4BF5-B3ED-A72CBD379B62}"/>
    <cellStyle name="Normal 12 5 3 2 3" xfId="12930" xr:uid="{E7BF272C-F3FF-471D-83AC-535D028062EB}"/>
    <cellStyle name="Normal 12 5 3 2 4" xfId="12931" xr:uid="{A7736EFE-1C5B-422D-B6A5-A6047AA85CC7}"/>
    <cellStyle name="Normal 12 5 3 3" xfId="12932" xr:uid="{90FC323E-48F5-4CF0-AC64-8EC5F1280A52}"/>
    <cellStyle name="Normal 12 5 3 3 2" xfId="12933" xr:uid="{346D8CB3-0258-4A36-86A4-96F998B951A0}"/>
    <cellStyle name="Normal 12 5 3 4" xfId="12934" xr:uid="{CB85F66D-9292-4E8B-8184-EC94C609C4AE}"/>
    <cellStyle name="Normal 12 5 3 5" xfId="12935" xr:uid="{7624C4D5-96D3-4FFC-9B23-3C93272E8DE1}"/>
    <cellStyle name="Normal 12 5 4" xfId="12936" xr:uid="{623D63F9-DA7E-47D0-B9BB-2A609AE26A34}"/>
    <cellStyle name="Normal 12 6" xfId="12937" xr:uid="{AD4A44D0-8568-4C14-BB9D-94EF9962482D}"/>
    <cellStyle name="Normal 12 6 2" xfId="12938" xr:uid="{390350C3-BABC-4D28-9822-5189C78AEF93}"/>
    <cellStyle name="Normal 12 6 2 2" xfId="12939" xr:uid="{CCEE359D-1BE8-4A58-A8C4-78AE7DCA97D1}"/>
    <cellStyle name="Normal 12 6 2 2 2" xfId="12940" xr:uid="{4249F20E-8355-422B-9004-2DB9201726F2}"/>
    <cellStyle name="Normal 12 6 2 2 2 2" xfId="12941" xr:uid="{1B27D06F-DF5A-45B9-945F-727BE4237C05}"/>
    <cellStyle name="Normal 12 6 2 2 3" xfId="12942" xr:uid="{A6DA7A9A-B47D-4E79-9F45-434160C7F6CF}"/>
    <cellStyle name="Normal 12 6 2 2 4" xfId="12943" xr:uid="{751C7B29-7968-4B8F-A2C5-5E5EBC85F087}"/>
    <cellStyle name="Normal 12 6 2 3" xfId="12944" xr:uid="{924E7788-3222-4267-93E2-8E33290CB058}"/>
    <cellStyle name="Normal 12 6 2 3 2" xfId="12945" xr:uid="{29AA9057-F293-45EE-975C-DE4D2E1E691A}"/>
    <cellStyle name="Normal 12 6 2 4" xfId="12946" xr:uid="{AD5D94A5-BA60-4937-97A2-B08B92D63630}"/>
    <cellStyle name="Normal 12 6 2 5" xfId="12947" xr:uid="{2F636730-4ECC-41E8-BBAE-7D3225287D2C}"/>
    <cellStyle name="Normal 12 6 2 6" xfId="12948" xr:uid="{2DED03BA-410E-49EC-BDB0-ED8FF5B697FD}"/>
    <cellStyle name="Normal 12 7" xfId="12949" xr:uid="{0E1F2FC6-C3AA-4824-9505-DAA92B4888B0}"/>
    <cellStyle name="Normal 12 7 2" xfId="12950" xr:uid="{4D475F74-8B53-413E-BBF8-8B327FFCB5E9}"/>
    <cellStyle name="Normal 12 7 2 2" xfId="12951" xr:uid="{17438DA3-0FB1-4B7E-B727-A9285C577F4A}"/>
    <cellStyle name="Normal 12 7 2 2 2" xfId="12952" xr:uid="{581E3A6C-B679-42C6-A045-91004620E8F7}"/>
    <cellStyle name="Normal 12 7 2 2 2 2" xfId="12953" xr:uid="{256F11DF-CBAB-434C-8451-05A5D1A2642F}"/>
    <cellStyle name="Normal 12 7 2 2 3" xfId="12954" xr:uid="{796CE9D3-1AE6-4820-9AAA-D40451632EBB}"/>
    <cellStyle name="Normal 12 7 2 2 4" xfId="12955" xr:uid="{98C1298B-F4A7-4D4E-AAF7-99E5A915947F}"/>
    <cellStyle name="Normal 12 7 2 3" xfId="12956" xr:uid="{D93753B0-2C34-4569-9F33-8B338298929A}"/>
    <cellStyle name="Normal 12 7 2 3 2" xfId="12957" xr:uid="{8759F725-C0B2-4FF7-81CD-656D45F6DB0B}"/>
    <cellStyle name="Normal 12 7 2 4" xfId="12958" xr:uid="{61E674C7-8E5A-4022-8BA1-E8F744A724B6}"/>
    <cellStyle name="Normal 12 7 2 5" xfId="12959" xr:uid="{37F28442-3588-413F-801D-648C6E0173F2}"/>
    <cellStyle name="Normal 12 7 2 6" xfId="12960" xr:uid="{02174B24-42A5-4791-93DB-9426BC3D30D8}"/>
    <cellStyle name="Normal 12 7 3" xfId="12961" xr:uid="{A62FF445-6C8E-4ED0-A8D8-C41358A35977}"/>
    <cellStyle name="Normal 12 7 4" xfId="12962" xr:uid="{2FDC90E4-51EE-452A-9AEC-97361476A75A}"/>
    <cellStyle name="Normal 12 8" xfId="12963" xr:uid="{B8460F71-B41D-4C18-B243-9FE23B46BCFB}"/>
    <cellStyle name="Normal 12 8 2" xfId="12964" xr:uid="{594D48CF-370C-4F4E-BF48-21CD39C5D082}"/>
    <cellStyle name="Normal 12 8 2 2" xfId="12965" xr:uid="{10E38F1E-069E-4D26-95ED-8DF7DE621420}"/>
    <cellStyle name="Normal 12 8 2 2 2" xfId="12966" xr:uid="{CA896F94-4003-426E-9467-A691F8E96FE5}"/>
    <cellStyle name="Normal 12 8 2 2 2 2" xfId="12967" xr:uid="{CF49E2B9-476D-4BC9-AD7D-AED7273D7403}"/>
    <cellStyle name="Normal 12 8 2 2 3" xfId="12968" xr:uid="{02DA9B33-06B2-4B20-B7BB-11D56D58DE51}"/>
    <cellStyle name="Normal 12 8 2 2 4" xfId="12969" xr:uid="{0E6E28C8-105E-4288-89F5-BDA7E819E011}"/>
    <cellStyle name="Normal 12 8 2 3" xfId="12970" xr:uid="{4C7798D9-C6DB-4FB8-940D-73956D2F100E}"/>
    <cellStyle name="Normal 12 8 2 3 2" xfId="12971" xr:uid="{16BE3601-DDF4-41DE-A741-596C3C1A5A4B}"/>
    <cellStyle name="Normal 12 8 2 4" xfId="12972" xr:uid="{43955810-61F1-4EB3-91BB-5674283EB816}"/>
    <cellStyle name="Normal 12 8 2 5" xfId="12973" xr:uid="{013644A0-6A10-4C23-96EF-E8835992B65E}"/>
    <cellStyle name="Normal 12 8 2 6" xfId="12974" xr:uid="{D94B4F87-C126-4D53-A437-380CBB8EED73}"/>
    <cellStyle name="Normal 12 9" xfId="12975" xr:uid="{EBFE5134-7BCF-44B5-AD4C-E70A6DC829ED}"/>
    <cellStyle name="Normal 12 9 2" xfId="12976" xr:uid="{93FA5ACC-EC19-4697-8DC5-2CCD37E1C29D}"/>
    <cellStyle name="Normal 12 9 2 2" xfId="12977" xr:uid="{4A8BBA46-14BF-452E-B08D-9D5C6619D455}"/>
    <cellStyle name="Normal 12 9 2 2 2" xfId="12978" xr:uid="{0F35DC5E-3608-430D-8EE5-3C9D9B59BCA7}"/>
    <cellStyle name="Normal 12 9 2 2 2 2" xfId="12979" xr:uid="{1D012332-2A38-4607-8506-A1EB86A1FE54}"/>
    <cellStyle name="Normal 12 9 2 2 3" xfId="12980" xr:uid="{DA9E5AC1-9E7B-429B-B70F-0978B2FD2D03}"/>
    <cellStyle name="Normal 12 9 2 2 4" xfId="12981" xr:uid="{8A3FDC20-0112-468D-80C0-A7D2AE5EC774}"/>
    <cellStyle name="Normal 12 9 2 3" xfId="12982" xr:uid="{766BBAF7-A521-4B4F-98FC-518DCA85B4D1}"/>
    <cellStyle name="Normal 12 9 2 3 2" xfId="12983" xr:uid="{6832AE59-341F-41C9-B615-908267FEEC41}"/>
    <cellStyle name="Normal 12 9 2 4" xfId="12984" xr:uid="{B3348FD7-FD1E-40A9-B4BE-577D54548BD3}"/>
    <cellStyle name="Normal 12 9 2 5" xfId="12985" xr:uid="{9A656B09-3A20-447A-A790-69C5A8B7CF3C}"/>
    <cellStyle name="Normal 12 9 2 6" xfId="12986" xr:uid="{40FBD31E-A7FB-4B6C-802B-6D135A30729F}"/>
    <cellStyle name="Normal 12_inv-en-1.5.0-02 trame_fiche-emissions" xfId="12987" xr:uid="{DEEF9F79-E119-4C62-B97F-A8ACB5650830}"/>
    <cellStyle name="Normal 120" xfId="12988" xr:uid="{17794169-D22B-4C75-BA1A-E7DFD35CC926}"/>
    <cellStyle name="Normal 120 2" xfId="12989" xr:uid="{9E8E068F-13EA-488D-95DD-FB3FC0E48F12}"/>
    <cellStyle name="Normal 120 2 2" xfId="12990" xr:uid="{38C12A5D-973C-47F7-AA01-3B9F628FDD93}"/>
    <cellStyle name="Normal 120 2 2 2" xfId="12991" xr:uid="{5880493A-3751-4128-8A54-24EBD760DC00}"/>
    <cellStyle name="Normal 120 2 2 2 2" xfId="12992" xr:uid="{B6B05A87-CB45-4E39-8D97-FD4F007E3815}"/>
    <cellStyle name="Normal 120 2 2 3" xfId="12993" xr:uid="{BF4A1213-C67B-4232-8AB9-FB57D32D6E10}"/>
    <cellStyle name="Normal 120 2 2 4" xfId="12994" xr:uid="{EB0DD2E8-AC0B-41F6-BC6B-2D83FAD6D047}"/>
    <cellStyle name="Normal 120 2 3" xfId="12995" xr:uid="{572080F8-7F20-4358-973E-06BCF44EF5EE}"/>
    <cellStyle name="Normal 120 2 3 2" xfId="12996" xr:uid="{FD9A5CD9-7BC4-4DC5-A498-9981C5096DAC}"/>
    <cellStyle name="Normal 120 2 4" xfId="12997" xr:uid="{41523559-3158-4020-AEE4-6FB7EF6E0B93}"/>
    <cellStyle name="Normal 120 2 5" xfId="12998" xr:uid="{9C3745C8-85F6-4488-A26F-1F2DBEC48DE0}"/>
    <cellStyle name="Normal 120 2 6" xfId="12999" xr:uid="{C8FDD8DB-1E4C-4ABB-B041-55CE825125C5}"/>
    <cellStyle name="Normal 121" xfId="13000" xr:uid="{11FEF04C-ECBB-4C93-A576-9EBE0B8B8104}"/>
    <cellStyle name="Normal 121 2" xfId="13001" xr:uid="{632FE9A8-AC71-4369-81D5-449E4D08FA73}"/>
    <cellStyle name="Normal 121 2 2" xfId="13002" xr:uid="{085D110E-1F82-4A69-99C7-E689B2D14D70}"/>
    <cellStyle name="Normal 121 2 2 2" xfId="13003" xr:uid="{1C9C8D3F-E19A-4D25-868A-86445EC80C59}"/>
    <cellStyle name="Normal 121 2 2 2 2" xfId="13004" xr:uid="{D1B49F00-07F9-41B8-B84A-C01EE4106E4A}"/>
    <cellStyle name="Normal 121 2 2 3" xfId="13005" xr:uid="{93A3C0C1-F350-43B4-86C2-ACF660A057E8}"/>
    <cellStyle name="Normal 121 2 2 4" xfId="13006" xr:uid="{FF5DDDC5-D35E-4C62-B89D-B0F1F496C3D7}"/>
    <cellStyle name="Normal 121 2 3" xfId="13007" xr:uid="{FB0C9B57-9CDF-48BE-BB72-F23AB71E8D9A}"/>
    <cellStyle name="Normal 121 2 3 2" xfId="13008" xr:uid="{785D0A92-6647-4D91-8117-7A26E55AD4DB}"/>
    <cellStyle name="Normal 121 2 4" xfId="13009" xr:uid="{01E0E700-C224-44E8-B63B-B07C6372E103}"/>
    <cellStyle name="Normal 121 2 5" xfId="13010" xr:uid="{FC33957B-9CE1-431A-AC90-071BCF360C86}"/>
    <cellStyle name="Normal 121 2 6" xfId="13011" xr:uid="{5D00A81F-7822-4100-8DAB-53F193684F24}"/>
    <cellStyle name="Normal 122" xfId="13012" xr:uid="{655CCE8C-C315-40E7-9CE0-E2E1C584C4FC}"/>
    <cellStyle name="Normal 122 2" xfId="13013" xr:uid="{8F3CD263-C34C-42DF-8B8F-DC5DA38AA0B9}"/>
    <cellStyle name="Normal 122 2 2" xfId="13014" xr:uid="{8B9229FE-D19D-4CE4-950D-9783F09C9320}"/>
    <cellStyle name="Normal 122 2 2 2" xfId="13015" xr:uid="{EE1259D0-0849-4E5B-BFE0-E0D965856259}"/>
    <cellStyle name="Normal 122 2 2 2 2" xfId="13016" xr:uid="{3FA6F569-46E1-4BFB-834A-292524E81CAC}"/>
    <cellStyle name="Normal 122 2 2 3" xfId="13017" xr:uid="{E8A6154F-E2B9-4456-8619-0F91D49687D6}"/>
    <cellStyle name="Normal 122 2 2 4" xfId="13018" xr:uid="{F438C0C5-F47E-4B45-8985-59DC31C2DBAF}"/>
    <cellStyle name="Normal 122 2 3" xfId="13019" xr:uid="{0568F7FE-AF89-4247-8DE7-AD34A85F8277}"/>
    <cellStyle name="Normal 122 2 3 2" xfId="13020" xr:uid="{BDA25552-DE64-420F-B0FC-8FDC08F17E2C}"/>
    <cellStyle name="Normal 122 2 4" xfId="13021" xr:uid="{AC939B3C-A74F-4A00-A2CA-8B9D4B463932}"/>
    <cellStyle name="Normal 122 2 5" xfId="13022" xr:uid="{E6D7135A-EE35-4F8C-B1C1-0C6836C4EFF9}"/>
    <cellStyle name="Normal 122 2 6" xfId="13023" xr:uid="{9DAE63D5-AEA3-4970-BF72-E45E0341AC6F}"/>
    <cellStyle name="Normal 123" xfId="13024" xr:uid="{49191550-AAC9-4290-8BF8-E8BC00B4261D}"/>
    <cellStyle name="Normal 123 2" xfId="13025" xr:uid="{98D76E82-284B-4C2A-94D9-FACCE20C2A35}"/>
    <cellStyle name="Normal 123 2 2" xfId="13026" xr:uid="{F064B18B-51AB-4122-96B1-A0ACEEC24938}"/>
    <cellStyle name="Normal 123 2 2 2" xfId="13027" xr:uid="{88F5F102-B1EB-476D-82D9-A7A635DABC8B}"/>
    <cellStyle name="Normal 123 2 2 2 2" xfId="13028" xr:uid="{C3641027-773E-41EE-A6D3-ACFF8FD42617}"/>
    <cellStyle name="Normal 123 2 2 3" xfId="13029" xr:uid="{5D30D48F-21B8-41B0-8AE0-BECB4C948EC8}"/>
    <cellStyle name="Normal 123 2 2 4" xfId="13030" xr:uid="{0146B0A9-23E8-44D3-AF03-4F379EC5B827}"/>
    <cellStyle name="Normal 123 2 3" xfId="13031" xr:uid="{02A1660C-EDED-4E5A-B658-2AC73E106894}"/>
    <cellStyle name="Normal 123 2 3 2" xfId="13032" xr:uid="{EA2A920F-B1E8-4176-9404-97EBC73900AC}"/>
    <cellStyle name="Normal 123 2 4" xfId="13033" xr:uid="{850079CE-3D73-41E8-B8E9-1C05090F4CEA}"/>
    <cellStyle name="Normal 123 2 5" xfId="13034" xr:uid="{D52AC00E-5610-46DF-BC11-41218E0C7BAE}"/>
    <cellStyle name="Normal 123 2 6" xfId="13035" xr:uid="{45306808-E754-4853-AACD-9CC13B38F346}"/>
    <cellStyle name="Normal 124" xfId="13036" xr:uid="{79DCC78B-D1E7-4F2E-AF47-7FC4290ECB5A}"/>
    <cellStyle name="Normal 124 2" xfId="13037" xr:uid="{B1DCB38E-4F80-45AD-9532-33FCA6F192CA}"/>
    <cellStyle name="Normal 124 2 2" xfId="13038" xr:uid="{0A351C51-6BBF-4FBF-80B7-70CB97243F2D}"/>
    <cellStyle name="Normal 124 2 2 2" xfId="13039" xr:uid="{4D043B34-A08B-4B35-A82D-9D7B994F8BD9}"/>
    <cellStyle name="Normal 124 2 2 2 2" xfId="13040" xr:uid="{98B0ED90-041F-42E1-96C5-CACE1B24C739}"/>
    <cellStyle name="Normal 124 2 2 3" xfId="13041" xr:uid="{EE5AF5B0-FF28-4299-8D69-79F708622F63}"/>
    <cellStyle name="Normal 124 2 2 4" xfId="13042" xr:uid="{E7B0733F-92E5-4A04-9BD0-EE43915ABC3F}"/>
    <cellStyle name="Normal 124 2 3" xfId="13043" xr:uid="{C873A637-FE70-4A5F-8C0E-A1F3E9DDA6E8}"/>
    <cellStyle name="Normal 124 2 3 2" xfId="13044" xr:uid="{52D2D65F-1572-46B6-8EF0-68BF57F347E0}"/>
    <cellStyle name="Normal 124 2 4" xfId="13045" xr:uid="{D7F0C298-0280-4027-9CE0-8D9835E29AAE}"/>
    <cellStyle name="Normal 124 2 5" xfId="13046" xr:uid="{207CD15B-F2AC-44D3-BE0D-9DCCC924CCFB}"/>
    <cellStyle name="Normal 124 2 6" xfId="13047" xr:uid="{495B3995-55F3-4F2E-86DD-A50CC27ECD42}"/>
    <cellStyle name="Normal 125" xfId="13048" xr:uid="{2864FB00-BDFE-4B9E-AC5F-A7D17A14FAA1}"/>
    <cellStyle name="Normal 125 2" xfId="13049" xr:uid="{26B9A933-7BFE-45F7-9523-22D609EEB65A}"/>
    <cellStyle name="Normal 125 2 2" xfId="13050" xr:uid="{A2D8718B-8F1F-43FC-80D6-9B956DE4A731}"/>
    <cellStyle name="Normal 125 2 2 2" xfId="13051" xr:uid="{809198D9-81AD-4BB3-8B36-2953C335A23A}"/>
    <cellStyle name="Normal 125 2 2 2 2" xfId="13052" xr:uid="{C9BC8154-DF1C-4825-93E3-ECECE5B8CEEC}"/>
    <cellStyle name="Normal 125 2 2 3" xfId="13053" xr:uid="{4C928FE6-4F7E-4476-BBEC-F28C3B31A931}"/>
    <cellStyle name="Normal 125 2 2 4" xfId="13054" xr:uid="{8F647641-F7DB-4E27-921E-E2134EAF13C7}"/>
    <cellStyle name="Normal 125 2 3" xfId="13055" xr:uid="{A1BBCB48-46F6-4512-A978-8BE9BEC9E55B}"/>
    <cellStyle name="Normal 125 2 3 2" xfId="13056" xr:uid="{1C7EFAE0-5B3E-49A3-8A78-ADEDE858D32C}"/>
    <cellStyle name="Normal 125 2 4" xfId="13057" xr:uid="{D1F2B9CC-0ADB-4D78-BADD-578ACD6D4277}"/>
    <cellStyle name="Normal 125 2 5" xfId="13058" xr:uid="{34020EEA-4ECC-43A7-A01A-F62AC1633847}"/>
    <cellStyle name="Normal 125 2 6" xfId="13059" xr:uid="{9111127A-0193-41CC-8F0B-11EC67480D5A}"/>
    <cellStyle name="Normal 126" xfId="13060" xr:uid="{1379A30E-8F30-40FF-9509-43BB9414C2F4}"/>
    <cellStyle name="Normal 126 2" xfId="13061" xr:uid="{A4668D6C-EF71-4199-AD53-8C107F3F8DA6}"/>
    <cellStyle name="Normal 126 2 2" xfId="13062" xr:uid="{A30B63AA-BC09-4B4F-A9E4-6DCF4C397659}"/>
    <cellStyle name="Normal 126 2 2 2" xfId="13063" xr:uid="{23712D07-AD05-49D6-9A0D-1A08FBD9A3B6}"/>
    <cellStyle name="Normal 126 2 3" xfId="13064" xr:uid="{F87AC7FC-D619-4B8E-8428-A3E3623E30B3}"/>
    <cellStyle name="Normal 126 2 4" xfId="13065" xr:uid="{78C89488-2726-40E6-B516-E8D7F9E8CB4A}"/>
    <cellStyle name="Normal 126 2 5" xfId="13066" xr:uid="{083DA2E0-8664-4ED5-BCA3-0D09D38302EB}"/>
    <cellStyle name="Normal 126 3" xfId="13067" xr:uid="{02C57C79-2004-4784-B0AE-EE487CC0AE0D}"/>
    <cellStyle name="Normal 126 3 2" xfId="13068" xr:uid="{C5D1FBF4-68A9-4EFA-A00C-954BE8CAA804}"/>
    <cellStyle name="Normal 126 3 2 2" xfId="13069" xr:uid="{4F33289D-FD77-4F44-9A90-32361546F115}"/>
    <cellStyle name="Normal 126 3 3" xfId="13070" xr:uid="{52552666-D6F7-4A45-8144-4491E3882BF8}"/>
    <cellStyle name="Normal 126 3 4" xfId="13071" xr:uid="{1AB8D655-B50C-4B61-A1DB-5CF6A97C950E}"/>
    <cellStyle name="Normal 126 3 5" xfId="13072" xr:uid="{252F275E-2FCB-437E-A207-9D31FA92D89B}"/>
    <cellStyle name="Normal 126 4" xfId="13073" xr:uid="{6CCEF109-59AE-44D0-8050-DA4DC80D15FB}"/>
    <cellStyle name="Normal 126 4 2" xfId="13074" xr:uid="{9B6615A7-3C0D-4405-A867-C7BA579974D0}"/>
    <cellStyle name="Normal 126 4 3" xfId="13075" xr:uid="{23A70194-A97F-4470-953E-8E7D11C53B16}"/>
    <cellStyle name="Normal 126 5" xfId="13076" xr:uid="{EE1BA048-492A-4812-8B0D-86FE8D7C7375}"/>
    <cellStyle name="Normal 126 6" xfId="13077" xr:uid="{17C5FABB-E8F5-4EA7-90BA-0AE84CEEE619}"/>
    <cellStyle name="Normal 126 7" xfId="13078" xr:uid="{048461DE-6C34-4227-AE0E-6C298B12E890}"/>
    <cellStyle name="Normal 127" xfId="13079" xr:uid="{042DE7F0-31BA-4C44-AC73-C48D901ED430}"/>
    <cellStyle name="Normal 127 2" xfId="13080" xr:uid="{6BF9F850-4F28-4FD8-AC39-3EFF9A5169C2}"/>
    <cellStyle name="Normal 127 2 2" xfId="13081" xr:uid="{F7A79330-A927-49EA-A0CD-40D9F62F06C4}"/>
    <cellStyle name="Normal 127 2 2 2" xfId="13082" xr:uid="{7A6D81E8-92D3-4942-B7CA-F82141D44E20}"/>
    <cellStyle name="Normal 127 2 2 2 2" xfId="13083" xr:uid="{02219D75-DB2E-4035-9599-B1F1E3749EFC}"/>
    <cellStyle name="Normal 127 2 2 3" xfId="13084" xr:uid="{9BCE9E5F-6266-4D4F-9980-8071512AEB61}"/>
    <cellStyle name="Normal 127 2 2 4" xfId="13085" xr:uid="{2F97F4F5-AD12-463B-B58F-4E1BD89353FF}"/>
    <cellStyle name="Normal 127 2 3" xfId="13086" xr:uid="{BB67E83D-608B-4DEC-896E-29610382D4E3}"/>
    <cellStyle name="Normal 127 2 3 2" xfId="13087" xr:uid="{A240565C-D94F-4443-831B-67F7F930EA0B}"/>
    <cellStyle name="Normal 127 2 4" xfId="13088" xr:uid="{4D4F79F2-F367-4666-A8C3-DB4FEAE26AAC}"/>
    <cellStyle name="Normal 127 2 5" xfId="13089" xr:uid="{8775C220-A716-468D-8036-A312B1F1B565}"/>
    <cellStyle name="Normal 127 2 6" xfId="13090" xr:uid="{D416BF76-09D5-48BB-91F3-5A977C095925}"/>
    <cellStyle name="Normal 128" xfId="13091" xr:uid="{FE0FFC02-BE6E-40C0-A0E6-15A15670C56B}"/>
    <cellStyle name="Normal 128 2" xfId="13092" xr:uid="{8D43C7D2-E940-489B-AB22-619A894FC316}"/>
    <cellStyle name="Normal 128 2 2" xfId="13093" xr:uid="{24AF47B7-3009-4F91-8C63-9AB1A643C0E6}"/>
    <cellStyle name="Normal 128 2 2 2" xfId="13094" xr:uid="{710183AB-125E-4B52-AADA-40458229B79C}"/>
    <cellStyle name="Normal 128 2 2 2 2" xfId="13095" xr:uid="{1FD7059E-B10A-4DD8-A21C-73C0D3A69471}"/>
    <cellStyle name="Normal 128 2 2 3" xfId="13096" xr:uid="{E97D3C0E-9FF6-4510-A1BA-B040947F048A}"/>
    <cellStyle name="Normal 128 2 2 4" xfId="13097" xr:uid="{159E4453-72FC-40E7-B82F-B39132ED0046}"/>
    <cellStyle name="Normal 128 2 3" xfId="13098" xr:uid="{8DED98B4-FD7A-4BC2-9D06-3EB1F672A950}"/>
    <cellStyle name="Normal 128 2 3 2" xfId="13099" xr:uid="{094B792F-1591-4E50-B983-264AFF387F99}"/>
    <cellStyle name="Normal 128 2 4" xfId="13100" xr:uid="{2A86F604-23ED-42E7-9F82-56B26CA66CE6}"/>
    <cellStyle name="Normal 128 2 5" xfId="13101" xr:uid="{4CEAB2D0-3380-4F28-8A75-FF30B0CCB798}"/>
    <cellStyle name="Normal 128 2 6" xfId="13102" xr:uid="{0C59AF77-7906-482B-91ED-AB84B2F5D28D}"/>
    <cellStyle name="Normal 129" xfId="13103" xr:uid="{A0868ED5-49A1-451C-8042-F6E661588ABB}"/>
    <cellStyle name="Normal 129 2" xfId="13104" xr:uid="{1570D42B-E70D-4177-9DAA-A38675624EE3}"/>
    <cellStyle name="Normal 129 2 2" xfId="13105" xr:uid="{BA96FDD4-62AB-4944-BCE0-B7427DB7F41B}"/>
    <cellStyle name="Normal 129 2 2 2" xfId="13106" xr:uid="{C4F40228-D881-46A5-89E1-144513CDFC9A}"/>
    <cellStyle name="Normal 129 2 2 2 2" xfId="13107" xr:uid="{B4BA40C3-98C2-401D-BDF5-DD589E10BC97}"/>
    <cellStyle name="Normal 129 2 2 3" xfId="13108" xr:uid="{F95298FB-936F-488C-8556-91C9517FDE3B}"/>
    <cellStyle name="Normal 129 2 2 4" xfId="13109" xr:uid="{A8FB03F0-E4D5-4414-91D3-0727B8F3CAE9}"/>
    <cellStyle name="Normal 129 2 3" xfId="13110" xr:uid="{C7F24F0C-5A14-4D57-9572-A787339CF941}"/>
    <cellStyle name="Normal 129 2 3 2" xfId="13111" xr:uid="{A3B7B1C1-C431-4B78-B0F9-50960214374E}"/>
    <cellStyle name="Normal 129 2 4" xfId="13112" xr:uid="{2A0E2E98-DE99-48A3-90FF-7352EDDBB7D8}"/>
    <cellStyle name="Normal 129 2 5" xfId="13113" xr:uid="{5F937919-D955-4434-A732-E89C6A45B167}"/>
    <cellStyle name="Normal 129 2 6" xfId="13114" xr:uid="{6F1B4094-7550-4879-A3F0-A5828C1FBCE8}"/>
    <cellStyle name="Normal 13" xfId="104" xr:uid="{4F0C9CA3-5184-4690-BE77-40C916A51AD2}"/>
    <cellStyle name="Normal 13 10" xfId="13115" xr:uid="{2C58F5A6-AC64-4251-B534-A38BB94D919F}"/>
    <cellStyle name="Normal 13 10 2" xfId="13116" xr:uid="{24188FC1-9F61-479E-918A-A5F558D8E9A8}"/>
    <cellStyle name="Normal 13 10 2 2" xfId="13117" xr:uid="{FF81142D-585B-4EB8-8AD9-449684071E8F}"/>
    <cellStyle name="Normal 13 10 2 2 2" xfId="13118" xr:uid="{B1DCE065-88DE-4FB0-8A58-12F3632D32E7}"/>
    <cellStyle name="Normal 13 10 2 2 2 2" xfId="13119" xr:uid="{4D5406CD-08DF-4AE1-B2A8-199485B9B759}"/>
    <cellStyle name="Normal 13 10 2 2 3" xfId="13120" xr:uid="{37718CEB-55DE-4633-98C6-ED0F4335678A}"/>
    <cellStyle name="Normal 13 10 2 2 4" xfId="13121" xr:uid="{E6137287-E2B5-4B99-86D8-17ECA034BB5B}"/>
    <cellStyle name="Normal 13 10 2 3" xfId="13122" xr:uid="{049F27EA-FB37-4D09-88FE-A03C4BED878D}"/>
    <cellStyle name="Normal 13 10 2 3 2" xfId="13123" xr:uid="{F2E687CD-DC61-406E-A8C3-0A086E3987EE}"/>
    <cellStyle name="Normal 13 10 2 4" xfId="13124" xr:uid="{87A3CB7E-1299-448D-870E-9DEAB4907B29}"/>
    <cellStyle name="Normal 13 10 2 5" xfId="13125" xr:uid="{3756E97C-ADF6-4E01-9BAC-849C32C95C1C}"/>
    <cellStyle name="Normal 13 10 2 6" xfId="13126" xr:uid="{4C6848D6-C3F8-4D8F-A09C-2264E5FD1702}"/>
    <cellStyle name="Normal 13 11" xfId="13127" xr:uid="{DE3B0DE0-D9C6-45BC-95A8-F073DE7820F6}"/>
    <cellStyle name="Normal 13 11 2" xfId="13128" xr:uid="{0796261F-6B6D-48A1-9ECC-A4F9FE2E4D52}"/>
    <cellStyle name="Normal 13 11 2 2" xfId="13129" xr:uid="{C455D8F8-7108-43E2-ADE9-4A03BB1382B1}"/>
    <cellStyle name="Normal 13 11 2 2 2" xfId="13130" xr:uid="{437E3191-8D2F-4C7D-B515-36BC970F941B}"/>
    <cellStyle name="Normal 13 11 2 2 2 2" xfId="13131" xr:uid="{83E4F265-4013-4A26-8582-B1224B0CE4E6}"/>
    <cellStyle name="Normal 13 11 2 2 3" xfId="13132" xr:uid="{80BB2F08-B3E1-4FEC-9E96-11C41E18111F}"/>
    <cellStyle name="Normal 13 11 2 2 4" xfId="13133" xr:uid="{FFE1F8BD-C94B-463A-8123-0283E5DBA8DC}"/>
    <cellStyle name="Normal 13 11 2 3" xfId="13134" xr:uid="{5C5FDFBF-0DAE-444B-9D86-9A46C6CE5EA5}"/>
    <cellStyle name="Normal 13 11 2 3 2" xfId="13135" xr:uid="{7EEFA3FC-783E-46D8-BD9B-FBBDE62B0B7B}"/>
    <cellStyle name="Normal 13 11 2 4" xfId="13136" xr:uid="{BE289E57-DA57-4298-8B09-F7F467B21A83}"/>
    <cellStyle name="Normal 13 11 2 5" xfId="13137" xr:uid="{427BB045-F6A2-42CC-950A-FC8897523A66}"/>
    <cellStyle name="Normal 13 11 2 6" xfId="13138" xr:uid="{8FBE12C0-2595-4409-8E5C-813738D1E3EE}"/>
    <cellStyle name="Normal 13 12" xfId="13139" xr:uid="{63AFBAEF-83A8-4269-BACE-91E10D431580}"/>
    <cellStyle name="Normal 13 12 2" xfId="13140" xr:uid="{542955B7-4455-4F8F-ADF9-3D6B575C4B8A}"/>
    <cellStyle name="Normal 13 12 2 2" xfId="13141" xr:uid="{2FEA78EB-6928-4E1A-9C07-AA725BCD80D5}"/>
    <cellStyle name="Normal 13 12 2 2 2" xfId="13142" xr:uid="{462CD265-2ABC-4320-BA77-E81B188ADB91}"/>
    <cellStyle name="Normal 13 12 2 2 2 2" xfId="13143" xr:uid="{41A5A807-A715-41E8-85C7-872B7FA0CA12}"/>
    <cellStyle name="Normal 13 12 2 2 3" xfId="13144" xr:uid="{9A681D99-38DC-45EE-880D-A51439800DDE}"/>
    <cellStyle name="Normal 13 12 2 2 4" xfId="13145" xr:uid="{56C190EC-D83C-4246-851E-0D9AB84CAC48}"/>
    <cellStyle name="Normal 13 12 2 3" xfId="13146" xr:uid="{FB17E333-7D4D-468A-BDE3-A67F14A0D10D}"/>
    <cellStyle name="Normal 13 12 2 3 2" xfId="13147" xr:uid="{7C7509D6-38ED-4815-9B34-17B522DCD406}"/>
    <cellStyle name="Normal 13 12 2 4" xfId="13148" xr:uid="{F8B10C29-53EB-4A22-B746-C975DEB750C7}"/>
    <cellStyle name="Normal 13 12 2 5" xfId="13149" xr:uid="{1089B814-CF0C-4D64-84D1-98EE4C288CAE}"/>
    <cellStyle name="Normal 13 12 2 6" xfId="13150" xr:uid="{D1F62B71-8981-471C-885C-8F9B6BC91175}"/>
    <cellStyle name="Normal 13 13" xfId="13151" xr:uid="{0B954225-9A4B-4297-948A-450884D6291B}"/>
    <cellStyle name="Normal 13 13 2" xfId="13152" xr:uid="{044F1F83-7084-4ED5-A19C-1001D6B3DB14}"/>
    <cellStyle name="Normal 13 13 2 2" xfId="13153" xr:uid="{3BE88A7A-E91D-41C5-B16E-3228F74E9C95}"/>
    <cellStyle name="Normal 13 13 2 2 2" xfId="13154" xr:uid="{AC99F049-D7B3-45D0-A320-5490494AECD2}"/>
    <cellStyle name="Normal 13 13 2 2 2 2" xfId="13155" xr:uid="{F22DE1D6-6947-4C4F-B35B-0AC41676B730}"/>
    <cellStyle name="Normal 13 13 2 2 3" xfId="13156" xr:uid="{7D916121-30AF-4877-8E43-23F40B5FEC7F}"/>
    <cellStyle name="Normal 13 13 2 2 4" xfId="13157" xr:uid="{37CEE268-9C7F-4AA1-92F8-ABC45B55B2B2}"/>
    <cellStyle name="Normal 13 13 2 3" xfId="13158" xr:uid="{36C86F18-8C83-4ED6-975F-CEB373DA60B4}"/>
    <cellStyle name="Normal 13 13 2 3 2" xfId="13159" xr:uid="{DAA6C19D-DC4C-47CB-BEE4-9C9C259B2B31}"/>
    <cellStyle name="Normal 13 13 2 4" xfId="13160" xr:uid="{E50E5001-5E2B-43A4-B8BF-CFB904891DE2}"/>
    <cellStyle name="Normal 13 13 2 5" xfId="13161" xr:uid="{E04BDD90-E6AF-44E0-9F49-356D9FB4B81D}"/>
    <cellStyle name="Normal 13 13 2 6" xfId="13162" xr:uid="{18BF71D9-2296-42C4-86A8-40043247D41E}"/>
    <cellStyle name="Normal 13 14" xfId="13163" xr:uid="{DC07A363-A691-44F4-A381-F72DC7FB599F}"/>
    <cellStyle name="Normal 13 14 2" xfId="13164" xr:uid="{B97C385E-CAA4-4312-819F-CA2458D29F34}"/>
    <cellStyle name="Normal 13 14 2 2" xfId="13165" xr:uid="{A84B37C3-8684-451F-BA62-0553FFC814D4}"/>
    <cellStyle name="Normal 13 14 2 2 2" xfId="13166" xr:uid="{DD5873F7-B625-42A2-8B43-6DB6055D2688}"/>
    <cellStyle name="Normal 13 14 2 2 2 2" xfId="13167" xr:uid="{082F5B86-6580-4997-B127-157ADD40798D}"/>
    <cellStyle name="Normal 13 14 2 2 3" xfId="13168" xr:uid="{D4D6870B-CBE0-4882-8BD5-233EF592058B}"/>
    <cellStyle name="Normal 13 14 2 2 4" xfId="13169" xr:uid="{F56FFE06-DEEA-4B80-BB7E-DE89C3D3C949}"/>
    <cellStyle name="Normal 13 14 2 3" xfId="13170" xr:uid="{A0076BC7-39E7-4109-B78B-CC20BF474F86}"/>
    <cellStyle name="Normal 13 14 2 3 2" xfId="13171" xr:uid="{87D2D3A1-F676-4C4B-A0CE-1232A25A787B}"/>
    <cellStyle name="Normal 13 14 2 4" xfId="13172" xr:uid="{531779C4-936A-4DD9-AC03-92C7C3C921F1}"/>
    <cellStyle name="Normal 13 14 2 5" xfId="13173" xr:uid="{0738CBB3-654A-40B1-8DF0-B8552D39ECAE}"/>
    <cellStyle name="Normal 13 14 2 6" xfId="13174" xr:uid="{E0819479-B937-4721-B863-27485AE16E89}"/>
    <cellStyle name="Normal 13 15" xfId="13175" xr:uid="{35BD4ABC-8C3E-4B84-8F21-0B6C61281674}"/>
    <cellStyle name="Normal 13 15 2" xfId="13176" xr:uid="{90B92409-DC22-4996-8A52-1EA66AAA50A9}"/>
    <cellStyle name="Normal 13 15 2 2" xfId="13177" xr:uid="{39BFE753-BC6C-4128-ABB9-4A4F69477313}"/>
    <cellStyle name="Normal 13 15 2 2 2" xfId="13178" xr:uid="{4BF4D6C8-D450-4BAC-A9CD-D6D800CEA8D8}"/>
    <cellStyle name="Normal 13 15 2 3" xfId="13179" xr:uid="{6FB5DCAC-C8EC-4573-B6E0-3699DA9AF384}"/>
    <cellStyle name="Normal 13 15 2 4" xfId="13180" xr:uid="{BF70CE9C-A140-4687-92D0-E39444F5ACBB}"/>
    <cellStyle name="Normal 13 15 3" xfId="13181" xr:uid="{57D7EA3C-9E7D-4769-BCD0-73AD9BC47F57}"/>
    <cellStyle name="Normal 13 15 3 2" xfId="13182" xr:uid="{EC15DA3D-429E-445E-A3D3-2E7B68773D80}"/>
    <cellStyle name="Normal 13 15 4" xfId="13183" xr:uid="{CC1318F6-9B2D-4059-B590-E79839C3508F}"/>
    <cellStyle name="Normal 13 15 5" xfId="13184" xr:uid="{E4D133D0-722C-45DD-95C1-98FDEC486FA2}"/>
    <cellStyle name="Normal 13 15 6" xfId="13185" xr:uid="{02212330-D4EB-4F40-B8D1-AE90C72A9ADA}"/>
    <cellStyle name="Normal 13 2" xfId="105" xr:uid="{6A341C17-E316-45DD-9344-763983709B1E}"/>
    <cellStyle name="Normal 13 2 2" xfId="209" xr:uid="{B3F20C69-DBC9-4409-9766-08C58459033B}"/>
    <cellStyle name="Normal 13 2 2 2" xfId="13186" xr:uid="{D9AC8684-D26C-410D-9444-2AB013D0B489}"/>
    <cellStyle name="Normal 13 2 2 2 2" xfId="13187" xr:uid="{F4816F78-1CBF-4EFC-BB06-EE7F034044D4}"/>
    <cellStyle name="Normal 13 2 2 2 2 2" xfId="13188" xr:uid="{119AEFCF-DE02-4BB0-83FF-3F23666E21D1}"/>
    <cellStyle name="Normal 13 2 2 2 2 2 2" xfId="13189" xr:uid="{40381F05-769B-4349-B687-95D6A226EBA1}"/>
    <cellStyle name="Normal 13 2 2 2 2 2 2 2" xfId="13190" xr:uid="{95530977-AA0D-4CEF-8FE6-69CBB0FF7A86}"/>
    <cellStyle name="Normal 13 2 2 2 2 2 3" xfId="13191" xr:uid="{1BCD42CE-3F67-477E-839B-4EC7864636EB}"/>
    <cellStyle name="Normal 13 2 2 2 2 2 4" xfId="13192" xr:uid="{B800859B-CA23-4B28-8705-7A2F2D81C1C0}"/>
    <cellStyle name="Normal 13 2 2 2 2 3" xfId="13193" xr:uid="{F654AD73-D147-417D-9DF6-EF467F683F15}"/>
    <cellStyle name="Normal 13 2 2 2 2 3 2" xfId="13194" xr:uid="{80650AFF-78B7-4245-AA96-B829C5E94C13}"/>
    <cellStyle name="Normal 13 2 2 2 2 4" xfId="13195" xr:uid="{7C628B39-B341-4D40-81AD-00DDB8C59BA4}"/>
    <cellStyle name="Normal 13 2 2 2 2 5" xfId="13196" xr:uid="{35D26D4F-79C8-4404-89F4-7795FB6F66DC}"/>
    <cellStyle name="Normal 13 2 2 2 2 6" xfId="13197" xr:uid="{209F7CF9-66DB-4EE5-985B-C45D34F3BC0C}"/>
    <cellStyle name="Normal 13 2 2 3" xfId="13198" xr:uid="{EFB35C41-61B8-482B-8358-CD453CCCFA0E}"/>
    <cellStyle name="Normal 13 2 2 3 2" xfId="13199" xr:uid="{7CC48C54-C679-4E34-85C2-0ACC8DC3113F}"/>
    <cellStyle name="Normal 13 2 2 3 2 2" xfId="13200" xr:uid="{CADCD540-1E83-4D73-8671-DA9CD158498C}"/>
    <cellStyle name="Normal 13 2 2 3 2 2 2" xfId="13201" xr:uid="{DC0D58E8-40CA-4FC2-81D9-CECCDC64A2D3}"/>
    <cellStyle name="Normal 13 2 2 3 2 3" xfId="13202" xr:uid="{05BCDE9D-11E6-42CF-A64F-921B6185BC5B}"/>
    <cellStyle name="Normal 13 2 2 3 2 4" xfId="13203" xr:uid="{5768D94B-2DCF-4EDF-B4C8-E357A3E10367}"/>
    <cellStyle name="Normal 13 2 2 3 3" xfId="13204" xr:uid="{F924AD23-3BD8-481E-8AB7-58954B9529FA}"/>
    <cellStyle name="Normal 13 2 2 3 3 2" xfId="13205" xr:uid="{EF2448B1-F777-44E4-9CF3-F57CA254C4EC}"/>
    <cellStyle name="Normal 13 2 2 3 4" xfId="13206" xr:uid="{C49EB4BB-B8FE-4DDE-8514-5FF1AC8F936E}"/>
    <cellStyle name="Normal 13 2 2 3 5" xfId="13207" xr:uid="{5BC4C694-DB79-4E73-9AB1-A910C915D75F}"/>
    <cellStyle name="Normal 13 2 2 3 6" xfId="13208" xr:uid="{07A1A3D7-9EEB-4B50-8223-34FA46CF221A}"/>
    <cellStyle name="Normal 13 2 3" xfId="13209" xr:uid="{72BDE4B2-4F1A-411F-B5DA-0405FF28603C}"/>
    <cellStyle name="Normal 13 2 3 2" xfId="13210" xr:uid="{17788FD4-3CBD-4135-88D0-3B8EFBAF6531}"/>
    <cellStyle name="Normal 13 2 3 2 2" xfId="13211" xr:uid="{639D1C43-D8B2-46A7-8B54-5B2A1E15C7F4}"/>
    <cellStyle name="Normal 13 2 3 2 2 2" xfId="13212" xr:uid="{5730F34F-8385-44AD-A778-6FB222FEE3EE}"/>
    <cellStyle name="Normal 13 2 3 2 2 2 2" xfId="13213" xr:uid="{5D602FCB-73B0-4D02-B3EE-C341384190B6}"/>
    <cellStyle name="Normal 13 2 3 2 2 3" xfId="13214" xr:uid="{CA39CC06-0D9C-434A-8809-8F64D4E9D002}"/>
    <cellStyle name="Normal 13 2 3 2 2 4" xfId="13215" xr:uid="{2028F7CF-EF22-4068-9607-AD23FD893DB9}"/>
    <cellStyle name="Normal 13 2 3 2 3" xfId="13216" xr:uid="{1686DAC9-9315-427A-887F-C48B5AA691E1}"/>
    <cellStyle name="Normal 13 2 3 2 3 2" xfId="13217" xr:uid="{68B8D4FE-50DB-41C3-AB80-3C507B66AEC6}"/>
    <cellStyle name="Normal 13 2 3 2 4" xfId="13218" xr:uid="{F38DFB26-3A76-41C7-94C8-89677E026EB4}"/>
    <cellStyle name="Normal 13 2 3 2 5" xfId="13219" xr:uid="{4440F353-A1D2-4726-9D24-7C5545268281}"/>
    <cellStyle name="Normal 13 2 3 2 6" xfId="13220" xr:uid="{59B08299-A15C-4F86-B536-DF689BF91880}"/>
    <cellStyle name="Normal 13 2 4" xfId="13221" xr:uid="{B73C98DD-C840-4272-95C6-3963E178FEED}"/>
    <cellStyle name="Normal 13 2 4 2" xfId="13222" xr:uid="{7C4570C8-B065-4F93-8E3D-9EC9BC24D975}"/>
    <cellStyle name="Normal 13 2 4 2 2" xfId="13223" xr:uid="{33681077-D7F5-4FF0-8889-DB1F7A6B6E8F}"/>
    <cellStyle name="Normal 13 2 4 2 2 2" xfId="13224" xr:uid="{AC548BED-98B3-4413-B4F7-727A2F98F560}"/>
    <cellStyle name="Normal 13 2 4 2 3" xfId="13225" xr:uid="{549AA11F-7287-4872-A57B-C7B890B173C9}"/>
    <cellStyle name="Normal 13 2 4 2 4" xfId="13226" xr:uid="{07498E27-D18D-4D73-9BE5-BDF1B6696A29}"/>
    <cellStyle name="Normal 13 2 4 3" xfId="13227" xr:uid="{FC1FD87B-C10B-4F98-A360-4CD7718682B1}"/>
    <cellStyle name="Normal 13 2 4 3 2" xfId="13228" xr:uid="{58A7B99E-ADEC-4367-AEFC-9F44F0968483}"/>
    <cellStyle name="Normal 13 2 4 3 3" xfId="13229" xr:uid="{899A87F6-5A20-42B6-BD22-E1FD22646A81}"/>
    <cellStyle name="Normal 13 2 4 4" xfId="13230" xr:uid="{4E92D2C5-9690-4A49-9AE5-D0875603F1AF}"/>
    <cellStyle name="Normal 13 2 4 4 2" xfId="13231" xr:uid="{5DD8C63D-3743-4DDA-A15B-279368B3B11F}"/>
    <cellStyle name="Normal 13 2 4 5" xfId="13232" xr:uid="{2AF30579-6611-4BFF-8954-0519D8CFCDDF}"/>
    <cellStyle name="Normal 13 2 5" xfId="13233" xr:uid="{DA2CC943-257A-40ED-8897-55B12418C9FC}"/>
    <cellStyle name="Normal 13 2 6" xfId="13234" xr:uid="{AACE08EC-CA78-4027-A580-037484255F01}"/>
    <cellStyle name="Normal 13 3" xfId="210" xr:uid="{E15E0A59-D4E9-43D4-B3CD-C6FCB7E1E444}"/>
    <cellStyle name="Normal 13 3 2" xfId="13235" xr:uid="{A55783F6-E1A6-47AF-B338-8CE0A153A89E}"/>
    <cellStyle name="Normal 13 3 2 2" xfId="13236" xr:uid="{21030E2E-B33E-41A9-9A01-4FE752D5FB48}"/>
    <cellStyle name="Normal 13 3 2 2 2" xfId="13237" xr:uid="{E1F762B7-3ABB-4441-8CBB-9A5D4477003E}"/>
    <cellStyle name="Normal 13 3 2 2 2 2" xfId="13238" xr:uid="{77D2636B-59CE-4E8B-9AF6-BC6C5A1BA333}"/>
    <cellStyle name="Normal 13 3 2 2 2 2 2" xfId="13239" xr:uid="{7AB559BA-10BE-4B7D-B859-6DEB8E24E6A6}"/>
    <cellStyle name="Normal 13 3 2 2 2 3" xfId="13240" xr:uid="{402DEB8D-ACA9-4615-BA48-D6311BA8E555}"/>
    <cellStyle name="Normal 13 3 2 2 2 4" xfId="13241" xr:uid="{DEA8BE8E-67FC-438D-AE98-E71513FEF6E9}"/>
    <cellStyle name="Normal 13 3 2 2 3" xfId="13242" xr:uid="{08239639-84F8-457B-8C81-FEDF40A9DE75}"/>
    <cellStyle name="Normal 13 3 2 2 3 2" xfId="13243" xr:uid="{74FF7386-982C-431B-BCC1-583A4BF6560C}"/>
    <cellStyle name="Normal 13 3 2 2 4" xfId="13244" xr:uid="{F2C94B7F-0FFE-4CF3-95B3-859A84BEB5D8}"/>
    <cellStyle name="Normal 13 3 2 2 5" xfId="13245" xr:uid="{D039E976-4EC6-4135-B2F7-D4C1050B2C9C}"/>
    <cellStyle name="Normal 13 3 2 2 6" xfId="13246" xr:uid="{6F4B684F-06A5-43B0-9135-8E3CC4FE9604}"/>
    <cellStyle name="Normal 13 3 3" xfId="13247" xr:uid="{F72DA648-D4BF-4460-A4F1-ABCB98793D82}"/>
    <cellStyle name="Normal 13 3 3 2" xfId="13248" xr:uid="{53F88765-9346-4A21-977C-EDC58CAAC34F}"/>
    <cellStyle name="Normal 13 3 3 2 2" xfId="13249" xr:uid="{8CE1BE7B-12A3-4D87-86E4-2EF6D2CB49A1}"/>
    <cellStyle name="Normal 13 3 3 2 2 2" xfId="13250" xr:uid="{423742F6-0A10-4DC4-8D9C-0A8DA59E2D6B}"/>
    <cellStyle name="Normal 13 3 3 2 3" xfId="13251" xr:uid="{B156ACC9-2865-4105-A984-EF93A983C6C8}"/>
    <cellStyle name="Normal 13 3 3 2 4" xfId="13252" xr:uid="{9CA4EEBD-834D-4AAA-87BA-6B5372683E7F}"/>
    <cellStyle name="Normal 13 3 3 3" xfId="13253" xr:uid="{931026F8-9F11-4878-9B3A-A14E65CCD851}"/>
    <cellStyle name="Normal 13 3 3 3 2" xfId="13254" xr:uid="{F7CD1B3B-978C-44D3-ABCD-6F02354EFA53}"/>
    <cellStyle name="Normal 13 3 3 4" xfId="13255" xr:uid="{30CB9A18-488E-4BFB-80BE-374E4D3F3293}"/>
    <cellStyle name="Normal 13 3 3 5" xfId="13256" xr:uid="{92DE7F10-D359-421D-9912-73C959818E42}"/>
    <cellStyle name="Normal 13 3 3 6" xfId="13257" xr:uid="{D0D1E44B-726C-46A2-9102-05D12F102C49}"/>
    <cellStyle name="Normal 13 4" xfId="13258" xr:uid="{0FB0C451-E0C9-4E17-8EC3-1686CE4F50A5}"/>
    <cellStyle name="Normal 13 4 2" xfId="13259" xr:uid="{D9FA57A7-3225-46F3-951B-885D6AF2D873}"/>
    <cellStyle name="Normal 13 4 2 2" xfId="13260" xr:uid="{AC59E3EE-C1A7-4045-AEB6-0378BA6EB838}"/>
    <cellStyle name="Normal 13 4 2 2 2" xfId="13261" xr:uid="{F5223CC1-429B-461A-AFF6-60B2B1E97F14}"/>
    <cellStyle name="Normal 13 4 2 2 2 2" xfId="13262" xr:uid="{F44A741F-480F-4939-98FC-CD0A8B7D1DA8}"/>
    <cellStyle name="Normal 13 4 2 2 2 2 2" xfId="13263" xr:uid="{CD057D94-A2BF-4765-A9D9-1D34E2302384}"/>
    <cellStyle name="Normal 13 4 2 2 2 3" xfId="13264" xr:uid="{BE27B132-C989-4697-B402-E76C678B4D4A}"/>
    <cellStyle name="Normal 13 4 2 2 2 4" xfId="13265" xr:uid="{4E0A8D67-36C6-4961-B562-720FFD60A4FB}"/>
    <cellStyle name="Normal 13 4 2 2 3" xfId="13266" xr:uid="{4C6A2165-2F7D-4C6D-8793-780E107F002B}"/>
    <cellStyle name="Normal 13 4 2 2 3 2" xfId="13267" xr:uid="{51B4D1B1-4C81-4FDA-8BBB-FFB0FE01F73B}"/>
    <cellStyle name="Normal 13 4 2 2 4" xfId="13268" xr:uid="{DBEC3FF8-8A34-4A68-ACD2-6263BA83CE27}"/>
    <cellStyle name="Normal 13 4 2 2 5" xfId="13269" xr:uid="{4569873E-65BC-44EC-A878-3ED1ACAC8C44}"/>
    <cellStyle name="Normal 13 4 3" xfId="13270" xr:uid="{0DCD0E23-CA03-4637-A489-8EF38E4B8CAD}"/>
    <cellStyle name="Normal 13 4 3 2" xfId="13271" xr:uid="{C5F8A783-5734-42DE-B033-5475913A943A}"/>
    <cellStyle name="Normal 13 4 3 2 2" xfId="13272" xr:uid="{081E76C0-F154-4066-8E1F-AECEFE914AE2}"/>
    <cellStyle name="Normal 13 4 3 2 2 2" xfId="13273" xr:uid="{D4F50A16-8653-4567-987A-A89D2ABD0D2E}"/>
    <cellStyle name="Normal 13 4 3 2 3" xfId="13274" xr:uid="{D048012E-6E0A-4B4C-8731-F4320EB1038D}"/>
    <cellStyle name="Normal 13 4 3 2 4" xfId="13275" xr:uid="{B88EC95C-B772-480C-9993-8EE7352504FA}"/>
    <cellStyle name="Normal 13 4 3 3" xfId="13276" xr:uid="{ECEB6288-9CC6-46CA-B825-0E8AC71A9E85}"/>
    <cellStyle name="Normal 13 4 3 3 2" xfId="13277" xr:uid="{DE719554-5445-4B05-BC06-957932A06100}"/>
    <cellStyle name="Normal 13 4 3 4" xfId="13278" xr:uid="{6A0CDD71-6EEB-4194-AFC6-48862926DD9A}"/>
    <cellStyle name="Normal 13 4 3 5" xfId="13279" xr:uid="{C5EC5B26-B5E2-42B1-8162-F18EBDF9EA4F}"/>
    <cellStyle name="Normal 13 5" xfId="13280" xr:uid="{36710883-6383-4F13-88CF-A190A4EBE720}"/>
    <cellStyle name="Normal 13 5 2" xfId="13281" xr:uid="{987AEDA9-32CE-4009-9856-C2BB27A94B2A}"/>
    <cellStyle name="Normal 13 5 2 2" xfId="13282" xr:uid="{DEFFD1F9-1E80-47A4-9316-BBAA890EB374}"/>
    <cellStyle name="Normal 13 5 2 2 2" xfId="13283" xr:uid="{AFFC6C72-583A-4F7B-846F-472C4D3AE9D8}"/>
    <cellStyle name="Normal 13 5 2 2 2 2" xfId="13284" xr:uid="{F768DF1D-DD42-44F5-87EC-47E05DA4F629}"/>
    <cellStyle name="Normal 13 5 2 2 2 2 2" xfId="13285" xr:uid="{144F7EDE-6FAC-41B8-A8A8-2A09CE524ADB}"/>
    <cellStyle name="Normal 13 5 2 2 2 3" xfId="13286" xr:uid="{7E9B77C3-07DB-4A68-9C7C-C64DC97E70E0}"/>
    <cellStyle name="Normal 13 5 2 2 2 4" xfId="13287" xr:uid="{82B9799E-8A40-41C6-86C9-F9330BD0F6F0}"/>
    <cellStyle name="Normal 13 5 2 2 3" xfId="13288" xr:uid="{E1D859AD-458D-48D8-9634-111A120AB6C1}"/>
    <cellStyle name="Normal 13 5 2 2 3 2" xfId="13289" xr:uid="{2D5B9639-CC3B-47BE-A981-524570A8E106}"/>
    <cellStyle name="Normal 13 5 2 2 4" xfId="13290" xr:uid="{E993E34C-5DCF-4F23-9C20-7F0CE643F8B3}"/>
    <cellStyle name="Normal 13 5 2 2 5" xfId="13291" xr:uid="{080C4E4D-306E-49FE-8DFB-95F7E5B30345}"/>
    <cellStyle name="Normal 13 5 3" xfId="13292" xr:uid="{E3942D52-9181-4993-98C1-1E01747171BB}"/>
    <cellStyle name="Normal 13 5 3 2" xfId="13293" xr:uid="{DAA5786D-89E5-4FF8-B49E-3F1D1691E24F}"/>
    <cellStyle name="Normal 13 5 3 2 2" xfId="13294" xr:uid="{37C2E3AA-9A17-4BD0-BE27-EA5CFD47F4B0}"/>
    <cellStyle name="Normal 13 5 3 2 2 2" xfId="13295" xr:uid="{623D8432-AC35-4D0E-8A87-1D62170712E8}"/>
    <cellStyle name="Normal 13 5 3 2 3" xfId="13296" xr:uid="{F0ED5DBD-3DBE-48BC-AAD5-3EB7F0C65351}"/>
    <cellStyle name="Normal 13 5 3 2 4" xfId="13297" xr:uid="{09BF4023-146F-44D2-93D6-6BD837DC2C02}"/>
    <cellStyle name="Normal 13 5 3 3" xfId="13298" xr:uid="{E134B7D5-1122-40FA-9707-569BF14F1B7F}"/>
    <cellStyle name="Normal 13 5 3 3 2" xfId="13299" xr:uid="{85AE8675-94D8-46A8-A64D-4761D8E7B158}"/>
    <cellStyle name="Normal 13 5 3 4" xfId="13300" xr:uid="{2D360C41-C712-436E-B923-318782835189}"/>
    <cellStyle name="Normal 13 5 3 5" xfId="13301" xr:uid="{05942569-5347-46BB-98A2-C1E8F5DEBC6A}"/>
    <cellStyle name="Normal 13 6" xfId="13302" xr:uid="{DEE8FEE1-E378-46AA-AC53-E9789FB09344}"/>
    <cellStyle name="Normal 13 6 2" xfId="13303" xr:uid="{16C7F93D-D05D-44F5-9F1F-CE1129994882}"/>
    <cellStyle name="Normal 13 6 2 2" xfId="13304" xr:uid="{15D173CD-BB2C-4EA7-8EFF-209413F3A158}"/>
    <cellStyle name="Normal 13 6 2 2 2" xfId="13305" xr:uid="{96039939-FC0C-46AB-BFE4-F3F5699FFD90}"/>
    <cellStyle name="Normal 13 6 2 2 2 2" xfId="13306" xr:uid="{389C3390-DB63-474F-9A55-473245D7F44A}"/>
    <cellStyle name="Normal 13 6 2 2 3" xfId="13307" xr:uid="{10BA5D64-B0FB-47C2-A77E-609A10FDF046}"/>
    <cellStyle name="Normal 13 6 2 2 4" xfId="13308" xr:uid="{BFFABA1B-7640-4319-80F7-4EA5AC5ECC6D}"/>
    <cellStyle name="Normal 13 6 2 3" xfId="13309" xr:uid="{75D442FC-29B1-4FD8-8A5F-D39621DC24E5}"/>
    <cellStyle name="Normal 13 6 2 3 2" xfId="13310" xr:uid="{BFD20C1F-E24A-40BB-AD80-2004C3D95222}"/>
    <cellStyle name="Normal 13 6 2 4" xfId="13311" xr:uid="{7C7B63B7-1705-4DA8-A48A-291A0D2F48E3}"/>
    <cellStyle name="Normal 13 6 2 5" xfId="13312" xr:uid="{4934AB16-AFC8-43DE-B225-50206B5D72B9}"/>
    <cellStyle name="Normal 13 6 2 6" xfId="13313" xr:uid="{868207B5-B3E4-44E9-88B6-DD77A7053404}"/>
    <cellStyle name="Normal 13 6 3" xfId="13314" xr:uid="{9CA6846F-9269-4D53-8F06-57E773B4B592}"/>
    <cellStyle name="Normal 13 6 4" xfId="13315" xr:uid="{E61FC8D0-6C90-4597-8688-03E11240FE75}"/>
    <cellStyle name="Normal 13 7" xfId="13316" xr:uid="{CB74FCDF-149B-4F8A-A999-D7FB3989963E}"/>
    <cellStyle name="Normal 13 7 2" xfId="13317" xr:uid="{FB0575A1-2E9F-4A0A-8D9E-30D65B035848}"/>
    <cellStyle name="Normal 13 7 2 2" xfId="13318" xr:uid="{57A1587C-56B9-4904-B2E2-C1A7764F846D}"/>
    <cellStyle name="Normal 13 7 2 2 2" xfId="13319" xr:uid="{63AC9302-5117-48F4-88B1-9BDC589222FC}"/>
    <cellStyle name="Normal 13 7 2 2 2 2" xfId="13320" xr:uid="{136EA09B-22C0-479B-81E3-29284772E6FE}"/>
    <cellStyle name="Normal 13 7 2 2 3" xfId="13321" xr:uid="{85E57E5A-7ECC-45EB-8D7A-DEADAFD8BA80}"/>
    <cellStyle name="Normal 13 7 2 2 4" xfId="13322" xr:uid="{39B8AA50-1B23-4E78-AD81-F92FF1CDEBCE}"/>
    <cellStyle name="Normal 13 7 2 3" xfId="13323" xr:uid="{5C88C91F-2105-4E47-8348-93177900D019}"/>
    <cellStyle name="Normal 13 7 2 3 2" xfId="13324" xr:uid="{A59EBCD7-D22E-45A8-9579-15FD1D5409E0}"/>
    <cellStyle name="Normal 13 7 2 4" xfId="13325" xr:uid="{020E9007-3B7E-4551-946E-CA38C441C097}"/>
    <cellStyle name="Normal 13 7 2 5" xfId="13326" xr:uid="{671018FD-AC4E-41EF-8AD1-2483120EC761}"/>
    <cellStyle name="Normal 13 7 2 6" xfId="13327" xr:uid="{A9BAA7BF-A4DE-451E-A31F-A207484F570C}"/>
    <cellStyle name="Normal 13 8" xfId="13328" xr:uid="{AEA41D54-CDEA-4448-84E0-3F920E0AAE5C}"/>
    <cellStyle name="Normal 13 8 2" xfId="13329" xr:uid="{02E3F1C9-409B-434D-A174-EDE9FF46F730}"/>
    <cellStyle name="Normal 13 8 2 2" xfId="13330" xr:uid="{F0FD8DCA-769B-49BA-B13F-6B7D149784EC}"/>
    <cellStyle name="Normal 13 8 2 2 2" xfId="13331" xr:uid="{E361EFCB-98EA-4386-90DE-BDD168429DC1}"/>
    <cellStyle name="Normal 13 8 2 2 2 2" xfId="13332" xr:uid="{FC42F44D-BF58-4F9B-80FF-31CA65013168}"/>
    <cellStyle name="Normal 13 8 2 2 3" xfId="13333" xr:uid="{6DF3E30B-3C69-4AD1-BF11-4DCC9C31987D}"/>
    <cellStyle name="Normal 13 8 2 2 4" xfId="13334" xr:uid="{F7CE0E7A-FF50-44C8-91AB-6B0C2DF8A402}"/>
    <cellStyle name="Normal 13 8 2 3" xfId="13335" xr:uid="{555CB6FE-1D71-44F6-8CA5-871B17C776DA}"/>
    <cellStyle name="Normal 13 8 2 3 2" xfId="13336" xr:uid="{71678AA0-F04D-4750-B610-B06BAC8B47E2}"/>
    <cellStyle name="Normal 13 8 2 4" xfId="13337" xr:uid="{4E6ADBA2-169B-43F4-8DDE-5F73CCDD9EEC}"/>
    <cellStyle name="Normal 13 8 2 5" xfId="13338" xr:uid="{8D8D2B3C-BB3F-436F-8B21-4E088EBA931B}"/>
    <cellStyle name="Normal 13 8 2 6" xfId="13339" xr:uid="{CCDA2CAF-757E-41C3-9942-C8A935800F6C}"/>
    <cellStyle name="Normal 13 9" xfId="13340" xr:uid="{28A2BDF4-C3D0-410B-ADB9-3599468B755C}"/>
    <cellStyle name="Normal 13 9 2" xfId="13341" xr:uid="{B5E2C8C5-4D47-4BA8-A05E-09D56FF3E4E7}"/>
    <cellStyle name="Normal 13 9 2 2" xfId="13342" xr:uid="{B2C473E7-992E-474E-AA62-A962184D6C96}"/>
    <cellStyle name="Normal 13 9 2 2 2" xfId="13343" xr:uid="{CFE3CEF5-3F83-43B6-8773-F594366379FE}"/>
    <cellStyle name="Normal 13 9 2 2 2 2" xfId="13344" xr:uid="{30F9B30F-738D-4BB4-8FB5-9FF2D431D198}"/>
    <cellStyle name="Normal 13 9 2 2 3" xfId="13345" xr:uid="{54EB8D42-3959-4D76-9042-B03FE8190EAE}"/>
    <cellStyle name="Normal 13 9 2 2 4" xfId="13346" xr:uid="{95B9C060-F5B1-4DB7-BA89-8A8B76E742D3}"/>
    <cellStyle name="Normal 13 9 2 3" xfId="13347" xr:uid="{098C2496-F065-41F7-98D0-E6979AE034FD}"/>
    <cellStyle name="Normal 13 9 2 3 2" xfId="13348" xr:uid="{0AA8C9CF-CAFC-41C5-87B9-BE2A0B02FF75}"/>
    <cellStyle name="Normal 13 9 2 4" xfId="13349" xr:uid="{9BCC0A0C-2161-44F3-B6B8-13742FAC4560}"/>
    <cellStyle name="Normal 13 9 2 5" xfId="13350" xr:uid="{2CFEFC20-6C64-4F3B-AE5D-529CCD8EDCBC}"/>
    <cellStyle name="Normal 13 9 2 6" xfId="13351" xr:uid="{9D0D73AF-0B82-4953-9CA4-B1F54CC8B443}"/>
    <cellStyle name="Normal 13_inv-en-1.5.0-02 trame_fiche-emissions" xfId="13352" xr:uid="{6D8085DC-67D3-4DF6-BDB9-EF9CB55D81EC}"/>
    <cellStyle name="Normal 130" xfId="13353" xr:uid="{5D1D2A5E-890C-4453-B260-0E5A40285244}"/>
    <cellStyle name="Normal 130 2" xfId="13354" xr:uid="{71C9CD28-D7B0-4BBF-92A0-0907ACA82B1D}"/>
    <cellStyle name="Normal 130 2 2" xfId="13355" xr:uid="{BE71E6A9-6217-4669-8E97-F66311F4E7A2}"/>
    <cellStyle name="Normal 130 2 2 2" xfId="13356" xr:uid="{67A6F88A-4DD0-41F9-8B1C-E2C362742328}"/>
    <cellStyle name="Normal 130 2 2 2 2" xfId="13357" xr:uid="{1EF4F838-C9DC-4909-B4EF-3EEBEF4F11CD}"/>
    <cellStyle name="Normal 130 2 2 3" xfId="13358" xr:uid="{E908FE2E-610B-4989-BDAC-F394A8741ED3}"/>
    <cellStyle name="Normal 130 2 2 4" xfId="13359" xr:uid="{693CDB19-55C2-4C88-BFD6-56EBF7A48260}"/>
    <cellStyle name="Normal 130 2 3" xfId="13360" xr:uid="{E6EA5EDB-D672-4EF6-B263-40B902D08F67}"/>
    <cellStyle name="Normal 130 2 3 2" xfId="13361" xr:uid="{4679E404-DDE1-46B9-95C0-FC712667893F}"/>
    <cellStyle name="Normal 130 2 4" xfId="13362" xr:uid="{5455AAE5-C429-43DA-9318-F51D7BBA7370}"/>
    <cellStyle name="Normal 130 2 5" xfId="13363" xr:uid="{82DA92DA-EFD8-49D4-957C-FFEE1AA763C2}"/>
    <cellStyle name="Normal 130 2 6" xfId="13364" xr:uid="{36AABD61-9D60-4CC7-BE6B-ABFF96D85190}"/>
    <cellStyle name="Normal 131" xfId="13365" xr:uid="{B529F546-45B9-4834-8A75-CEC0E02B0B79}"/>
    <cellStyle name="Normal 131 2" xfId="13366" xr:uid="{8C159C42-6B9E-45E1-8C0E-BB5C49F01D64}"/>
    <cellStyle name="Normal 131 2 2" xfId="13367" xr:uid="{194A7DF1-320B-4916-AD1B-B54B8F320622}"/>
    <cellStyle name="Normal 131 2 2 2" xfId="13368" xr:uid="{1F51D300-5E4D-4F34-BE69-5AF0F356707D}"/>
    <cellStyle name="Normal 131 2 2 2 2" xfId="13369" xr:uid="{1E13DBB2-72B8-4CB1-BF0F-051F8A6D8755}"/>
    <cellStyle name="Normal 131 2 2 3" xfId="13370" xr:uid="{CD159A54-F49F-4C42-BA7B-8DE1DE7ABFD7}"/>
    <cellStyle name="Normal 131 2 2 4" xfId="13371" xr:uid="{80FB8A3E-4CFB-40CC-85A8-069E0ADBD7EC}"/>
    <cellStyle name="Normal 131 2 3" xfId="13372" xr:uid="{00B0ECD0-469E-44C5-9CD4-2D72FB111142}"/>
    <cellStyle name="Normal 131 2 3 2" xfId="13373" xr:uid="{AC873684-BB00-4AC1-93E9-3F55A14801E5}"/>
    <cellStyle name="Normal 131 2 4" xfId="13374" xr:uid="{3D07D02E-F833-4290-BFC0-31B6AC713BDB}"/>
    <cellStyle name="Normal 131 2 5" xfId="13375" xr:uid="{3843B670-6E94-4B46-B3FD-73672A1FD6A2}"/>
    <cellStyle name="Normal 131 2 6" xfId="13376" xr:uid="{AE627F02-C2E1-4779-B640-19D513F962DA}"/>
    <cellStyle name="Normal 132" xfId="13377" xr:uid="{80FA7DF2-6107-48BE-8951-FE211AE34626}"/>
    <cellStyle name="Normal 132 2" xfId="13378" xr:uid="{E0208E1B-1750-4FE5-93AB-DD8E91A2C6FB}"/>
    <cellStyle name="Normal 132 2 2" xfId="13379" xr:uid="{DAEBF85B-BAC7-4CDE-A650-B4104243AAC0}"/>
    <cellStyle name="Normal 132 2 2 2" xfId="13380" xr:uid="{3ABD0E27-80ED-46CE-9178-22A57A46989C}"/>
    <cellStyle name="Normal 132 2 2 2 2" xfId="13381" xr:uid="{249E8276-6869-43DF-8DB3-F77DC18A6093}"/>
    <cellStyle name="Normal 132 2 2 3" xfId="13382" xr:uid="{52A8927E-F0B1-454F-89D4-AFF520B30D2D}"/>
    <cellStyle name="Normal 132 2 2 4" xfId="13383" xr:uid="{9B76BCFE-5678-4390-8AA8-90FC49A730CA}"/>
    <cellStyle name="Normal 132 2 3" xfId="13384" xr:uid="{93173E32-4F34-4A2D-BFB7-A2301C463918}"/>
    <cellStyle name="Normal 132 2 3 2" xfId="13385" xr:uid="{572A9B2D-F62D-45F9-B1FF-9FECEBE041DB}"/>
    <cellStyle name="Normal 132 2 4" xfId="13386" xr:uid="{01F81EA2-2767-45F2-8F57-DEABC33B417D}"/>
    <cellStyle name="Normal 132 2 5" xfId="13387" xr:uid="{4BC3E65B-772D-4867-BE93-15112264AC79}"/>
    <cellStyle name="Normal 132 2 6" xfId="13388" xr:uid="{0EBD2D26-FCAC-40FA-8305-5D2F410151F7}"/>
    <cellStyle name="Normal 133" xfId="13389" xr:uid="{DE96A422-9D0B-4F18-A515-AF87F9C9D30F}"/>
    <cellStyle name="Normal 133 2" xfId="13390" xr:uid="{E06FD132-B223-48EB-82F6-49BBFA3FE46A}"/>
    <cellStyle name="Normal 133 2 2" xfId="13391" xr:uid="{3DBB37EE-E36C-4163-B7F5-63B8293AD0C7}"/>
    <cellStyle name="Normal 133 2 2 2" xfId="13392" xr:uid="{E125827F-D9F8-471C-AA79-C511467447DA}"/>
    <cellStyle name="Normal 133 2 2 2 2" xfId="13393" xr:uid="{DDB90F1D-AF6C-4DF6-9F5B-232D5662E16C}"/>
    <cellStyle name="Normal 133 2 2 3" xfId="13394" xr:uid="{B93D827D-C151-4BD1-8C20-2396479FA1F3}"/>
    <cellStyle name="Normal 133 2 2 4" xfId="13395" xr:uid="{058521E1-AC27-43BC-A4AE-D1FB39424B7D}"/>
    <cellStyle name="Normal 133 2 3" xfId="13396" xr:uid="{8669AF29-3BAD-4383-9430-3CA4FF616DBE}"/>
    <cellStyle name="Normal 133 2 3 2" xfId="13397" xr:uid="{04B591F7-0C06-4680-8FAD-E462FF8F17C1}"/>
    <cellStyle name="Normal 133 2 4" xfId="13398" xr:uid="{4C2AAB4B-C4E7-4264-9AC0-41B4E4B05E7F}"/>
    <cellStyle name="Normal 133 2 5" xfId="13399" xr:uid="{9541305D-305C-4F36-A323-852484631D3E}"/>
    <cellStyle name="Normal 133 2 6" xfId="13400" xr:uid="{A9F66698-3E53-4306-8EE0-0F507A334450}"/>
    <cellStyle name="Normal 134" xfId="13401" xr:uid="{1CD80149-7FF5-4EF4-9745-3960C2675DAE}"/>
    <cellStyle name="Normal 134 2" xfId="13402" xr:uid="{DDAF387D-6609-45E3-BB96-D727149E1398}"/>
    <cellStyle name="Normal 134 2 2" xfId="13403" xr:uid="{84F69B0A-0FDE-4669-8A14-768ECC3C09EC}"/>
    <cellStyle name="Normal 134 2 2 2" xfId="13404" xr:uid="{3A78C568-28F4-4833-83A9-60A1B58E7AFC}"/>
    <cellStyle name="Normal 134 2 2 2 2" xfId="13405" xr:uid="{6C37F936-B0D8-4190-8E70-9944B3023B13}"/>
    <cellStyle name="Normal 134 2 2 3" xfId="13406" xr:uid="{1036626D-9C7A-4F72-8C34-C4B9B865147C}"/>
    <cellStyle name="Normal 134 2 2 4" xfId="13407" xr:uid="{DB2FD550-22CF-4582-8CC2-E96039BE8E6F}"/>
    <cellStyle name="Normal 134 2 3" xfId="13408" xr:uid="{766276CD-AA98-4E02-9E75-545BB9CB9E08}"/>
    <cellStyle name="Normal 134 2 3 2" xfId="13409" xr:uid="{AB8E4D38-7347-49EF-9C45-3066909EF96A}"/>
    <cellStyle name="Normal 134 2 4" xfId="13410" xr:uid="{1ACF68B2-79DF-4D3C-84E5-049203D8F4E9}"/>
    <cellStyle name="Normal 134 2 5" xfId="13411" xr:uid="{70EB57C9-4197-4D58-82A9-7E868E906AB9}"/>
    <cellStyle name="Normal 134 2 6" xfId="13412" xr:uid="{9CD08B47-70E1-4F48-91CE-F9E84B900264}"/>
    <cellStyle name="Normal 135" xfId="13413" xr:uid="{C89579CE-9175-43DB-8387-D479FA64F266}"/>
    <cellStyle name="Normal 135 2" xfId="13414" xr:uid="{312730BA-B06C-4ECF-BD6E-BE24081AD476}"/>
    <cellStyle name="Normal 135 2 2" xfId="13415" xr:uid="{4D5B9B31-AEEC-43DD-863E-99FA583730ED}"/>
    <cellStyle name="Normal 135 2 2 2" xfId="13416" xr:uid="{0FF1995E-32AE-4756-A563-5441ADE71261}"/>
    <cellStyle name="Normal 135 2 2 2 2" xfId="13417" xr:uid="{1FEFA9DC-8F75-45C4-B2D6-45D8937A14F9}"/>
    <cellStyle name="Normal 135 2 2 3" xfId="13418" xr:uid="{4E5FAC8C-6C9B-473D-B5BE-99985A62050E}"/>
    <cellStyle name="Normal 135 2 2 4" xfId="13419" xr:uid="{6071B883-7AF8-4EF7-A868-239D78BE8805}"/>
    <cellStyle name="Normal 135 2 3" xfId="13420" xr:uid="{F3E4CAA1-F70E-469B-940C-06B6BFB6BD82}"/>
    <cellStyle name="Normal 135 2 3 2" xfId="13421" xr:uid="{40E06D58-13FA-49BD-8EEA-FE87B58B7352}"/>
    <cellStyle name="Normal 135 2 4" xfId="13422" xr:uid="{10A7C1D6-8DC7-4548-8BAF-448A570AD6AC}"/>
    <cellStyle name="Normal 135 2 5" xfId="13423" xr:uid="{86663B57-8625-4BEB-9E5E-B6CBC77A78D8}"/>
    <cellStyle name="Normal 135 2 6" xfId="13424" xr:uid="{00ACAC55-5B45-422D-A24D-85F3A81B373A}"/>
    <cellStyle name="Normal 136" xfId="13425" xr:uid="{89B9BF67-5BBA-4431-82EA-BDF5CE42F842}"/>
    <cellStyle name="Normal 136 2" xfId="13426" xr:uid="{35651BBC-9DD5-4DBA-A10D-5210D7FE46B5}"/>
    <cellStyle name="Normal 136 2 2" xfId="13427" xr:uid="{D799F979-CFC7-48DF-B3F8-5EBB501145A2}"/>
    <cellStyle name="Normal 136 2 2 2" xfId="13428" xr:uid="{1F58D35E-A51F-4CFB-8D40-0EDA6CE3D8BC}"/>
    <cellStyle name="Normal 136 2 2 2 2" xfId="13429" xr:uid="{CD3DB2E1-266B-4750-A015-20233FF1C46E}"/>
    <cellStyle name="Normal 136 2 2 3" xfId="13430" xr:uid="{86B4A0AD-4526-4124-AB32-ACEF5B5B4DA9}"/>
    <cellStyle name="Normal 136 2 2 4" xfId="13431" xr:uid="{AEB6E4CB-4664-4F1F-80EE-EABA79EA5A92}"/>
    <cellStyle name="Normal 136 2 3" xfId="13432" xr:uid="{A821D9DB-40DF-4F2E-A517-4D1758528D14}"/>
    <cellStyle name="Normal 136 2 3 2" xfId="13433" xr:uid="{00D44EA9-8852-420C-9CDD-5CDA6C300FC7}"/>
    <cellStyle name="Normal 136 2 4" xfId="13434" xr:uid="{B82F0506-874E-46CF-BA51-1CF64BC6BA70}"/>
    <cellStyle name="Normal 136 2 5" xfId="13435" xr:uid="{C1AE97F5-904F-4AAB-A084-7F744682D1A5}"/>
    <cellStyle name="Normal 136 2 6" xfId="13436" xr:uid="{3F9145C8-0FAD-453B-9E70-DA2C1CE8EC33}"/>
    <cellStyle name="Normal 137" xfId="13437" xr:uid="{059A39C0-8137-4C81-AEB0-0379E2D457ED}"/>
    <cellStyle name="Normal 137 2" xfId="13438" xr:uid="{E5FB2C5E-9424-40E6-9890-C45B7DF4D9CB}"/>
    <cellStyle name="Normal 137 2 2" xfId="13439" xr:uid="{91C93A78-A71A-4C8F-B26C-61879230497A}"/>
    <cellStyle name="Normal 137 2 2 2" xfId="13440" xr:uid="{2372B5CC-7784-4D20-A482-9206F9E0B24E}"/>
    <cellStyle name="Normal 137 2 3" xfId="13441" xr:uid="{1F725FCD-738E-4DE8-A9E9-2F438F8DFA7A}"/>
    <cellStyle name="Normal 137 2 4" xfId="13442" xr:uid="{3AF80A1B-6777-4DB9-89D4-C844B831BF37}"/>
    <cellStyle name="Normal 137 2 5" xfId="13443" xr:uid="{6885CCB2-5A9A-456B-8EB1-06414B0E0F8D}"/>
    <cellStyle name="Normal 137 3" xfId="13444" xr:uid="{01AC075A-AD2B-425F-9AE5-43E5C3E217BC}"/>
    <cellStyle name="Normal 137 3 2" xfId="13445" xr:uid="{DDCDDB33-228E-4AAD-9F03-C799BC3E0C92}"/>
    <cellStyle name="Normal 137 3 2 2" xfId="13446" xr:uid="{2C76CCC4-15AB-4611-B860-BFB439D2083E}"/>
    <cellStyle name="Normal 137 3 3" xfId="13447" xr:uid="{97B57264-36C4-4C66-A2E7-6EEF75C9B395}"/>
    <cellStyle name="Normal 137 3 4" xfId="13448" xr:uid="{39A08D57-00E7-43CB-AB1B-878513556710}"/>
    <cellStyle name="Normal 137 3 5" xfId="13449" xr:uid="{CA1B50ED-687B-40A7-A078-DC743B36F9C9}"/>
    <cellStyle name="Normal 137 4" xfId="13450" xr:uid="{487E4C2B-A1D5-4186-A502-BCEA87B2D109}"/>
    <cellStyle name="Normal 137 4 2" xfId="13451" xr:uid="{BA1C6189-56CB-48BB-97EB-539D8E35D5E3}"/>
    <cellStyle name="Normal 137 4 3" xfId="13452" xr:uid="{085AA61D-D188-44D8-81D8-7696D12BC4C3}"/>
    <cellStyle name="Normal 137 5" xfId="13453" xr:uid="{8074C787-59C3-4FB6-944D-A8F9B973ED5A}"/>
    <cellStyle name="Normal 137 6" xfId="13454" xr:uid="{520B5EDD-0B2B-47F5-AA81-4E294F30BBB0}"/>
    <cellStyle name="Normal 137 7" xfId="13455" xr:uid="{79D84925-2EF2-4104-B755-0BBA754065E9}"/>
    <cellStyle name="Normal 138" xfId="13456" xr:uid="{8397272F-9743-4B1E-950A-C53CA0AC6B24}"/>
    <cellStyle name="Normal 138 2" xfId="13457" xr:uid="{D6DA928A-3552-40E9-9266-C6855202C2E2}"/>
    <cellStyle name="Normal 138 2 2" xfId="13458" xr:uid="{3D23F32C-5AAC-4122-A217-7691F308DE40}"/>
    <cellStyle name="Normal 138 2 2 2" xfId="13459" xr:uid="{4AE89B37-7855-487E-BD4D-E52ECEC31EDC}"/>
    <cellStyle name="Normal 138 2 3" xfId="13460" xr:uid="{B56C964A-CBE3-45D6-95D2-819346014B3B}"/>
    <cellStyle name="Normal 138 2 4" xfId="13461" xr:uid="{4D1DE9BD-4A9D-48CE-8F03-EED432842379}"/>
    <cellStyle name="Normal 138 2 5" xfId="13462" xr:uid="{C75B7118-53A4-433E-AFA6-980FFD0C6592}"/>
    <cellStyle name="Normal 138 3" xfId="13463" xr:uid="{CFA7E24D-B638-41D6-9E84-4166926216AA}"/>
    <cellStyle name="Normal 138 3 2" xfId="13464" xr:uid="{488F6F76-003E-4BDD-ADE3-9F2FD900EB6A}"/>
    <cellStyle name="Normal 138 3 2 2" xfId="13465" xr:uid="{03C4239E-64EF-44FE-A06A-1A4CBBCBAF42}"/>
    <cellStyle name="Normal 138 3 3" xfId="13466" xr:uid="{4DF11E5A-0DFB-47AD-9E5E-A1880CC7C445}"/>
    <cellStyle name="Normal 138 3 4" xfId="13467" xr:uid="{B0D34DB7-21F8-41E6-AABC-9E801EF38285}"/>
    <cellStyle name="Normal 138 3 5" xfId="13468" xr:uid="{4586E8FB-B41F-40B6-9730-9DA9B675210D}"/>
    <cellStyle name="Normal 138 4" xfId="13469" xr:uid="{B2CB0B79-26DB-4A42-BE5C-5F4665E4CBFE}"/>
    <cellStyle name="Normal 138 4 2" xfId="13470" xr:uid="{CFEED521-6230-44A5-853D-B6A16C67E25C}"/>
    <cellStyle name="Normal 138 4 3" xfId="13471" xr:uid="{4DBE217F-0035-439C-9DB7-88FD35680FB2}"/>
    <cellStyle name="Normal 138 5" xfId="13472" xr:uid="{CB965198-B8B6-43A3-803F-1CD9F005B152}"/>
    <cellStyle name="Normal 138 6" xfId="13473" xr:uid="{E0ACDDAC-B974-4A32-91FF-433BB6D4C99D}"/>
    <cellStyle name="Normal 138 7" xfId="13474" xr:uid="{37864241-6DF1-4ACC-AC58-92566E4E9506}"/>
    <cellStyle name="Normal 139" xfId="13475" xr:uid="{4BA7242A-A3EB-4A04-8DD6-7649CF92224A}"/>
    <cellStyle name="Normal 139 2" xfId="13476" xr:uid="{6EAE4329-D813-41D7-BB76-8BC3899E3EC9}"/>
    <cellStyle name="Normal 139 2 2" xfId="13477" xr:uid="{9A4636B2-0DD2-4DB5-9620-CEDAD4E4ACBB}"/>
    <cellStyle name="Normal 139 2 2 2" xfId="13478" xr:uid="{0CBACAA1-1F0C-4C05-B5FB-E107D8DA18D6}"/>
    <cellStyle name="Normal 139 2 2 2 2" xfId="13479" xr:uid="{13AD2C49-BB7D-4167-8122-64F46C4B8E2B}"/>
    <cellStyle name="Normal 139 2 2 3" xfId="13480" xr:uid="{1BFA05D0-A52A-432F-87B9-A60F70B002E4}"/>
    <cellStyle name="Normal 139 2 2 4" xfId="13481" xr:uid="{B2C5BA68-A916-497C-833D-365CFD85D759}"/>
    <cellStyle name="Normal 139 2 3" xfId="13482" xr:uid="{B06CAE79-D535-4969-AAF1-7C6C9AAE1FC5}"/>
    <cellStyle name="Normal 139 2 3 2" xfId="13483" xr:uid="{85A427FB-5F11-4D72-8993-FB3EACBAD89F}"/>
    <cellStyle name="Normal 139 2 4" xfId="13484" xr:uid="{4D94E897-8F74-4693-856D-948A9418AE00}"/>
    <cellStyle name="Normal 139 2 5" xfId="13485" xr:uid="{0CFC6E7D-C959-40B2-ABC0-B15119CB5732}"/>
    <cellStyle name="Normal 139 2 6" xfId="13486" xr:uid="{DEFB1DA4-D005-4F39-94AA-E7063F1584DE}"/>
    <cellStyle name="Normal 14" xfId="106" xr:uid="{E3968602-CE96-400E-BE61-54795050E603}"/>
    <cellStyle name="Normal 14 10" xfId="13487" xr:uid="{62E78741-A1F4-45ED-8A07-6ACF769D6053}"/>
    <cellStyle name="Normal 14 10 2" xfId="13488" xr:uid="{53C25BB0-37AE-424F-8C20-37CC7005A6E2}"/>
    <cellStyle name="Normal 14 10 2 2" xfId="13489" xr:uid="{51AC2FE3-50F4-48BB-A93B-707BE6490550}"/>
    <cellStyle name="Normal 14 10 2 2 2" xfId="13490" xr:uid="{2B557132-BE0C-418E-8324-001F3B6796C2}"/>
    <cellStyle name="Normal 14 10 2 2 2 2" xfId="13491" xr:uid="{CFE63EC4-DAAC-45E0-B1B4-1B194C335742}"/>
    <cellStyle name="Normal 14 10 2 2 3" xfId="13492" xr:uid="{C907CA5E-2889-4A3D-B2AA-7BD3125E40B6}"/>
    <cellStyle name="Normal 14 10 2 2 4" xfId="13493" xr:uid="{742BB546-DFDA-4C46-A701-C61B916EE6E6}"/>
    <cellStyle name="Normal 14 10 2 3" xfId="13494" xr:uid="{CB109AC8-CB63-43B2-911B-C97E02065974}"/>
    <cellStyle name="Normal 14 10 2 3 2" xfId="13495" xr:uid="{DFCA1387-0469-454F-937C-3D1D681AFDB7}"/>
    <cellStyle name="Normal 14 10 2 4" xfId="13496" xr:uid="{3C0FCFE5-EE9E-48AA-AA95-C39FF1B65AAA}"/>
    <cellStyle name="Normal 14 10 2 5" xfId="13497" xr:uid="{D69CD206-747D-4432-9638-4E785BC94F2E}"/>
    <cellStyle name="Normal 14 10 2 6" xfId="13498" xr:uid="{7457D245-26D7-459C-88A6-CF474C54AEDF}"/>
    <cellStyle name="Normal 14 11" xfId="13499" xr:uid="{220B7601-184D-4C49-AB6C-65D61B4E8E62}"/>
    <cellStyle name="Normal 14 11 2" xfId="13500" xr:uid="{FF2E15C0-53F0-4E72-BA34-E320972016E7}"/>
    <cellStyle name="Normal 14 11 2 2" xfId="13501" xr:uid="{AA603F88-9A05-43F3-BD11-A24F3B6A499E}"/>
    <cellStyle name="Normal 14 11 2 2 2" xfId="13502" xr:uid="{9537B856-765F-4B4C-A97F-8A03EFA7FA03}"/>
    <cellStyle name="Normal 14 11 2 2 2 2" xfId="13503" xr:uid="{144896A9-87E6-4664-B227-024DB59C6025}"/>
    <cellStyle name="Normal 14 11 2 2 3" xfId="13504" xr:uid="{432F793C-4207-4DC2-8939-A1062D60B563}"/>
    <cellStyle name="Normal 14 11 2 2 4" xfId="13505" xr:uid="{9FB1FAA4-DDA6-4237-BE7B-07A1C375625C}"/>
    <cellStyle name="Normal 14 11 2 3" xfId="13506" xr:uid="{C79597E2-7DA1-4299-A45A-90311E48D4B2}"/>
    <cellStyle name="Normal 14 11 2 3 2" xfId="13507" xr:uid="{45395A3A-05A1-4329-AE79-884741AB23DA}"/>
    <cellStyle name="Normal 14 11 2 4" xfId="13508" xr:uid="{AE802B7B-80EF-4290-83B8-FB9CC0FC6727}"/>
    <cellStyle name="Normal 14 11 2 5" xfId="13509" xr:uid="{B3A43EF4-2456-4AFC-A955-8C440351CA11}"/>
    <cellStyle name="Normal 14 11 2 6" xfId="13510" xr:uid="{4502C6AB-94B3-4E0E-A134-AC13AB96B7A5}"/>
    <cellStyle name="Normal 14 12" xfId="13511" xr:uid="{EBEFE167-AB25-4610-91E4-CF1C70642210}"/>
    <cellStyle name="Normal 14 12 2" xfId="13512" xr:uid="{7F0B7302-7154-463C-A13B-96266633FB23}"/>
    <cellStyle name="Normal 14 12 2 2" xfId="13513" xr:uid="{0F283982-ED69-4563-BF4E-F3444F4CFF8C}"/>
    <cellStyle name="Normal 14 12 2 2 2" xfId="13514" xr:uid="{1E821745-72D2-4102-8EBC-F4660B252318}"/>
    <cellStyle name="Normal 14 12 2 2 2 2" xfId="13515" xr:uid="{928BA129-8D1B-4CCA-8BE5-7CCF0C7C71B2}"/>
    <cellStyle name="Normal 14 12 2 2 3" xfId="13516" xr:uid="{7B67E0ED-D515-4E47-8253-A19125E3B648}"/>
    <cellStyle name="Normal 14 12 2 2 4" xfId="13517" xr:uid="{94C6C894-F2F8-4106-BA16-0A3EF21DF0DF}"/>
    <cellStyle name="Normal 14 12 2 3" xfId="13518" xr:uid="{F01A00F5-4926-4915-AFE6-BA41D2DB0D34}"/>
    <cellStyle name="Normal 14 12 2 3 2" xfId="13519" xr:uid="{B4FECBD5-071E-4A82-8602-4652603B142B}"/>
    <cellStyle name="Normal 14 12 2 4" xfId="13520" xr:uid="{54CB2A66-CBF8-4F6F-A995-DD91A40FECD2}"/>
    <cellStyle name="Normal 14 12 2 5" xfId="13521" xr:uid="{E2E9BB4E-B8B2-4AF4-9133-44550B0283E1}"/>
    <cellStyle name="Normal 14 12 2 6" xfId="13522" xr:uid="{E7D4C649-EB4D-448F-AC46-92858D6F38E4}"/>
    <cellStyle name="Normal 14 13" xfId="13523" xr:uid="{3C5940AE-7A4C-48CE-9262-85256035977B}"/>
    <cellStyle name="Normal 14 13 2" xfId="13524" xr:uid="{C41B3426-2EE5-4D68-B3D0-B6D76E671BB8}"/>
    <cellStyle name="Normal 14 13 2 2" xfId="13525" xr:uid="{1FEBA11E-1385-4056-9FCD-C36E2599AD5B}"/>
    <cellStyle name="Normal 14 13 2 2 2" xfId="13526" xr:uid="{5CF7C0CF-EF8C-4B90-A73B-1136049E542C}"/>
    <cellStyle name="Normal 14 13 2 2 2 2" xfId="13527" xr:uid="{0DC4B7EA-321B-4E57-B0D4-D3C5C371733E}"/>
    <cellStyle name="Normal 14 13 2 2 3" xfId="13528" xr:uid="{D82141C1-9DD6-40A6-9A5F-5975011567A0}"/>
    <cellStyle name="Normal 14 13 2 2 4" xfId="13529" xr:uid="{4D74DA45-8673-4DE0-8F3F-548AC55C2463}"/>
    <cellStyle name="Normal 14 13 2 3" xfId="13530" xr:uid="{D32A4C5C-8405-46DD-B433-826EBFB9CFC1}"/>
    <cellStyle name="Normal 14 13 2 3 2" xfId="13531" xr:uid="{F1E6BB46-0634-46F3-BB1F-6BFFB55BC02C}"/>
    <cellStyle name="Normal 14 13 2 4" xfId="13532" xr:uid="{040B2BAB-C034-4B09-963E-D94CCECADED1}"/>
    <cellStyle name="Normal 14 13 2 5" xfId="13533" xr:uid="{9026D072-D7B0-42A4-83EB-94C7C730ADF7}"/>
    <cellStyle name="Normal 14 13 2 6" xfId="13534" xr:uid="{192CCEE9-9502-4B96-8A4B-BA8BD1066C1C}"/>
    <cellStyle name="Normal 14 14" xfId="13535" xr:uid="{BA44676E-01A6-468F-8C3C-F503FB5E351F}"/>
    <cellStyle name="Normal 14 14 2" xfId="13536" xr:uid="{E049B0DD-282C-4286-8439-75E59F2BF7E9}"/>
    <cellStyle name="Normal 14 14 2 2" xfId="13537" xr:uid="{5A17421E-5B31-441D-A859-005DF9D697FD}"/>
    <cellStyle name="Normal 14 14 2 2 2" xfId="13538" xr:uid="{6B1F43CD-6DE9-4A8D-8F36-8F1C43D9EF27}"/>
    <cellStyle name="Normal 14 14 2 3" xfId="13539" xr:uid="{130D8006-F37E-486F-844E-FE8B7A7E2ED8}"/>
    <cellStyle name="Normal 14 14 2 4" xfId="13540" xr:uid="{5AD1411F-FEDC-477A-BDC6-A46E32756EF0}"/>
    <cellStyle name="Normal 14 14 3" xfId="13541" xr:uid="{38812BD2-4877-41DC-8724-A38EE6D4A025}"/>
    <cellStyle name="Normal 14 14 3 2" xfId="13542" xr:uid="{D652ADC0-C8D3-4515-8B6D-90A1547A8613}"/>
    <cellStyle name="Normal 14 14 4" xfId="13543" xr:uid="{64899BDD-7CBD-4C76-A153-084A34421F44}"/>
    <cellStyle name="Normal 14 14 5" xfId="13544" xr:uid="{4D690006-AAEC-422E-A351-2F57644834AB}"/>
    <cellStyle name="Normal 14 14 6" xfId="13545" xr:uid="{FCEA412A-D7E3-4094-8945-55967E178731}"/>
    <cellStyle name="Normal 14 2" xfId="211" xr:uid="{4565591C-7FF6-4B5E-A79E-541F339C0EA1}"/>
    <cellStyle name="Normal 14 2 2" xfId="13546" xr:uid="{D25A8724-91CC-4E8C-969A-C25C731BEBB0}"/>
    <cellStyle name="Normal 14 2 2 2" xfId="13547" xr:uid="{90C5374A-ADF8-4BD3-A381-48DFA88BBF62}"/>
    <cellStyle name="Normal 14 2 2 2 2" xfId="13548" xr:uid="{6DFBD800-FA54-47AB-93EC-E00560A10A9B}"/>
    <cellStyle name="Normal 14 2 2 2 2 2" xfId="13549" xr:uid="{25C02663-1CDD-40B2-B2EB-BCBB14F471AD}"/>
    <cellStyle name="Normal 14 2 2 2 2 2 2" xfId="13550" xr:uid="{50742A79-9A5B-437A-8DD0-268A453C0E8F}"/>
    <cellStyle name="Normal 14 2 2 2 2 3" xfId="13551" xr:uid="{1A21318F-3ADC-4567-9C98-37C1A86BF095}"/>
    <cellStyle name="Normal 14 2 2 2 2 4" xfId="13552" xr:uid="{7FD36D65-2311-4E52-9952-C61DCC4BFD0A}"/>
    <cellStyle name="Normal 14 2 2 2 3" xfId="13553" xr:uid="{88905B9E-BDFF-4F8D-898C-E9F27CFAA148}"/>
    <cellStyle name="Normal 14 2 2 2 3 2" xfId="13554" xr:uid="{1B1AC6D2-7BC9-477E-AA43-13D9673F78E6}"/>
    <cellStyle name="Normal 14 2 2 2 4" xfId="13555" xr:uid="{22B3A207-2C97-4692-90AB-A0F8F8521563}"/>
    <cellStyle name="Normal 14 2 2 2 5" xfId="13556" xr:uid="{11D8A198-5AAD-436A-BE77-6C49ABB7F90D}"/>
    <cellStyle name="Normal 14 2 2 2 6" xfId="13557" xr:uid="{6804600B-B288-47DD-8C54-A7209968002C}"/>
    <cellStyle name="Normal 14 2 3" xfId="13558" xr:uid="{2DB42A35-C216-45EB-8882-8D30AFACA341}"/>
    <cellStyle name="Normal 14 2 3 2" xfId="13559" xr:uid="{6F074CE5-06EC-4237-B7CB-5D7369B48745}"/>
    <cellStyle name="Normal 14 2 3 2 2" xfId="13560" xr:uid="{E615261D-80EF-4456-A79E-0D2D0616AA09}"/>
    <cellStyle name="Normal 14 2 3 2 2 2" xfId="13561" xr:uid="{FBE8F320-10BB-4E87-93A6-B46109B30E95}"/>
    <cellStyle name="Normal 14 2 3 2 3" xfId="13562" xr:uid="{2748C041-6B71-4917-8C3D-42C4575CEE58}"/>
    <cellStyle name="Normal 14 2 3 2 4" xfId="13563" xr:uid="{7048079C-1BF4-4796-B3F8-F9AB47F133A1}"/>
    <cellStyle name="Normal 14 2 3 3" xfId="13564" xr:uid="{225C57B2-CCFE-4B43-9E8D-D5456AD94B37}"/>
    <cellStyle name="Normal 14 2 3 3 2" xfId="13565" xr:uid="{A3D9696A-69A0-4C5F-9720-E62031801C9E}"/>
    <cellStyle name="Normal 14 2 3 4" xfId="13566" xr:uid="{30AA69BC-F30F-4EE5-83AE-6D130B6E7596}"/>
    <cellStyle name="Normal 14 2 3 5" xfId="13567" xr:uid="{02BF1AE4-CEA4-4157-B2B4-A03C287D331E}"/>
    <cellStyle name="Normal 14 2 3 6" xfId="13568" xr:uid="{DBC6C9D2-AC2C-4972-B73F-CDF2A61063EC}"/>
    <cellStyle name="Normal 14 3" xfId="13569" xr:uid="{A9DCFD05-5530-44C1-8E64-5BB72EAB1F1A}"/>
    <cellStyle name="Normal 14 3 2" xfId="13570" xr:uid="{76378077-502A-4F3B-A23C-3A616420CC4D}"/>
    <cellStyle name="Normal 14 3 2 2" xfId="13571" xr:uid="{887058AE-1F12-42C9-931F-F52E5454A59B}"/>
    <cellStyle name="Normal 14 3 2 2 2" xfId="13572" xr:uid="{9F720BE3-782D-4060-BC58-607763E63679}"/>
    <cellStyle name="Normal 14 3 2 2 2 2" xfId="13573" xr:uid="{F9199AF3-1512-4C61-833B-0970463FA222}"/>
    <cellStyle name="Normal 14 3 2 2 3" xfId="13574" xr:uid="{1196E517-05CE-4E23-BA21-1321F1923D90}"/>
    <cellStyle name="Normal 14 3 2 2 4" xfId="13575" xr:uid="{ECC3F055-73D7-4FC2-8378-5610B3EB791F}"/>
    <cellStyle name="Normal 14 3 2 3" xfId="13576" xr:uid="{C94DA035-D29F-4C24-AD04-CA2A4B59767E}"/>
    <cellStyle name="Normal 14 3 2 3 2" xfId="13577" xr:uid="{747158E2-3610-45B5-B510-43ECFE272375}"/>
    <cellStyle name="Normal 14 3 2 4" xfId="13578" xr:uid="{09D3E6E3-A13C-4846-91CC-9978C6BE4DE5}"/>
    <cellStyle name="Normal 14 3 2 5" xfId="13579" xr:uid="{92D85708-8FE3-4AD7-80E0-3B13E92F6280}"/>
    <cellStyle name="Normal 14 3 2 6" xfId="13580" xr:uid="{A9B5BA99-94C9-4915-82BA-A9F8BFF44B85}"/>
    <cellStyle name="Normal 14 4" xfId="13581" xr:uid="{C77ED220-4611-4DD3-9990-922C39625489}"/>
    <cellStyle name="Normal 14 4 2" xfId="13582" xr:uid="{D7FE1660-E7FD-4312-B09A-1329AFDCB8A4}"/>
    <cellStyle name="Normal 14 4 2 2" xfId="13583" xr:uid="{615F1705-17B7-4AF7-BC28-A38C1C1DD504}"/>
    <cellStyle name="Normal 14 4 2 2 2" xfId="13584" xr:uid="{B31CB290-7B63-43BA-A479-99BE84D7258E}"/>
    <cellStyle name="Normal 14 4 2 2 2 2" xfId="13585" xr:uid="{8D2CAF15-1B27-4F4C-BB98-94043548CEBB}"/>
    <cellStyle name="Normal 14 4 2 2 3" xfId="13586" xr:uid="{BDB8AAC9-B24A-4A64-8E5B-3FE5329EED92}"/>
    <cellStyle name="Normal 14 4 2 2 4" xfId="13587" xr:uid="{C6F335B2-0FA8-4FCD-AF03-E80C972AB29F}"/>
    <cellStyle name="Normal 14 4 2 3" xfId="13588" xr:uid="{FF907F16-B5D7-43AE-A08A-30849948B73D}"/>
    <cellStyle name="Normal 14 4 2 3 2" xfId="13589" xr:uid="{2E355AEF-EE69-4479-A17C-1446EBFCBB83}"/>
    <cellStyle name="Normal 14 4 2 4" xfId="13590" xr:uid="{45DEE6E0-DDA4-4D01-910D-849E6B60C848}"/>
    <cellStyle name="Normal 14 4 2 5" xfId="13591" xr:uid="{8324EF90-1590-4847-8057-CD4D1876997A}"/>
    <cellStyle name="Normal 14 4 2 6" xfId="13592" xr:uid="{47A2A0AC-67B4-476C-9064-23531D233ADC}"/>
    <cellStyle name="Normal 14 5" xfId="13593" xr:uid="{33E93AD8-9C88-44DF-8EC8-A3346278F684}"/>
    <cellStyle name="Normal 14 5 2" xfId="13594" xr:uid="{ACC9D90E-494E-4117-9386-381EA3FE555C}"/>
    <cellStyle name="Normal 14 5 2 2" xfId="13595" xr:uid="{57B997F4-3E70-4292-8A18-F0906EAAC3E4}"/>
    <cellStyle name="Normal 14 5 2 2 2" xfId="13596" xr:uid="{A2E20690-AFCB-4094-8FD0-3CA2B9C28FB1}"/>
    <cellStyle name="Normal 14 5 2 2 2 2" xfId="13597" xr:uid="{9D95228F-A2DC-470F-A77E-900128B21D46}"/>
    <cellStyle name="Normal 14 5 2 2 3" xfId="13598" xr:uid="{75C0A8B1-D0A9-4AA5-A6D2-344E4D2077BE}"/>
    <cellStyle name="Normal 14 5 2 2 4" xfId="13599" xr:uid="{1C4F50A7-CAD8-44DF-8F9F-8E08A618E3F4}"/>
    <cellStyle name="Normal 14 5 2 3" xfId="13600" xr:uid="{A3022982-67AA-4A1E-8453-BF28B1CCCE71}"/>
    <cellStyle name="Normal 14 5 2 3 2" xfId="13601" xr:uid="{C2C02A5E-D8F3-4D4E-8522-39A07892CE07}"/>
    <cellStyle name="Normal 14 5 2 4" xfId="13602" xr:uid="{2C53F1AD-BB99-419B-9803-EFD0E267FA55}"/>
    <cellStyle name="Normal 14 5 2 5" xfId="13603" xr:uid="{29A34920-DEB5-41AB-B5FC-618AA0AB1078}"/>
    <cellStyle name="Normal 14 5 2 6" xfId="13604" xr:uid="{E78BC771-1C80-4D5E-9F00-BAF901FE4168}"/>
    <cellStyle name="Normal 14 6" xfId="13605" xr:uid="{CEABF407-58B6-4CE6-B26B-6B90B734F00C}"/>
    <cellStyle name="Normal 14 6 2" xfId="13606" xr:uid="{332C5449-9C55-4074-9922-19B8EC7E774B}"/>
    <cellStyle name="Normal 14 6 2 2" xfId="13607" xr:uid="{EF90E93D-0238-46AB-A5F4-53436F7AC7A8}"/>
    <cellStyle name="Normal 14 6 2 2 2" xfId="13608" xr:uid="{BBB6DCB0-2D6A-4D09-BD5E-E67A708CCF66}"/>
    <cellStyle name="Normal 14 6 2 2 2 2" xfId="13609" xr:uid="{7574B087-367B-4E06-AD8C-4CE85CE08368}"/>
    <cellStyle name="Normal 14 6 2 2 3" xfId="13610" xr:uid="{BD2C0CDF-FA73-4FDD-BA7D-55076365D016}"/>
    <cellStyle name="Normal 14 6 2 2 4" xfId="13611" xr:uid="{36546497-FBFA-4C45-B11C-3B07E213963B}"/>
    <cellStyle name="Normal 14 6 2 3" xfId="13612" xr:uid="{D3EC66BA-3593-499D-BC66-A82E08554239}"/>
    <cellStyle name="Normal 14 6 2 3 2" xfId="13613" xr:uid="{F7AE8732-AF40-4C54-A57F-48CBA11D2B35}"/>
    <cellStyle name="Normal 14 6 2 4" xfId="13614" xr:uid="{A224E430-BDF9-4C77-B1FC-FF3CE05768A5}"/>
    <cellStyle name="Normal 14 6 2 5" xfId="13615" xr:uid="{03D0E31C-8C69-49CE-BD95-EE50A6FE0A2B}"/>
    <cellStyle name="Normal 14 6 2 6" xfId="13616" xr:uid="{F3D298A1-815A-4EAC-B911-FB83D2A74267}"/>
    <cellStyle name="Normal 14 7" xfId="13617" xr:uid="{B925BBD3-CE63-47DD-B11A-79B037677B8A}"/>
    <cellStyle name="Normal 14 7 2" xfId="13618" xr:uid="{BD9915B1-2F28-4764-98E2-0412DDA9D862}"/>
    <cellStyle name="Normal 14 7 2 2" xfId="13619" xr:uid="{52F89CE7-98CB-4675-97A2-6D664293806B}"/>
    <cellStyle name="Normal 14 7 2 2 2" xfId="13620" xr:uid="{E7A2A3AB-BC87-468D-BFA0-0EAB1CBBD34F}"/>
    <cellStyle name="Normal 14 7 2 2 2 2" xfId="13621" xr:uid="{CAB4A64F-86E9-4440-9BCD-05E4A97EC3FF}"/>
    <cellStyle name="Normal 14 7 2 2 3" xfId="13622" xr:uid="{4361A60F-BF9D-41B4-AA47-66DDDB914AA0}"/>
    <cellStyle name="Normal 14 7 2 2 4" xfId="13623" xr:uid="{495D8F15-1D67-4D57-9FC0-235D178DD91F}"/>
    <cellStyle name="Normal 14 7 2 3" xfId="13624" xr:uid="{F3D94C34-C936-4D6F-9859-C84779F530D8}"/>
    <cellStyle name="Normal 14 7 2 3 2" xfId="13625" xr:uid="{E9CC53E6-BFD5-4E37-83C9-53BEC75FA4B1}"/>
    <cellStyle name="Normal 14 7 2 4" xfId="13626" xr:uid="{B2E09CE3-5E90-41B8-96BC-98E48A8953ED}"/>
    <cellStyle name="Normal 14 7 2 5" xfId="13627" xr:uid="{EB75B708-BD38-45F7-B014-9F0E5EA1C2BF}"/>
    <cellStyle name="Normal 14 7 2 6" xfId="13628" xr:uid="{DF34CDDE-C831-4569-8B31-C80FD07302F3}"/>
    <cellStyle name="Normal 14 8" xfId="13629" xr:uid="{43016B61-8E69-4E72-B730-BBF02B625364}"/>
    <cellStyle name="Normal 14 8 2" xfId="13630" xr:uid="{C15DB562-551B-4616-99B0-14BF99FF7CFF}"/>
    <cellStyle name="Normal 14 8 2 2" xfId="13631" xr:uid="{297F62B7-E152-4B1A-8E44-3CB6BC69D340}"/>
    <cellStyle name="Normal 14 8 2 2 2" xfId="13632" xr:uid="{9F4B6FF3-9566-490D-8E67-431768368D8D}"/>
    <cellStyle name="Normal 14 8 2 2 2 2" xfId="13633" xr:uid="{EDCC2BB9-5C6F-42B4-9028-C4C07879728A}"/>
    <cellStyle name="Normal 14 8 2 2 3" xfId="13634" xr:uid="{5A39AA0D-01F6-4261-8A3B-4ACC550ABCFA}"/>
    <cellStyle name="Normal 14 8 2 2 4" xfId="13635" xr:uid="{DF66868E-28B5-4353-B033-9280DDA2B28F}"/>
    <cellStyle name="Normal 14 8 2 3" xfId="13636" xr:uid="{6B0A7364-3BA6-4107-911E-1B9937F76110}"/>
    <cellStyle name="Normal 14 8 2 3 2" xfId="13637" xr:uid="{19425D77-2923-441F-BA68-A784CD9FB57B}"/>
    <cellStyle name="Normal 14 8 2 4" xfId="13638" xr:uid="{A0313E45-A66E-48A7-9DD7-011567607BD7}"/>
    <cellStyle name="Normal 14 8 2 5" xfId="13639" xr:uid="{B85C0547-FB98-42D5-BB18-E51967B323A5}"/>
    <cellStyle name="Normal 14 8 2 6" xfId="13640" xr:uid="{F0621C5D-8A2B-4B73-8143-C45E589843D7}"/>
    <cellStyle name="Normal 14 9" xfId="13641" xr:uid="{4D5AD317-3252-4289-AA09-9DCB89A99B66}"/>
    <cellStyle name="Normal 14 9 2" xfId="13642" xr:uid="{5D3D2AF6-DF6D-4A6F-8816-08F8FC1E5637}"/>
    <cellStyle name="Normal 14 9 2 2" xfId="13643" xr:uid="{89D648C9-AD6E-4151-A7F4-D6043D7B5AE4}"/>
    <cellStyle name="Normal 14 9 2 2 2" xfId="13644" xr:uid="{B67CC3EC-B6FA-4860-A172-62CF20634FA1}"/>
    <cellStyle name="Normal 14 9 2 2 2 2" xfId="13645" xr:uid="{983B66EC-BC25-45AB-82A2-BDACA0D5AF9E}"/>
    <cellStyle name="Normal 14 9 2 2 3" xfId="13646" xr:uid="{F7278AEB-D799-48FD-9B88-10FAAF7E12ED}"/>
    <cellStyle name="Normal 14 9 2 2 4" xfId="13647" xr:uid="{988E7898-0047-4D2F-8B12-8FA654EA05FB}"/>
    <cellStyle name="Normal 14 9 2 3" xfId="13648" xr:uid="{0BFDC42A-55EC-4DDB-8A4E-58D60B4DD5B0}"/>
    <cellStyle name="Normal 14 9 2 3 2" xfId="13649" xr:uid="{BBAF9ABE-6C9C-4243-A38C-6E9277666091}"/>
    <cellStyle name="Normal 14 9 2 4" xfId="13650" xr:uid="{5F4A0AE1-A744-4959-890D-8F054881F200}"/>
    <cellStyle name="Normal 14 9 2 5" xfId="13651" xr:uid="{8DA85BBC-5A51-4F7D-B38D-EE915DA29514}"/>
    <cellStyle name="Normal 14 9 2 6" xfId="13652" xr:uid="{9204704A-6025-4047-8E59-244AF68F4066}"/>
    <cellStyle name="Normal 14_inv-en-1.5.0-02 trame_fiche-emissions" xfId="13653" xr:uid="{69C24C87-5A91-46AE-A58C-B4EC461F37DC}"/>
    <cellStyle name="Normal 140" xfId="13654" xr:uid="{1138E1CD-6F44-4A9D-ABDF-6A6B1C3E55BD}"/>
    <cellStyle name="Normal 140 2" xfId="13655" xr:uid="{BDA9B194-A341-4640-9459-1912BFFE1E35}"/>
    <cellStyle name="Normal 140 2 2" xfId="13656" xr:uid="{1E2E0DD7-DC1A-4EEA-B387-F6DF90CCBAA0}"/>
    <cellStyle name="Normal 140 2 2 2" xfId="13657" xr:uid="{E0EE1FA8-C006-4752-8E21-77041EE68FA5}"/>
    <cellStyle name="Normal 140 2 2 2 2" xfId="13658" xr:uid="{A2E4F0EA-8714-43DD-8078-A87E1FBB42A4}"/>
    <cellStyle name="Normal 140 2 2 3" xfId="13659" xr:uid="{A0F2970F-DAFF-429A-9FA9-FAC97140BA0D}"/>
    <cellStyle name="Normal 140 2 2 4" xfId="13660" xr:uid="{7F5B8D8A-45D7-423D-BFB7-46B62CC742F2}"/>
    <cellStyle name="Normal 140 2 3" xfId="13661" xr:uid="{CE673353-0B20-42D0-BE17-BDC3FE28AFD8}"/>
    <cellStyle name="Normal 140 2 3 2" xfId="13662" xr:uid="{B46CC8B7-B611-4CAC-9BCE-B09F3EC00329}"/>
    <cellStyle name="Normal 140 2 4" xfId="13663" xr:uid="{402D4B3D-1162-4CEB-A94D-2160EF2850C7}"/>
    <cellStyle name="Normal 140 2 5" xfId="13664" xr:uid="{4B205C6A-8074-4170-82AF-603749EA1B80}"/>
    <cellStyle name="Normal 140 2 6" xfId="13665" xr:uid="{A1C0BC3B-4522-4A37-9EA2-76D42AD368EB}"/>
    <cellStyle name="Normal 141" xfId="13666" xr:uid="{A267D182-0803-4578-9FC9-632EC30D097F}"/>
    <cellStyle name="Normal 141 2" xfId="13667" xr:uid="{13FBC78A-4DF8-4C7E-BF95-62318AB2E47D}"/>
    <cellStyle name="Normal 141 2 2" xfId="13668" xr:uid="{7124217E-9901-4624-953F-A86C5CC32C8E}"/>
    <cellStyle name="Normal 141 2 2 2" xfId="13669" xr:uid="{9685526D-4A4C-459F-BFDF-0EEF195BE1EC}"/>
    <cellStyle name="Normal 141 2 2 2 2" xfId="13670" xr:uid="{BCB5A1EC-4B95-4E5E-9B6F-14B7CF0C8672}"/>
    <cellStyle name="Normal 141 2 2 3" xfId="13671" xr:uid="{DA28A4A7-26E8-4F08-B4E0-83968D196749}"/>
    <cellStyle name="Normal 141 2 2 4" xfId="13672" xr:uid="{D4AC0F53-7887-4C66-9EAA-C399F648A55B}"/>
    <cellStyle name="Normal 141 2 3" xfId="13673" xr:uid="{DEB906CB-EFD9-48C1-992C-4D1C46193AC6}"/>
    <cellStyle name="Normal 141 2 3 2" xfId="13674" xr:uid="{3F8C512C-C5E4-46F0-B6E4-1855580ED7D8}"/>
    <cellStyle name="Normal 141 2 4" xfId="13675" xr:uid="{8F53797E-C85F-47B9-B2C1-BFA9CA27F9D6}"/>
    <cellStyle name="Normal 141 2 5" xfId="13676" xr:uid="{46813AC4-3E0E-4F20-A38F-9A72E0C41C63}"/>
    <cellStyle name="Normal 141 2 6" xfId="13677" xr:uid="{AAE163F3-AB91-406B-86BF-FF703E95E3E5}"/>
    <cellStyle name="Normal 142" xfId="13678" xr:uid="{14EEDC9F-38F9-4A58-ADA1-002091E2D3DC}"/>
    <cellStyle name="Normal 142 2" xfId="13679" xr:uid="{24D59B53-538B-480F-8EAD-5B403FE7C990}"/>
    <cellStyle name="Normal 142 2 2" xfId="13680" xr:uid="{F900F5F4-46D7-41FA-B618-9168EF9C02D4}"/>
    <cellStyle name="Normal 142 2 2 2" xfId="13681" xr:uid="{742348BF-AD88-4009-9696-1E9975405DF2}"/>
    <cellStyle name="Normal 142 2 2 2 2" xfId="13682" xr:uid="{99552D0F-4063-47F9-818F-6D2F986AA29F}"/>
    <cellStyle name="Normal 142 2 2 3" xfId="13683" xr:uid="{DBDE7FF8-8235-47B4-BBC6-70E9124DFE16}"/>
    <cellStyle name="Normal 142 2 2 4" xfId="13684" xr:uid="{66BC5E3A-0EEC-41DC-8838-430183C29053}"/>
    <cellStyle name="Normal 142 2 3" xfId="13685" xr:uid="{A801391E-3449-430B-B02F-B25A64423BF7}"/>
    <cellStyle name="Normal 142 2 3 2" xfId="13686" xr:uid="{C5AF08AC-3DE3-4C1D-95B5-761B2EF3D519}"/>
    <cellStyle name="Normal 142 2 4" xfId="13687" xr:uid="{85700A2A-21AF-48AC-B434-0217DE8C0217}"/>
    <cellStyle name="Normal 142 2 5" xfId="13688" xr:uid="{87A34771-BC78-46D1-A260-0D60A186F61D}"/>
    <cellStyle name="Normal 142 2 6" xfId="13689" xr:uid="{5117FA6E-2B09-4CB2-BF1F-301BD31DB6B6}"/>
    <cellStyle name="Normal 143" xfId="13690" xr:uid="{45B4198C-2445-4A56-8BB3-E95A9E21E71F}"/>
    <cellStyle name="Normal 143 2" xfId="13691" xr:uid="{9AB2B28A-AFDE-4DA6-8723-5085AD07D26D}"/>
    <cellStyle name="Normal 143 2 2" xfId="13692" xr:uid="{42687799-E57A-4AF5-B19C-E32A72D38748}"/>
    <cellStyle name="Normal 143 2 2 2" xfId="13693" xr:uid="{2F677D2F-A51A-4C1F-8927-A9D9EB596A2E}"/>
    <cellStyle name="Normal 143 2 2 2 2" xfId="13694" xr:uid="{D7C2F331-7918-4A52-B972-145798D8D1B0}"/>
    <cellStyle name="Normal 143 2 2 3" xfId="13695" xr:uid="{D2988DCA-56A9-49B2-92DD-2959B2836BEB}"/>
    <cellStyle name="Normal 143 2 2 4" xfId="13696" xr:uid="{68D581EB-15B4-4C35-9034-A84BDF0AE72C}"/>
    <cellStyle name="Normal 143 2 3" xfId="13697" xr:uid="{EFCF9935-D8DD-4AF9-8DF9-024707055AD3}"/>
    <cellStyle name="Normal 143 2 3 2" xfId="13698" xr:uid="{2F2CCDD0-F9E0-44D5-8957-8572E4A299CE}"/>
    <cellStyle name="Normal 143 2 4" xfId="13699" xr:uid="{F58CF08F-A4CB-4BA8-979D-3D96B13A0388}"/>
    <cellStyle name="Normal 143 2 5" xfId="13700" xr:uid="{D9546B35-1E52-4BFE-A3F1-298433AC5735}"/>
    <cellStyle name="Normal 143 2 6" xfId="13701" xr:uid="{D5909501-6CCC-4F4D-9ECB-A2489784173E}"/>
    <cellStyle name="Normal 144" xfId="13702" xr:uid="{FD1AB5EF-3F5F-444C-844B-572D6C8DE2A7}"/>
    <cellStyle name="Normal 144 2" xfId="13703" xr:uid="{6A1BE9D1-97AD-457F-A063-E448EE347F71}"/>
    <cellStyle name="Normal 144 2 2" xfId="13704" xr:uid="{5D7D7C25-978A-4D2B-9088-FA44A8383E45}"/>
    <cellStyle name="Normal 144 2 2 2" xfId="13705" xr:uid="{9C2B4BA9-7D5C-4C87-B3DF-E61AB1E43F3C}"/>
    <cellStyle name="Normal 144 2 2 2 2" xfId="13706" xr:uid="{881A9569-052A-41FF-8E23-64BA32CE8E0A}"/>
    <cellStyle name="Normal 144 2 2 3" xfId="13707" xr:uid="{BCDE11F7-AF44-41C3-AAB8-51D705BD3BD8}"/>
    <cellStyle name="Normal 144 2 2 4" xfId="13708" xr:uid="{6F6EB9ED-E4A0-443D-8948-B6F937AA3F2A}"/>
    <cellStyle name="Normal 144 2 3" xfId="13709" xr:uid="{8B546A01-F1E3-4EF3-9038-45C0A8ACFDCA}"/>
    <cellStyle name="Normal 144 2 3 2" xfId="13710" xr:uid="{98391300-B648-47D7-862F-083F7ADDB313}"/>
    <cellStyle name="Normal 144 2 4" xfId="13711" xr:uid="{D52143C2-6101-410D-9B91-99851553CEE0}"/>
    <cellStyle name="Normal 144 2 5" xfId="13712" xr:uid="{31002E86-943E-4B6D-B737-0028142D269A}"/>
    <cellStyle name="Normal 144 2 6" xfId="13713" xr:uid="{45DF5131-7F5B-4B0A-B5F4-485178FFDCED}"/>
    <cellStyle name="Normal 145" xfId="13714" xr:uid="{6BFE7BE7-21E3-46E3-8F55-F1A4DF24BA52}"/>
    <cellStyle name="Normal 145 2" xfId="13715" xr:uid="{70589D44-A127-4004-8ADC-650C76B53CFC}"/>
    <cellStyle name="Normal 145 2 2" xfId="13716" xr:uid="{CF08F016-0CFB-4318-AEB9-A4B7C977AE6F}"/>
    <cellStyle name="Normal 145 2 2 2" xfId="13717" xr:uid="{ADB61F64-50B5-451F-A062-84C43D41517C}"/>
    <cellStyle name="Normal 145 2 2 2 2" xfId="13718" xr:uid="{099394FD-0353-4B37-8ED3-571FC446BFD3}"/>
    <cellStyle name="Normal 145 2 2 3" xfId="13719" xr:uid="{8C33CCEB-362C-49AF-A8AC-54F0A5C21975}"/>
    <cellStyle name="Normal 145 2 2 4" xfId="13720" xr:uid="{0D3496A4-E339-48A6-B3B3-5A1F4059A61D}"/>
    <cellStyle name="Normal 145 2 3" xfId="13721" xr:uid="{8B42AB15-A89C-4648-9C30-D6AEB0DC00A4}"/>
    <cellStyle name="Normal 145 2 3 2" xfId="13722" xr:uid="{774B9C27-5C6E-4104-811D-BAC263FBE2C2}"/>
    <cellStyle name="Normal 145 2 4" xfId="13723" xr:uid="{B5E1C357-6538-4775-AE51-38B9199C4D80}"/>
    <cellStyle name="Normal 145 2 5" xfId="13724" xr:uid="{F74D65CE-3CA8-4B29-918C-53A732429FF2}"/>
    <cellStyle name="Normal 145 2 6" xfId="13725" xr:uid="{BEA0FE09-05E1-4547-BE8E-6CC8FB8CDA4B}"/>
    <cellStyle name="Normal 146" xfId="13726" xr:uid="{AA7AA6F8-7716-4E6A-8BBE-9A203840DFF3}"/>
    <cellStyle name="Normal 146 2" xfId="13727" xr:uid="{6D19E529-5011-4630-8D7B-503921A14173}"/>
    <cellStyle name="Normal 146 2 2" xfId="13728" xr:uid="{B5ABC923-AC97-4BF9-9728-C6A111AE7494}"/>
    <cellStyle name="Normal 146 2 2 2" xfId="13729" xr:uid="{ABC813B0-C6B0-4528-9A22-362BA2767EA5}"/>
    <cellStyle name="Normal 146 2 2 2 2" xfId="13730" xr:uid="{8FED7227-32AB-4415-9B81-A41D2B9D7BE8}"/>
    <cellStyle name="Normal 146 2 2 3" xfId="13731" xr:uid="{B462C397-ACA8-40C5-ACC2-8D61C8895267}"/>
    <cellStyle name="Normal 146 2 2 4" xfId="13732" xr:uid="{2E81E850-599E-4855-B378-C11B47382082}"/>
    <cellStyle name="Normal 146 2 3" xfId="13733" xr:uid="{0B769CCF-0335-4AE8-9F50-2FF7CC987D5D}"/>
    <cellStyle name="Normal 146 2 3 2" xfId="13734" xr:uid="{CAC643EF-FE50-4954-B4DA-54F3E5428105}"/>
    <cellStyle name="Normal 146 2 4" xfId="13735" xr:uid="{CCAE9C80-019B-40FB-BB05-74095A31A1E8}"/>
    <cellStyle name="Normal 146 2 5" xfId="13736" xr:uid="{65E2B096-E927-4B45-BF79-DC1D05110201}"/>
    <cellStyle name="Normal 146 2 6" xfId="13737" xr:uid="{95B928CD-CA6B-4FBE-82D6-220E15C9A528}"/>
    <cellStyle name="Normal 147" xfId="13738" xr:uid="{B5BFACFF-BAE6-47B9-816F-44C7B2B107E5}"/>
    <cellStyle name="Normal 147 2" xfId="13739" xr:uid="{15701E49-D852-4023-9E65-481618BF4C82}"/>
    <cellStyle name="Normal 147 2 2" xfId="13740" xr:uid="{64010E1C-7774-4C18-9274-6ACEBE73B7B0}"/>
    <cellStyle name="Normal 147 2 2 2" xfId="13741" xr:uid="{80E94F03-F715-4889-953F-7CB52D7F99E4}"/>
    <cellStyle name="Normal 147 2 2 2 2" xfId="13742" xr:uid="{49AFE5DA-22C5-4C91-8AC5-7AC965CA3420}"/>
    <cellStyle name="Normal 147 2 2 3" xfId="13743" xr:uid="{1C5B75AB-D99B-49F8-9FF6-4EE0B6CD1FC1}"/>
    <cellStyle name="Normal 147 2 2 4" xfId="13744" xr:uid="{ED74809A-1522-477A-9A12-95D45A615004}"/>
    <cellStyle name="Normal 147 2 3" xfId="13745" xr:uid="{C535EB4E-238F-48D8-A7A0-3483940EE6AC}"/>
    <cellStyle name="Normal 147 2 3 2" xfId="13746" xr:uid="{6F3438FD-2C50-44B1-956B-0C7E406FCA09}"/>
    <cellStyle name="Normal 147 2 4" xfId="13747" xr:uid="{1B55E48C-7C1D-497B-B1FC-EEA39BC87031}"/>
    <cellStyle name="Normal 147 2 5" xfId="13748" xr:uid="{3CC909A7-D29B-4F46-92AA-B5AD9143C334}"/>
    <cellStyle name="Normal 147 2 6" xfId="13749" xr:uid="{2D18BF2C-03A1-4C83-87A5-28EAC3A38B82}"/>
    <cellStyle name="Normal 148" xfId="13750" xr:uid="{397D14FA-1D7E-4C98-A769-DC7560BB61E0}"/>
    <cellStyle name="Normal 148 2" xfId="13751" xr:uid="{C8F7D9AB-2EED-42DE-8459-4C9A8FDFCE94}"/>
    <cellStyle name="Normal 148 2 2" xfId="13752" xr:uid="{1DEA9954-02BA-418C-B429-9E13265CE2B3}"/>
    <cellStyle name="Normal 148 2 2 2" xfId="13753" xr:uid="{F7CD2E3B-2A88-4DC9-9275-D02E343C6F21}"/>
    <cellStyle name="Normal 148 2 2 2 2" xfId="13754" xr:uid="{4CE1F7FF-4819-406D-9B3F-202DD331A1F2}"/>
    <cellStyle name="Normal 148 2 2 3" xfId="13755" xr:uid="{1E4692C1-6C6C-4F27-B1BC-117125F51184}"/>
    <cellStyle name="Normal 148 2 2 4" xfId="13756" xr:uid="{CE62354B-F119-44F6-B8DF-8861173B2B29}"/>
    <cellStyle name="Normal 148 2 3" xfId="13757" xr:uid="{9480BF0A-71A4-4976-B6C4-F036148C41F5}"/>
    <cellStyle name="Normal 148 2 3 2" xfId="13758" xr:uid="{F6A46BBB-9A85-453A-A0F1-F9B9A9806556}"/>
    <cellStyle name="Normal 148 2 4" xfId="13759" xr:uid="{270906CF-334C-4841-B751-7FC0731A207B}"/>
    <cellStyle name="Normal 148 2 5" xfId="13760" xr:uid="{C20BA87C-7F58-4095-A6A6-2CEF1F0D8B05}"/>
    <cellStyle name="Normal 148 2 6" xfId="13761" xr:uid="{6370D546-C4DD-49B5-AFD4-D3FF368B897E}"/>
    <cellStyle name="Normal 149" xfId="13762" xr:uid="{97E29442-FE9A-44F3-B43B-5EB9285088C7}"/>
    <cellStyle name="Normal 149 2" xfId="13763" xr:uid="{5032AE0C-9EE3-4B41-B5CD-DC0086BC8F24}"/>
    <cellStyle name="Normal 149 2 2" xfId="13764" xr:uid="{4A962B44-F264-46E9-8AB8-9A3883B868F7}"/>
    <cellStyle name="Normal 149 2 2 2" xfId="13765" xr:uid="{A543A74D-D8FC-4FF0-993C-0BC530562E2A}"/>
    <cellStyle name="Normal 149 2 2 2 2" xfId="13766" xr:uid="{5EC128E9-1738-4A9D-A573-8DDADA3915F8}"/>
    <cellStyle name="Normal 149 2 2 3" xfId="13767" xr:uid="{2E2647B1-3C65-403F-AFAB-F85B7B586EAA}"/>
    <cellStyle name="Normal 149 2 2 4" xfId="13768" xr:uid="{8A6FD4EF-F7CB-4BAA-AB20-80C41117B4CC}"/>
    <cellStyle name="Normal 149 2 3" xfId="13769" xr:uid="{E988FDE7-75B3-4F94-9E09-8A33239C12C2}"/>
    <cellStyle name="Normal 149 2 3 2" xfId="13770" xr:uid="{1599B42F-4334-4A65-962E-3C8405831898}"/>
    <cellStyle name="Normal 149 2 4" xfId="13771" xr:uid="{A29B5890-6372-44E9-9DE7-00B02FC26482}"/>
    <cellStyle name="Normal 149 2 5" xfId="13772" xr:uid="{6F87821B-EED5-42E2-AE1A-08FE45613EE7}"/>
    <cellStyle name="Normal 149 2 6" xfId="13773" xr:uid="{71557551-1889-4A57-A14C-05AC6BA7D039}"/>
    <cellStyle name="Normal 15" xfId="107" xr:uid="{2CD1D90F-2E7E-48A7-91E1-127F4CC96B17}"/>
    <cellStyle name="Normal 15 10" xfId="13774" xr:uid="{57185750-DD9E-4AC1-A54C-672F02475BD7}"/>
    <cellStyle name="Normal 15 10 2" xfId="13775" xr:uid="{9D8A1E5E-3B06-4CB6-B1A1-FE9CC67282CD}"/>
    <cellStyle name="Normal 15 10 2 2" xfId="13776" xr:uid="{1997C446-19D3-4D30-A508-C3E52FF486A8}"/>
    <cellStyle name="Normal 15 10 2 2 2" xfId="13777" xr:uid="{0B36F21A-2475-4FA3-895A-F220CEE4F132}"/>
    <cellStyle name="Normal 15 10 2 2 2 2" xfId="13778" xr:uid="{F15BC492-4ECD-4008-BD5D-2FA2E816A6D3}"/>
    <cellStyle name="Normal 15 10 2 2 3" xfId="13779" xr:uid="{6DE3EB88-6F35-4040-B78A-30ED3DFCFC83}"/>
    <cellStyle name="Normal 15 10 2 2 4" xfId="13780" xr:uid="{258F65A3-5DAC-4F95-8FDF-9FC6BC0E0725}"/>
    <cellStyle name="Normal 15 10 2 3" xfId="13781" xr:uid="{F4386698-95F2-47C8-A14E-3D6F5221E527}"/>
    <cellStyle name="Normal 15 10 2 3 2" xfId="13782" xr:uid="{180A11BC-15C2-4388-94F4-2B7366DD8F76}"/>
    <cellStyle name="Normal 15 10 2 4" xfId="13783" xr:uid="{8ECD93B3-561C-4376-BD57-F02A365C863D}"/>
    <cellStyle name="Normal 15 10 2 5" xfId="13784" xr:uid="{6A96AA84-2867-4F6B-AF96-1473703F377D}"/>
    <cellStyle name="Normal 15 10 2 6" xfId="13785" xr:uid="{4744A9EF-F4E9-4985-88CE-9D0F1CDAA690}"/>
    <cellStyle name="Normal 15 11" xfId="13786" xr:uid="{23A22CC9-BFC9-4C86-8CEE-20F9EDE7CF32}"/>
    <cellStyle name="Normal 15 11 2" xfId="13787" xr:uid="{E97B3F1E-DDC6-4D81-82C5-C90CB3353AF7}"/>
    <cellStyle name="Normal 15 11 2 2" xfId="13788" xr:uid="{B70CBDD9-F243-454B-9491-20B92A1563BC}"/>
    <cellStyle name="Normal 15 11 2 2 2" xfId="13789" xr:uid="{105F5936-3FF9-44A6-A3BA-CE18F37E05AA}"/>
    <cellStyle name="Normal 15 11 2 2 2 2" xfId="13790" xr:uid="{BDCE2DA3-2F8A-4F40-AAB6-3E297115DFD0}"/>
    <cellStyle name="Normal 15 11 2 2 3" xfId="13791" xr:uid="{ADD59C25-A7A7-4834-89EF-5F1D6AFA541E}"/>
    <cellStyle name="Normal 15 11 2 2 4" xfId="13792" xr:uid="{52499ED4-89F2-46FC-BF35-FB0A84E06D9C}"/>
    <cellStyle name="Normal 15 11 2 3" xfId="13793" xr:uid="{F3545DB2-5C88-4487-B974-D6B3162D0ACE}"/>
    <cellStyle name="Normal 15 11 2 3 2" xfId="13794" xr:uid="{71364E1C-619E-4288-9854-BB9115333C39}"/>
    <cellStyle name="Normal 15 11 2 4" xfId="13795" xr:uid="{6BD30303-646F-4553-915C-74912B116F82}"/>
    <cellStyle name="Normal 15 11 2 5" xfId="13796" xr:uid="{C2062B04-F3AD-467A-B252-35D281753403}"/>
    <cellStyle name="Normal 15 11 2 6" xfId="13797" xr:uid="{C857C622-4D7F-4D5F-9993-22D536940870}"/>
    <cellStyle name="Normal 15 12" xfId="13798" xr:uid="{2CBB775A-87D5-4AD5-ADDB-A85997ABC3AA}"/>
    <cellStyle name="Normal 15 12 2" xfId="13799" xr:uid="{632F6D86-B8CE-4749-8B89-BBAFF31E03EB}"/>
    <cellStyle name="Normal 15 12 2 2" xfId="13800" xr:uid="{3E9A41E3-6E30-418C-9ACA-D752856D55AC}"/>
    <cellStyle name="Normal 15 12 2 2 2" xfId="13801" xr:uid="{1C6A541A-5CDD-4AFE-906E-8703BF8F04BD}"/>
    <cellStyle name="Normal 15 12 2 2 2 2" xfId="13802" xr:uid="{9480E983-8237-408C-B742-CE474BF76357}"/>
    <cellStyle name="Normal 15 12 2 2 3" xfId="13803" xr:uid="{0823A85D-D3E3-4EFC-A727-73C35E03E93E}"/>
    <cellStyle name="Normal 15 12 2 2 4" xfId="13804" xr:uid="{21181CB3-639F-4D90-A155-ED6116BCEBC1}"/>
    <cellStyle name="Normal 15 12 2 3" xfId="13805" xr:uid="{982D1189-1285-43C2-B0B0-E3D2FA3E2040}"/>
    <cellStyle name="Normal 15 12 2 3 2" xfId="13806" xr:uid="{1FCD5FCE-0227-46EB-9A5C-8B857DC2950D}"/>
    <cellStyle name="Normal 15 12 2 4" xfId="13807" xr:uid="{6BE800CF-1AFD-492B-B2EC-B28593475B1E}"/>
    <cellStyle name="Normal 15 12 2 5" xfId="13808" xr:uid="{1B0C1A3A-7637-430E-90A1-3E0063D69749}"/>
    <cellStyle name="Normal 15 12 2 6" xfId="13809" xr:uid="{24257131-61F7-47D9-BC7B-BD5C8479205C}"/>
    <cellStyle name="Normal 15 13" xfId="13810" xr:uid="{82163338-F075-4B97-9E7B-2A1E38D38156}"/>
    <cellStyle name="Normal 15 13 2" xfId="13811" xr:uid="{77EFA79E-75F7-4006-A2F2-3A342E23DE68}"/>
    <cellStyle name="Normal 15 13 2 2" xfId="13812" xr:uid="{DEBB881D-F894-4AE7-9B8F-59187837EF3E}"/>
    <cellStyle name="Normal 15 13 2 2 2" xfId="13813" xr:uid="{CDDCFBAF-F6D4-46ED-AAE2-E9449D128536}"/>
    <cellStyle name="Normal 15 13 2 2 2 2" xfId="13814" xr:uid="{FC62C214-1679-4301-BBE2-E17156DD467F}"/>
    <cellStyle name="Normal 15 13 2 2 3" xfId="13815" xr:uid="{699D84FF-C4CD-4C42-BA0B-8634D37CC551}"/>
    <cellStyle name="Normal 15 13 2 2 4" xfId="13816" xr:uid="{4335C954-13B4-4DEB-8163-23CCEB86971D}"/>
    <cellStyle name="Normal 15 13 2 3" xfId="13817" xr:uid="{D7AA0B92-2A96-4AE1-8D7E-260148790C6F}"/>
    <cellStyle name="Normal 15 13 2 3 2" xfId="13818" xr:uid="{A4A7F6B9-F5B7-4346-BA37-81E9A2C907AA}"/>
    <cellStyle name="Normal 15 13 2 4" xfId="13819" xr:uid="{F9412323-EAD9-48DE-9097-216E9169A773}"/>
    <cellStyle name="Normal 15 13 2 5" xfId="13820" xr:uid="{85685E13-08F3-40F6-B4E8-0B5256217893}"/>
    <cellStyle name="Normal 15 13 2 6" xfId="13821" xr:uid="{AB299A4F-D1BB-4931-9FED-0DC959B1CBA1}"/>
    <cellStyle name="Normal 15 14" xfId="13822" xr:uid="{EC09C80D-B54A-43B4-A119-170EAD783D42}"/>
    <cellStyle name="Normal 15 14 2" xfId="13823" xr:uid="{0CBEB514-B39C-40C2-95BD-455B6DAAD53C}"/>
    <cellStyle name="Normal 15 14 2 2" xfId="13824" xr:uid="{E91E42DF-D116-4C3A-A351-F3D9CF0B0049}"/>
    <cellStyle name="Normal 15 14 2 2 2" xfId="13825" xr:uid="{A5E09AAF-ECED-4993-B7BB-B92F06DD3DEC}"/>
    <cellStyle name="Normal 15 14 2 3" xfId="13826" xr:uid="{D7A8E259-A70D-4A83-902D-67DA4092EF2C}"/>
    <cellStyle name="Normal 15 14 2 4" xfId="13827" xr:uid="{DD2D0724-3EDD-4903-BA9D-9CED3DC9A97D}"/>
    <cellStyle name="Normal 15 14 3" xfId="13828" xr:uid="{03870551-C508-4967-B2C1-01A88CE24EC8}"/>
    <cellStyle name="Normal 15 14 3 2" xfId="13829" xr:uid="{63CEB8B8-4690-444D-AEB7-2569D71ABFE2}"/>
    <cellStyle name="Normal 15 14 4" xfId="13830" xr:uid="{BFA315E0-AE34-4B71-AB02-419CCA85005B}"/>
    <cellStyle name="Normal 15 14 5" xfId="13831" xr:uid="{1340B530-DD2A-47BA-8373-A3CC7DB0DA6C}"/>
    <cellStyle name="Normal 15 14 6" xfId="13832" xr:uid="{578A9538-2D0F-4ACF-B6A6-B4C5C32ABD8F}"/>
    <cellStyle name="Normal 15 2" xfId="212" xr:uid="{78563BEE-99A8-41D1-8D74-EE5734AB8924}"/>
    <cellStyle name="Normal 15 2 2" xfId="13833" xr:uid="{6E88DC76-1C34-457A-8584-9363DCF0B5F3}"/>
    <cellStyle name="Normal 15 2 2 2" xfId="13834" xr:uid="{39E40EB9-C805-47FE-B35F-8EF46B1D4BFF}"/>
    <cellStyle name="Normal 15 2 2 2 2" xfId="13835" xr:uid="{8F93F3D8-34A0-4ABD-A9F2-EA04F4260CBD}"/>
    <cellStyle name="Normal 15 2 2 2 2 2" xfId="13836" xr:uid="{D2A83115-B8A8-41A7-ABD1-ACD6D61EC9D1}"/>
    <cellStyle name="Normal 15 2 2 2 2 2 2" xfId="13837" xr:uid="{E44F59DB-7F3B-4140-A42D-60828CAFA5AF}"/>
    <cellStyle name="Normal 15 2 2 2 2 3" xfId="13838" xr:uid="{4AC9B9F4-1739-4FA2-ADC3-2A1EA6684F01}"/>
    <cellStyle name="Normal 15 2 2 2 2 4" xfId="13839" xr:uid="{9AC6EB46-158A-4DCD-840E-CE197AAD7720}"/>
    <cellStyle name="Normal 15 2 2 2 3" xfId="13840" xr:uid="{67700FC3-E2BD-4A33-9E7D-622F4415B836}"/>
    <cellStyle name="Normal 15 2 2 2 3 2" xfId="13841" xr:uid="{C579A0A3-4550-4D4F-A923-C33DDD131041}"/>
    <cellStyle name="Normal 15 2 2 2 4" xfId="13842" xr:uid="{C92469E4-A2F2-42AF-9855-62D730DFBE1F}"/>
    <cellStyle name="Normal 15 2 2 2 5" xfId="13843" xr:uid="{4529905D-F679-4139-87E3-8C825410477D}"/>
    <cellStyle name="Normal 15 2 2 2 6" xfId="13844" xr:uid="{415F043F-7F87-476E-8CCB-70AF6536818D}"/>
    <cellStyle name="Normal 15 2 3" xfId="13845" xr:uid="{D9D83831-FB5F-4601-80E9-86470B287F38}"/>
    <cellStyle name="Normal 15 2 3 2" xfId="13846" xr:uid="{E8260219-6AEB-41E1-9EF3-214431B332AD}"/>
    <cellStyle name="Normal 15 2 3 2 2" xfId="13847" xr:uid="{89723CF5-C41D-4FBA-B95E-37CBA085B8AA}"/>
    <cellStyle name="Normal 15 2 3 2 2 2" xfId="13848" xr:uid="{8A3ECAA5-A210-4116-8071-F98195290F18}"/>
    <cellStyle name="Normal 15 2 3 2 3" xfId="13849" xr:uid="{B7416136-AB4F-48C5-A33C-B7F3752F15D1}"/>
    <cellStyle name="Normal 15 2 3 2 4" xfId="13850" xr:uid="{D34D9084-2713-4BC5-B16A-0DD9342DE407}"/>
    <cellStyle name="Normal 15 2 3 3" xfId="13851" xr:uid="{EA0A0106-529B-4353-9288-C11117140AF3}"/>
    <cellStyle name="Normal 15 2 3 3 2" xfId="13852" xr:uid="{0618DF59-FADF-4E12-B25D-45DEA90B3B96}"/>
    <cellStyle name="Normal 15 2 3 4" xfId="13853" xr:uid="{E8F10BC0-3F83-4856-87C8-D79FB6A256C8}"/>
    <cellStyle name="Normal 15 2 3 5" xfId="13854" xr:uid="{56B04B68-0954-4079-A3D5-C31BBABD3DBD}"/>
    <cellStyle name="Normal 15 2 3 6" xfId="13855" xr:uid="{4EE29223-DB78-4FCB-91FB-865C972A4C9C}"/>
    <cellStyle name="Normal 15 3" xfId="13856" xr:uid="{D8DFA742-26E5-4235-B548-B124EBB3DF87}"/>
    <cellStyle name="Normal 15 3 2" xfId="13857" xr:uid="{4D74F213-5A41-41B2-90B2-59F861CBFD2E}"/>
    <cellStyle name="Normal 15 3 2 2" xfId="13858" xr:uid="{3760B83E-750A-4A99-89F5-935821A8EF01}"/>
    <cellStyle name="Normal 15 3 2 2 2" xfId="13859" xr:uid="{CDF2EADD-0A08-4DCC-8EFC-840E2AE21550}"/>
    <cellStyle name="Normal 15 3 2 2 2 2" xfId="13860" xr:uid="{ADE5DBD5-AED7-4205-9E42-975CFB85E175}"/>
    <cellStyle name="Normal 15 3 2 2 3" xfId="13861" xr:uid="{BC2AC8D6-90ED-4DA8-908B-86D4C2B0AC70}"/>
    <cellStyle name="Normal 15 3 2 2 4" xfId="13862" xr:uid="{E84FD7DE-B500-4FD1-89B2-BACF2435110D}"/>
    <cellStyle name="Normal 15 3 2 3" xfId="13863" xr:uid="{0F165E8E-A433-40DA-A9BD-22E0B4063248}"/>
    <cellStyle name="Normal 15 3 2 3 2" xfId="13864" xr:uid="{3D90C013-070B-44D8-8A4C-A67E8934A4A5}"/>
    <cellStyle name="Normal 15 3 2 4" xfId="13865" xr:uid="{811ED392-B9B7-43F8-BD03-2D2FC3B7DFD5}"/>
    <cellStyle name="Normal 15 3 2 5" xfId="13866" xr:uid="{2269771C-83A9-4439-B102-0172AA436C35}"/>
    <cellStyle name="Normal 15 3 2 6" xfId="13867" xr:uid="{B4380694-3AEB-4DBD-9926-788F1FCC4FEA}"/>
    <cellStyle name="Normal 15 4" xfId="13868" xr:uid="{DC06AE99-76C6-4972-8560-1DFF9824DF63}"/>
    <cellStyle name="Normal 15 4 2" xfId="13869" xr:uid="{23EB4B48-8E6C-44E7-8BE1-92A3C927D7CF}"/>
    <cellStyle name="Normal 15 4 2 2" xfId="13870" xr:uid="{9ED11EE9-9A58-4188-A735-76D6467628FA}"/>
    <cellStyle name="Normal 15 4 2 2 2" xfId="13871" xr:uid="{7983DF3E-7A49-4714-97D0-07EE8513D74E}"/>
    <cellStyle name="Normal 15 4 2 2 2 2" xfId="13872" xr:uid="{A93971FB-73DE-4822-AF8E-4770D4DAF706}"/>
    <cellStyle name="Normal 15 4 2 2 3" xfId="13873" xr:uid="{14E5B943-79C8-4F71-BE34-82830A1A48F1}"/>
    <cellStyle name="Normal 15 4 2 2 4" xfId="13874" xr:uid="{A19EE2D4-042B-43BD-AC33-7FA1417F4FC1}"/>
    <cellStyle name="Normal 15 4 2 3" xfId="13875" xr:uid="{39DEA9B3-216B-4F92-8255-3F404F72E688}"/>
    <cellStyle name="Normal 15 4 2 3 2" xfId="13876" xr:uid="{61BE9FEE-5C0D-41B8-BEFD-BC3BC264F50F}"/>
    <cellStyle name="Normal 15 4 2 4" xfId="13877" xr:uid="{D9E0BCDF-A728-4941-A274-43E13C3EDF03}"/>
    <cellStyle name="Normal 15 4 2 5" xfId="13878" xr:uid="{53DE66D7-A460-4D8C-8759-30E4F8B3DA06}"/>
    <cellStyle name="Normal 15 4 2 6" xfId="13879" xr:uid="{3F01D79C-3A8E-47E9-AE14-9A5C2958CD44}"/>
    <cellStyle name="Normal 15 5" xfId="13880" xr:uid="{4BB4DC39-3DF7-4A23-BFFA-2748DD56D572}"/>
    <cellStyle name="Normal 15 5 2" xfId="13881" xr:uid="{E46EC595-FBD9-46BF-A716-08E7EF9A6FD3}"/>
    <cellStyle name="Normal 15 5 2 2" xfId="13882" xr:uid="{64230669-0968-4DDE-BC4D-BF62225E79A9}"/>
    <cellStyle name="Normal 15 5 2 2 2" xfId="13883" xr:uid="{2522897D-E7F6-4054-9FBC-FA82EFF8649A}"/>
    <cellStyle name="Normal 15 5 2 2 2 2" xfId="13884" xr:uid="{7D0A1971-6F51-41B6-91BF-9523AFA0B3FD}"/>
    <cellStyle name="Normal 15 5 2 2 3" xfId="13885" xr:uid="{45507170-7D22-492F-A0C9-A90D489405C3}"/>
    <cellStyle name="Normal 15 5 2 2 4" xfId="13886" xr:uid="{4D559551-E8CB-485B-8248-C5DB99BFC211}"/>
    <cellStyle name="Normal 15 5 2 3" xfId="13887" xr:uid="{021D113F-2175-4478-A474-24365D991D87}"/>
    <cellStyle name="Normal 15 5 2 3 2" xfId="13888" xr:uid="{EC1F601A-0755-4D05-9FCE-4069D0A6D778}"/>
    <cellStyle name="Normal 15 5 2 4" xfId="13889" xr:uid="{54F60014-10F1-4915-BF6C-5597B2E4E837}"/>
    <cellStyle name="Normal 15 5 2 5" xfId="13890" xr:uid="{506419E7-F9C5-464B-88D1-7D1807C2799A}"/>
    <cellStyle name="Normal 15 5 2 6" xfId="13891" xr:uid="{8AC523E4-AE4A-47B7-A15D-B00F2DFA7EE1}"/>
    <cellStyle name="Normal 15 6" xfId="13892" xr:uid="{359433C5-E942-4073-8D47-865E491BAF46}"/>
    <cellStyle name="Normal 15 6 2" xfId="13893" xr:uid="{54824361-BD62-41E0-8B42-7B33B0A45991}"/>
    <cellStyle name="Normal 15 6 2 2" xfId="13894" xr:uid="{57C5EF30-2B5F-42FA-8C28-EE4F581F32AA}"/>
    <cellStyle name="Normal 15 6 2 2 2" xfId="13895" xr:uid="{3EC9764A-B26D-4221-AAA2-5FBD12842707}"/>
    <cellStyle name="Normal 15 6 2 2 2 2" xfId="13896" xr:uid="{6DC9A306-C523-4A7B-A4D0-1B3AC2AF3B5C}"/>
    <cellStyle name="Normal 15 6 2 2 3" xfId="13897" xr:uid="{0BD301F0-8B57-4030-9D0C-CA4F0136E81A}"/>
    <cellStyle name="Normal 15 6 2 2 4" xfId="13898" xr:uid="{6A1D9350-4B6E-429C-B608-B7372CDD8406}"/>
    <cellStyle name="Normal 15 6 2 3" xfId="13899" xr:uid="{95609780-8578-4622-8130-DD5441F0BB89}"/>
    <cellStyle name="Normal 15 6 2 3 2" xfId="13900" xr:uid="{F4FFD7E0-4042-45A0-96FB-E3266890516C}"/>
    <cellStyle name="Normal 15 6 2 4" xfId="13901" xr:uid="{A4386F9F-59B0-4AF2-96EA-A9CDF698538E}"/>
    <cellStyle name="Normal 15 6 2 5" xfId="13902" xr:uid="{4973C76C-3B02-4D1D-998C-4036A27D91BF}"/>
    <cellStyle name="Normal 15 6 2 6" xfId="13903" xr:uid="{2112E8E7-6F21-4339-A031-7BF7E454F7EA}"/>
    <cellStyle name="Normal 15 7" xfId="13904" xr:uid="{6FC44FBF-7694-46E5-92D4-65B443B39593}"/>
    <cellStyle name="Normal 15 7 2" xfId="13905" xr:uid="{598511F8-BD06-403F-A996-F0815A359EF7}"/>
    <cellStyle name="Normal 15 7 2 2" xfId="13906" xr:uid="{680892FA-04CE-450B-B283-94966805E966}"/>
    <cellStyle name="Normal 15 7 2 2 2" xfId="13907" xr:uid="{7F499FC9-759B-4989-B48F-6843524A5136}"/>
    <cellStyle name="Normal 15 7 2 2 2 2" xfId="13908" xr:uid="{6112F7C3-B522-496B-A488-102977EF7740}"/>
    <cellStyle name="Normal 15 7 2 2 3" xfId="13909" xr:uid="{EFE6DB50-B04D-4EDA-AF14-A69CB1A8942B}"/>
    <cellStyle name="Normal 15 7 2 2 4" xfId="13910" xr:uid="{AD81C45D-73A2-46B5-B56A-91B03A74D67C}"/>
    <cellStyle name="Normal 15 7 2 3" xfId="13911" xr:uid="{26FFB3B4-9151-4B32-B96D-7C298FF510DF}"/>
    <cellStyle name="Normal 15 7 2 3 2" xfId="13912" xr:uid="{277232F9-E1D2-498C-AEE0-F9609CA991E6}"/>
    <cellStyle name="Normal 15 7 2 4" xfId="13913" xr:uid="{724913ED-E1C8-40A9-A190-B8E76F03A691}"/>
    <cellStyle name="Normal 15 7 2 5" xfId="13914" xr:uid="{DA526E5D-D4FC-45B4-B083-E95746B7A6E4}"/>
    <cellStyle name="Normal 15 7 2 6" xfId="13915" xr:uid="{D7416A69-E67D-451C-BF23-F30FEE230AD0}"/>
    <cellStyle name="Normal 15 8" xfId="13916" xr:uid="{DD5239CF-24E8-4311-A5F6-DCF6409799D0}"/>
    <cellStyle name="Normal 15 8 2" xfId="13917" xr:uid="{24B07507-C362-49FE-8663-D841974C0E99}"/>
    <cellStyle name="Normal 15 8 2 2" xfId="13918" xr:uid="{CB4EADC0-6EE4-490B-98BA-B0183DA1870F}"/>
    <cellStyle name="Normal 15 8 2 2 2" xfId="13919" xr:uid="{22D04AE2-FFCC-45B8-9E9C-3B7A8A5F0602}"/>
    <cellStyle name="Normal 15 8 2 2 2 2" xfId="13920" xr:uid="{DE44F918-E053-4A9A-AD29-9FA44817E811}"/>
    <cellStyle name="Normal 15 8 2 2 3" xfId="13921" xr:uid="{6F2F1731-9788-4CEB-8D0A-CDAF19D96070}"/>
    <cellStyle name="Normal 15 8 2 2 4" xfId="13922" xr:uid="{3E222E46-67DB-4E6E-89E8-BFFC55446086}"/>
    <cellStyle name="Normal 15 8 2 3" xfId="13923" xr:uid="{C832C422-92BE-4506-B382-66905D863052}"/>
    <cellStyle name="Normal 15 8 2 3 2" xfId="13924" xr:uid="{8C9DA52E-7AD6-4D97-AB8B-A5F51E665A3C}"/>
    <cellStyle name="Normal 15 8 2 4" xfId="13925" xr:uid="{595CFF99-85E2-4065-A074-F97FDF5E0BD2}"/>
    <cellStyle name="Normal 15 8 2 5" xfId="13926" xr:uid="{A0D554E7-F642-41E0-BA37-D5274DA345D0}"/>
    <cellStyle name="Normal 15 8 2 6" xfId="13927" xr:uid="{E2A26ED1-60EA-4166-9605-617BC3889ED9}"/>
    <cellStyle name="Normal 15 9" xfId="13928" xr:uid="{69E4DE2D-52D1-4683-832B-75B60CC513EA}"/>
    <cellStyle name="Normal 15 9 2" xfId="13929" xr:uid="{B07814B0-1EB2-4AFD-9588-C062B6AAB2D2}"/>
    <cellStyle name="Normal 15 9 2 2" xfId="13930" xr:uid="{C48202CC-28C9-4881-A1B0-1CDEC993EF37}"/>
    <cellStyle name="Normal 15 9 2 2 2" xfId="13931" xr:uid="{91DE0EDA-3BBF-427F-B105-2BC1FBFA3159}"/>
    <cellStyle name="Normal 15 9 2 2 2 2" xfId="13932" xr:uid="{48AD2E47-6B71-431C-A843-E5F6BBEDCDDA}"/>
    <cellStyle name="Normal 15 9 2 2 3" xfId="13933" xr:uid="{DC62E203-FE82-4973-B7E3-E008A648F644}"/>
    <cellStyle name="Normal 15 9 2 2 4" xfId="13934" xr:uid="{3BFCD1E1-8F42-4CED-B109-B8EAF8498BCD}"/>
    <cellStyle name="Normal 15 9 2 3" xfId="13935" xr:uid="{962B5ABF-C86D-4950-BF9E-DAE31CC00752}"/>
    <cellStyle name="Normal 15 9 2 3 2" xfId="13936" xr:uid="{239C7C0B-26DE-48F7-BFD2-E51C0DDAD7B1}"/>
    <cellStyle name="Normal 15 9 2 4" xfId="13937" xr:uid="{686FC2AE-0A8D-4E52-9462-E1C00AC40B47}"/>
    <cellStyle name="Normal 15 9 2 5" xfId="13938" xr:uid="{A36BB3CF-9DF3-45D1-907E-90B8DB822C1B}"/>
    <cellStyle name="Normal 15 9 2 6" xfId="13939" xr:uid="{ED573DB2-19C3-4B3B-A2B9-FD4E92AB8BDD}"/>
    <cellStyle name="Normal 15_inv-en-1.5.0-02 trame_fiche-emissions" xfId="13940" xr:uid="{CE0EF06D-3982-4BF0-A880-0A503DB996A7}"/>
    <cellStyle name="Normal 150" xfId="13941" xr:uid="{C132B462-4988-409F-8F22-F8E82D7868D7}"/>
    <cellStyle name="Normal 150 2" xfId="13942" xr:uid="{F4490985-420A-47D1-9193-98D24883B4E3}"/>
    <cellStyle name="Normal 150 2 2" xfId="13943" xr:uid="{9D8C6C53-B749-4256-B16A-E3575427D78F}"/>
    <cellStyle name="Normal 150 2 2 2" xfId="13944" xr:uid="{439E8D51-87F5-4596-9D87-B1885CBAFD8B}"/>
    <cellStyle name="Normal 150 2 2 2 2" xfId="13945" xr:uid="{677A987B-17A3-4728-957F-005B4D7E80C8}"/>
    <cellStyle name="Normal 150 2 2 3" xfId="13946" xr:uid="{90273E61-F0A4-4F89-B42E-652D20725183}"/>
    <cellStyle name="Normal 150 2 2 4" xfId="13947" xr:uid="{DF3D6F55-5322-49E8-9196-D5EE345B84E7}"/>
    <cellStyle name="Normal 150 2 3" xfId="13948" xr:uid="{6B213400-F672-4020-80E5-94EF1B5D38B4}"/>
    <cellStyle name="Normal 150 2 3 2" xfId="13949" xr:uid="{333D7847-137A-491F-97F9-A5AB31B4A44C}"/>
    <cellStyle name="Normal 150 2 4" xfId="13950" xr:uid="{079B12EF-728A-49FB-8EC4-96958B6C881C}"/>
    <cellStyle name="Normal 150 2 5" xfId="13951" xr:uid="{3573725E-DF59-4CC2-B864-E1C55DCA616F}"/>
    <cellStyle name="Normal 150 2 6" xfId="13952" xr:uid="{2FDE5671-431E-4337-8C10-2DC07740A37D}"/>
    <cellStyle name="Normal 151" xfId="13953" xr:uid="{507520C0-320E-4C42-A2DB-40FBEDD0693C}"/>
    <cellStyle name="Normal 151 2" xfId="13954" xr:uid="{0C649934-06B8-455F-8DED-B412CFD66774}"/>
    <cellStyle name="Normal 151 2 2" xfId="13955" xr:uid="{434D1EA2-1BC5-4249-9C40-2007BE959BDC}"/>
    <cellStyle name="Normal 151 2 2 2" xfId="13956" xr:uid="{54A02898-E2FA-4E14-B3C5-E5FA2D22D0DE}"/>
    <cellStyle name="Normal 151 2 2 2 2" xfId="13957" xr:uid="{D77B80C4-4C9F-47B7-B445-5C61AFB48570}"/>
    <cellStyle name="Normal 151 2 2 3" xfId="13958" xr:uid="{294BD67C-79CA-4189-A88A-FC23BF1F6D98}"/>
    <cellStyle name="Normal 151 2 2 4" xfId="13959" xr:uid="{3C03954C-8922-4F0C-A5B3-F20FB12BCD65}"/>
    <cellStyle name="Normal 151 2 3" xfId="13960" xr:uid="{FDC7F8DE-9797-4241-856F-5BD2EE05F397}"/>
    <cellStyle name="Normal 151 2 3 2" xfId="13961" xr:uid="{4D023C9C-A626-41FE-9DBC-C911F2CB8244}"/>
    <cellStyle name="Normal 151 2 4" xfId="13962" xr:uid="{CDB65E62-4E73-4C01-94F8-5746CFB69DF8}"/>
    <cellStyle name="Normal 151 2 5" xfId="13963" xr:uid="{7DD99A77-81BA-4324-BF4E-7B3F1A934085}"/>
    <cellStyle name="Normal 151 2 6" xfId="13964" xr:uid="{84D8B59A-DE94-4E25-9A93-C8475821D6C1}"/>
    <cellStyle name="Normal 152" xfId="13965" xr:uid="{A75CA3BE-14AE-482D-913B-0EC2F7E893B0}"/>
    <cellStyle name="Normal 152 2" xfId="13966" xr:uid="{9FAB56D3-8F4D-4B40-A0FF-DE494AC73441}"/>
    <cellStyle name="Normal 152 2 2" xfId="13967" xr:uid="{A24B001A-A5B0-420D-829F-910342CE581A}"/>
    <cellStyle name="Normal 152 2 2 2" xfId="13968" xr:uid="{B3574263-3653-4B36-94C5-0EE0A51BF4BE}"/>
    <cellStyle name="Normal 152 2 2 2 2" xfId="13969" xr:uid="{781F3A0C-DC5A-4888-9046-2B41C8910BB1}"/>
    <cellStyle name="Normal 152 2 2 3" xfId="13970" xr:uid="{C8A68D7B-6688-42B1-9781-E88DBB08186D}"/>
    <cellStyle name="Normal 152 2 2 4" xfId="13971" xr:uid="{94918766-525F-42AD-9E2B-0F15C0960822}"/>
    <cellStyle name="Normal 152 2 3" xfId="13972" xr:uid="{203DDF0C-F57C-423B-A189-1EFBE11D792B}"/>
    <cellStyle name="Normal 152 2 3 2" xfId="13973" xr:uid="{A10EEF07-9F29-4BCA-83E8-FE319D0E322D}"/>
    <cellStyle name="Normal 152 2 4" xfId="13974" xr:uid="{DE0424ED-54F3-4A4E-8496-F1E56FABBA4B}"/>
    <cellStyle name="Normal 152 2 5" xfId="13975" xr:uid="{1E3E742E-ED9B-4F69-BAB5-98E4C60280CF}"/>
    <cellStyle name="Normal 152 2 6" xfId="13976" xr:uid="{72194356-BDA2-4CD8-B341-DE36FCF14823}"/>
    <cellStyle name="Normal 153" xfId="13977" xr:uid="{A7B43A8D-D588-40A8-ACE3-A3ACC45E093C}"/>
    <cellStyle name="Normal 153 2" xfId="13978" xr:uid="{8CDA49F7-9825-4915-9114-0A30E499BF97}"/>
    <cellStyle name="Normal 153 2 2" xfId="13979" xr:uid="{01C3DB1E-8672-4E7E-A008-12E6392D67D7}"/>
    <cellStyle name="Normal 153 2 2 2" xfId="13980" xr:uid="{4793A357-962E-46A8-9CE7-4720B3726C14}"/>
    <cellStyle name="Normal 153 2 2 2 2" xfId="13981" xr:uid="{00D26F9F-CADE-461C-ACCA-104CAFDA3241}"/>
    <cellStyle name="Normal 153 2 2 3" xfId="13982" xr:uid="{57AB8C69-C17B-4AE3-9434-3CC6CF176252}"/>
    <cellStyle name="Normal 153 2 2 4" xfId="13983" xr:uid="{08DEF65F-8317-43AD-A36A-B539D1C21BCA}"/>
    <cellStyle name="Normal 153 2 3" xfId="13984" xr:uid="{3149DC70-1497-4A09-B9FB-3566BCD79387}"/>
    <cellStyle name="Normal 153 2 3 2" xfId="13985" xr:uid="{AB6EA6E0-9C6B-4D54-BDA0-B63E97F43876}"/>
    <cellStyle name="Normal 153 2 4" xfId="13986" xr:uid="{131011B7-F086-4D2A-A43E-AD9CA0911337}"/>
    <cellStyle name="Normal 153 2 5" xfId="13987" xr:uid="{B7DAA807-69F3-4F6E-ABAF-CF070BDFCE6E}"/>
    <cellStyle name="Normal 153 2 6" xfId="13988" xr:uid="{2FABAC7F-96D6-4D1F-A499-9C73BF4E19CF}"/>
    <cellStyle name="Normal 154" xfId="13989" xr:uid="{E05B735E-C1C6-43D6-8FEC-219E49667A97}"/>
    <cellStyle name="Normal 154 2" xfId="13990" xr:uid="{DBC83D9C-8521-4B0D-9464-0970FA798625}"/>
    <cellStyle name="Normal 154 2 2" xfId="13991" xr:uid="{665EC514-6510-44A6-875C-7A59E2E3C6AE}"/>
    <cellStyle name="Normal 154 2 2 2" xfId="13992" xr:uid="{B8A78FA2-2FB4-4B84-ABCD-7F598CA60F8A}"/>
    <cellStyle name="Normal 154 2 2 2 2" xfId="13993" xr:uid="{73F67A5D-0D2D-494B-9AF3-4795867E755E}"/>
    <cellStyle name="Normal 154 2 2 3" xfId="13994" xr:uid="{C98088DE-E49F-4D5C-986D-268265B9F4CC}"/>
    <cellStyle name="Normal 154 2 2 4" xfId="13995" xr:uid="{DD365A55-5A4C-4039-9F3C-1582A0C46F55}"/>
    <cellStyle name="Normal 154 2 3" xfId="13996" xr:uid="{A3A3C9C4-B18B-4A95-A40B-8EC89322680B}"/>
    <cellStyle name="Normal 154 2 3 2" xfId="13997" xr:uid="{B27362B2-5D23-45B6-8046-7FFB53F02901}"/>
    <cellStyle name="Normal 154 2 4" xfId="13998" xr:uid="{EE7C9AED-0E5D-498E-8639-E9382C70D86A}"/>
    <cellStyle name="Normal 154 2 5" xfId="13999" xr:uid="{40C17097-0518-4144-A2C3-0E2B377D0DC3}"/>
    <cellStyle name="Normal 154 2 6" xfId="14000" xr:uid="{D6069F28-18F1-4756-AE55-8EEC4F0D0976}"/>
    <cellStyle name="Normal 155" xfId="14001" xr:uid="{9B3EABFD-C1FD-454B-8C42-C57D51984D5D}"/>
    <cellStyle name="Normal 155 2" xfId="14002" xr:uid="{BE7DAF0D-77AE-4A76-9626-45BA3EB5496A}"/>
    <cellStyle name="Normal 155 2 2" xfId="14003" xr:uid="{9FF66118-FAE6-4CC1-9D72-6CE1CDF911B3}"/>
    <cellStyle name="Normal 155 2 2 2" xfId="14004" xr:uid="{1A2D971F-0D44-4548-BF62-D2131B3389F6}"/>
    <cellStyle name="Normal 155 2 2 2 2" xfId="14005" xr:uid="{AA719747-6E1A-4514-AC57-C0D536FF973F}"/>
    <cellStyle name="Normal 155 2 2 3" xfId="14006" xr:uid="{71D4516E-2A65-4C9F-8B7C-AFFB94E73B8D}"/>
    <cellStyle name="Normal 155 2 2 4" xfId="14007" xr:uid="{3F3A0CAC-1A04-4898-8517-A23732B9DA64}"/>
    <cellStyle name="Normal 155 2 3" xfId="14008" xr:uid="{B0358AA9-44BB-41A0-AF89-4C61616D14D2}"/>
    <cellStyle name="Normal 155 2 3 2" xfId="14009" xr:uid="{E6AFFFBE-6452-477E-B40F-4838A0A56A74}"/>
    <cellStyle name="Normal 155 2 4" xfId="14010" xr:uid="{ABEC38F0-538D-43A3-AD34-45974750B0CD}"/>
    <cellStyle name="Normal 155 2 5" xfId="14011" xr:uid="{1658118B-6CE0-4FD4-A337-4C0CE3B65F26}"/>
    <cellStyle name="Normal 155 2 6" xfId="14012" xr:uid="{1E458CDE-4363-4F9E-A9F2-431E0E27011D}"/>
    <cellStyle name="Normal 156" xfId="14013" xr:uid="{B595775A-88D3-4CF5-B85E-BF41C9C8EB82}"/>
    <cellStyle name="Normal 156 2" xfId="14014" xr:uid="{FBAF4ECB-9249-40F3-89E8-6BA2ABEBF86C}"/>
    <cellStyle name="Normal 156 2 2" xfId="14015" xr:uid="{64F6590F-DA8C-4A63-88C1-50441DC2CEAE}"/>
    <cellStyle name="Normal 156 2 2 2" xfId="14016" xr:uid="{6BAD6D09-BCDC-40DF-9A74-F9374775E157}"/>
    <cellStyle name="Normal 156 2 2 2 2" xfId="14017" xr:uid="{91548C06-EBF2-4C24-BA2F-B5DC839F37E6}"/>
    <cellStyle name="Normal 156 2 2 3" xfId="14018" xr:uid="{F569D1EC-B78C-4FB4-A6D4-62A2F788992E}"/>
    <cellStyle name="Normal 156 2 2 4" xfId="14019" xr:uid="{5AD1EC13-7611-432F-A0A8-D6E5D505FFC0}"/>
    <cellStyle name="Normal 156 2 3" xfId="14020" xr:uid="{809A9F06-F528-401C-ABF7-5A845DE2623A}"/>
    <cellStyle name="Normal 156 2 3 2" xfId="14021" xr:uid="{8B5B29D4-E5E4-4849-8DEB-DE74DDD62BE5}"/>
    <cellStyle name="Normal 156 2 4" xfId="14022" xr:uid="{987AF9B9-2E97-481B-85A8-FE89FA5EB7C9}"/>
    <cellStyle name="Normal 156 2 5" xfId="14023" xr:uid="{CD012A84-1772-458A-9CEC-740757904556}"/>
    <cellStyle name="Normal 156 2 6" xfId="14024" xr:uid="{1C0E9060-8F15-40CF-AA7F-C174C31420DA}"/>
    <cellStyle name="Normal 157" xfId="14025" xr:uid="{47CA1177-C2D9-4492-B679-57B636218211}"/>
    <cellStyle name="Normal 157 2" xfId="14026" xr:uid="{620BAE3E-CD7A-46A9-84C3-E11BE56AD010}"/>
    <cellStyle name="Normal 157 2 2" xfId="14027" xr:uid="{F1B3C186-06E1-4DD4-A3F1-395B2DCCA7DA}"/>
    <cellStyle name="Normal 157 2 2 2" xfId="14028" xr:uid="{44AF6519-26F5-41B2-A046-56A2B0B2638C}"/>
    <cellStyle name="Normal 157 2 2 2 2" xfId="14029" xr:uid="{7D23C49B-CD6F-4F19-987E-1E33DC0DB119}"/>
    <cellStyle name="Normal 157 2 2 3" xfId="14030" xr:uid="{6D2CBC8B-F4EB-4D10-8040-132803300FF1}"/>
    <cellStyle name="Normal 157 2 2 4" xfId="14031" xr:uid="{3D6D38AA-1B10-47BD-A949-AD30D77D4AD8}"/>
    <cellStyle name="Normal 157 2 3" xfId="14032" xr:uid="{3F30C8B2-A9D9-4DC3-8832-418D1ACED1E9}"/>
    <cellStyle name="Normal 157 2 3 2" xfId="14033" xr:uid="{D4F2CA73-6111-451A-B81B-73F80A6BDC81}"/>
    <cellStyle name="Normal 157 2 4" xfId="14034" xr:uid="{4C31BB02-5201-464F-A58B-27050CC969B0}"/>
    <cellStyle name="Normal 157 2 5" xfId="14035" xr:uid="{F32A3173-ADFC-4CBE-84AD-91AAE594809B}"/>
    <cellStyle name="Normal 157 2 6" xfId="14036" xr:uid="{5697FFB6-ED7A-4FDA-BC98-454245028559}"/>
    <cellStyle name="Normal 158" xfId="14037" xr:uid="{ED7BC7DB-EFBB-4AB6-AF8F-8FDE05E4F050}"/>
    <cellStyle name="Normal 158 2" xfId="14038" xr:uid="{FDF4CF1B-C9B9-498F-9432-2BE397A14FB6}"/>
    <cellStyle name="Normal 158 2 2" xfId="14039" xr:uid="{AD3283E4-154A-4F4E-883A-F78AD89E4C2E}"/>
    <cellStyle name="Normal 158 2 2 2" xfId="14040" xr:uid="{FA815007-57E6-4669-A350-C73E161B4275}"/>
    <cellStyle name="Normal 158 2 2 2 2" xfId="14041" xr:uid="{B0A58D9C-3DCA-4087-B317-1840632B715C}"/>
    <cellStyle name="Normal 158 2 2 3" xfId="14042" xr:uid="{93F2FB6E-6FD1-4BD2-B156-8D8F452AC0DC}"/>
    <cellStyle name="Normal 158 2 2 4" xfId="14043" xr:uid="{EBE93327-0D28-4D58-9B9A-5163B46DE086}"/>
    <cellStyle name="Normal 158 2 3" xfId="14044" xr:uid="{3E430F9C-C3A0-4981-89CB-73116DFABD26}"/>
    <cellStyle name="Normal 158 2 3 2" xfId="14045" xr:uid="{7F02BD37-2EA5-4B1E-8F26-92E4F8D944BE}"/>
    <cellStyle name="Normal 158 2 4" xfId="14046" xr:uid="{DF32DF9B-45DB-4060-9FCD-74CD40B57CCE}"/>
    <cellStyle name="Normal 158 2 5" xfId="14047" xr:uid="{FB7D102C-CA15-4757-9C2D-F0B48AA64665}"/>
    <cellStyle name="Normal 158 2 6" xfId="14048" xr:uid="{14D82DC9-7C98-4D37-9CAD-8297EC49FE17}"/>
    <cellStyle name="Normal 159" xfId="14049" xr:uid="{9B29DC9E-78B5-4CA2-95D7-F7272922D534}"/>
    <cellStyle name="Normal 159 2" xfId="14050" xr:uid="{94C46C3D-009D-4695-B608-9CE5B2516D9D}"/>
    <cellStyle name="Normal 159 2 2" xfId="14051" xr:uid="{55A7D5E2-C747-4AAC-9043-A4636D5CE797}"/>
    <cellStyle name="Normal 159 2 2 2" xfId="14052" xr:uid="{EB52B1DA-2D08-4320-B24D-448B935A98BB}"/>
    <cellStyle name="Normal 159 2 2 2 2" xfId="14053" xr:uid="{C1A6A309-9E11-4C0A-817C-3AEAFA2DE895}"/>
    <cellStyle name="Normal 159 2 2 3" xfId="14054" xr:uid="{2BE69D91-CD0D-4643-9A49-2AF06B330B9C}"/>
    <cellStyle name="Normal 159 2 2 4" xfId="14055" xr:uid="{5369C2EC-023E-4606-91FF-7A23A8C27D17}"/>
    <cellStyle name="Normal 159 2 3" xfId="14056" xr:uid="{1F921EBF-5188-4C9E-A191-24171046F29B}"/>
    <cellStyle name="Normal 159 2 3 2" xfId="14057" xr:uid="{9B903440-58EA-4014-9EEE-A7E0E5E7EDF2}"/>
    <cellStyle name="Normal 159 2 4" xfId="14058" xr:uid="{89A96D96-58CF-40B6-9C33-AD0A3B4305C4}"/>
    <cellStyle name="Normal 159 2 5" xfId="14059" xr:uid="{5C57E4D9-8FDC-482A-94C5-14DBFFED0C90}"/>
    <cellStyle name="Normal 16" xfId="108" xr:uid="{5CE267DE-6E55-4D0A-B8E2-38F8BCDDAA17}"/>
    <cellStyle name="Normal 16 10" xfId="14060" xr:uid="{F147721D-2090-4E59-B7B6-EEFB56005EEB}"/>
    <cellStyle name="Normal 16 10 2" xfId="14061" xr:uid="{192580C7-9B70-44AB-B34E-A5A2F0F9AB85}"/>
    <cellStyle name="Normal 16 10 2 2" xfId="14062" xr:uid="{EB1CC119-7BC0-42E0-976C-98776EFC5C8F}"/>
    <cellStyle name="Normal 16 10 2 2 2" xfId="14063" xr:uid="{EAEC2FA9-D747-4905-8CAF-41A1E8360FE8}"/>
    <cellStyle name="Normal 16 10 2 2 2 2" xfId="14064" xr:uid="{58B43E26-5435-4C32-82D7-26255439E090}"/>
    <cellStyle name="Normal 16 10 2 2 3" xfId="14065" xr:uid="{A1E839B5-FB44-44C9-B858-06F935D8EA6C}"/>
    <cellStyle name="Normal 16 10 2 2 4" xfId="14066" xr:uid="{0C3D45D4-78B6-44C4-987A-F2B4167B50D9}"/>
    <cellStyle name="Normal 16 10 2 3" xfId="14067" xr:uid="{C025E464-2047-4919-B974-092C71A0BE71}"/>
    <cellStyle name="Normal 16 10 2 3 2" xfId="14068" xr:uid="{67A5E13C-E983-4F22-8AAA-96DB3F76D5D1}"/>
    <cellStyle name="Normal 16 10 2 4" xfId="14069" xr:uid="{3E11E716-377C-4FF6-8D23-F2A6FA664A69}"/>
    <cellStyle name="Normal 16 10 2 5" xfId="14070" xr:uid="{2F775132-D8BD-41B5-9438-A842A4308A37}"/>
    <cellStyle name="Normal 16 10 2 6" xfId="14071" xr:uid="{4FEF58EA-A00C-4B1A-A830-5532F59988D5}"/>
    <cellStyle name="Normal 16 11" xfId="14072" xr:uid="{6267BA19-D6E6-4DB4-8B93-0C4F51789838}"/>
    <cellStyle name="Normal 16 11 2" xfId="14073" xr:uid="{5FDAD042-DE9B-4C43-A989-DA5C8A0100F6}"/>
    <cellStyle name="Normal 16 11 2 2" xfId="14074" xr:uid="{3F30EA05-6C79-4483-A631-2C0CA49FC02F}"/>
    <cellStyle name="Normal 16 11 2 2 2" xfId="14075" xr:uid="{CC6127E5-A70B-4F2F-9BCB-C1272C23FB96}"/>
    <cellStyle name="Normal 16 11 2 2 2 2" xfId="14076" xr:uid="{614D0424-8CAD-4295-9762-91E8B1EA2576}"/>
    <cellStyle name="Normal 16 11 2 2 3" xfId="14077" xr:uid="{70648DB5-C071-41F7-A23C-6357D86AA16C}"/>
    <cellStyle name="Normal 16 11 2 2 4" xfId="14078" xr:uid="{2E6E9235-3B13-4A61-9725-4B80270D8B0E}"/>
    <cellStyle name="Normal 16 11 2 3" xfId="14079" xr:uid="{A3319980-4753-49A9-BB61-923CC5E6F737}"/>
    <cellStyle name="Normal 16 11 2 3 2" xfId="14080" xr:uid="{87D22405-4053-41CD-B76E-F8E20D9F8FCB}"/>
    <cellStyle name="Normal 16 11 2 4" xfId="14081" xr:uid="{B1B48CFA-9360-4FF7-84DD-98657AA72735}"/>
    <cellStyle name="Normal 16 11 2 5" xfId="14082" xr:uid="{C9940CF0-FB5B-41FE-A94F-3A719A44D618}"/>
    <cellStyle name="Normal 16 11 2 6" xfId="14083" xr:uid="{CBCD0703-7E51-4032-BE32-79158D186E03}"/>
    <cellStyle name="Normal 16 12" xfId="14084" xr:uid="{FCACD587-1157-49D0-9F9F-EEC568BE2A61}"/>
    <cellStyle name="Normal 16 12 2" xfId="14085" xr:uid="{6ED326E7-6A75-40D5-8703-FF1532C29A0B}"/>
    <cellStyle name="Normal 16 12 2 2" xfId="14086" xr:uid="{D8B85D16-F848-4C7A-8E1F-C1070F9E0614}"/>
    <cellStyle name="Normal 16 12 2 2 2" xfId="14087" xr:uid="{28154573-B7C8-4ACB-9F34-634F9D6CB6F4}"/>
    <cellStyle name="Normal 16 12 2 2 2 2" xfId="14088" xr:uid="{8E6BBF50-FF60-4A3A-896D-FECAC2AB7E70}"/>
    <cellStyle name="Normal 16 12 2 2 3" xfId="14089" xr:uid="{7C438C24-A446-47E9-9856-82BB0755554E}"/>
    <cellStyle name="Normal 16 12 2 2 4" xfId="14090" xr:uid="{F3A82B47-F1C5-4F44-B50F-118D6B88DC29}"/>
    <cellStyle name="Normal 16 12 2 3" xfId="14091" xr:uid="{44F3AF5E-F92D-4D7A-A304-420D833209C3}"/>
    <cellStyle name="Normal 16 12 2 3 2" xfId="14092" xr:uid="{5F2C52E7-3E52-424D-8C37-9FC74F5A5F02}"/>
    <cellStyle name="Normal 16 12 2 4" xfId="14093" xr:uid="{6BA8513E-9CFB-4E50-807B-AFE667DD8A1C}"/>
    <cellStyle name="Normal 16 12 2 5" xfId="14094" xr:uid="{30C8E364-9642-44CA-BA25-587083E8F227}"/>
    <cellStyle name="Normal 16 12 2 6" xfId="14095" xr:uid="{7669A8DA-97B0-46FF-97CD-41122E6CFD2A}"/>
    <cellStyle name="Normal 16 13" xfId="14096" xr:uid="{AC79CBAB-6807-403C-8050-346BE55B8774}"/>
    <cellStyle name="Normal 16 13 2" xfId="14097" xr:uid="{A499F62C-9DC5-492C-A0D6-7FF4434E218A}"/>
    <cellStyle name="Normal 16 13 2 2" xfId="14098" xr:uid="{26C8D229-3103-4FEE-A00B-D63CF8CC4A13}"/>
    <cellStyle name="Normal 16 13 2 2 2" xfId="14099" xr:uid="{09DBD842-3742-41A3-8053-D10C0570B9DA}"/>
    <cellStyle name="Normal 16 13 2 2 2 2" xfId="14100" xr:uid="{18C281F6-0DD3-4E40-A68A-1C386C29C231}"/>
    <cellStyle name="Normal 16 13 2 2 3" xfId="14101" xr:uid="{3DF59435-7CC4-4C29-8F23-0F28963E1456}"/>
    <cellStyle name="Normal 16 13 2 2 4" xfId="14102" xr:uid="{174D3B60-671C-4066-9A25-B7B066550E2A}"/>
    <cellStyle name="Normal 16 13 2 3" xfId="14103" xr:uid="{7EAB117C-A0F0-4329-926E-2358E3B4309C}"/>
    <cellStyle name="Normal 16 13 2 3 2" xfId="14104" xr:uid="{6F7B3CC6-0A1C-47F2-BCDC-D48B2BB2E288}"/>
    <cellStyle name="Normal 16 13 2 4" xfId="14105" xr:uid="{D2FB780A-B2EE-4A24-93DA-56A471839ACF}"/>
    <cellStyle name="Normal 16 13 2 5" xfId="14106" xr:uid="{0B84F439-48F1-4116-A605-09EC9894F36B}"/>
    <cellStyle name="Normal 16 13 2 6" xfId="14107" xr:uid="{75F6FC81-CCE1-45D9-8268-E6C574D1088D}"/>
    <cellStyle name="Normal 16 14" xfId="14108" xr:uid="{17B56E54-7547-4815-8009-3DD2F528CBFE}"/>
    <cellStyle name="Normal 16 14 2" xfId="14109" xr:uid="{6B9ABEC4-7963-4C07-A4ED-9550869F07E2}"/>
    <cellStyle name="Normal 16 14 2 2" xfId="14110" xr:uid="{BCD78561-0A3A-44DD-AA4C-2D18FDEB5499}"/>
    <cellStyle name="Normal 16 14 2 2 2" xfId="14111" xr:uid="{500C3C89-43FD-496F-BB87-6E8D4686C203}"/>
    <cellStyle name="Normal 16 14 2 3" xfId="14112" xr:uid="{C49CE6FD-DE4F-4C90-811C-7F836493DBCF}"/>
    <cellStyle name="Normal 16 14 2 4" xfId="14113" xr:uid="{5A1DCFB3-6C4E-4A06-ABFF-4E0B85781FC8}"/>
    <cellStyle name="Normal 16 14 3" xfId="14114" xr:uid="{7A5DFE10-DE46-4B15-BADC-1B5E32FF0FCD}"/>
    <cellStyle name="Normal 16 14 3 2" xfId="14115" xr:uid="{5769498F-3838-4611-98D7-E26D369B84F4}"/>
    <cellStyle name="Normal 16 14 4" xfId="14116" xr:uid="{C969D069-AF0E-4476-A6BF-42FD8491D978}"/>
    <cellStyle name="Normal 16 14 5" xfId="14117" xr:uid="{BD9133FA-E476-441D-BD13-E423EB708EE3}"/>
    <cellStyle name="Normal 16 14 6" xfId="14118" xr:uid="{A233B766-645B-40D3-8F10-1387FEDA898E}"/>
    <cellStyle name="Normal 16 2" xfId="213" xr:uid="{3B0289DA-380A-4771-81C1-E800C6362AEE}"/>
    <cellStyle name="Normal 16 2 2" xfId="14119" xr:uid="{D9952967-116B-4716-9389-90EF83FA2860}"/>
    <cellStyle name="Normal 16 2 2 2" xfId="14120" xr:uid="{7D5CF385-AC9C-4ED6-86B0-83DA47A463E9}"/>
    <cellStyle name="Normal 16 2 2 2 2" xfId="14121" xr:uid="{02EABAC3-5C3D-4E45-8081-AC5AE013B47E}"/>
    <cellStyle name="Normal 16 2 2 2 2 2" xfId="14122" xr:uid="{3B55D363-60C5-4248-AE66-F6C0DBAED849}"/>
    <cellStyle name="Normal 16 2 2 2 2 2 2" xfId="14123" xr:uid="{7EE99EE8-DAD4-4ABA-ADDE-ED7643F857E0}"/>
    <cellStyle name="Normal 16 2 2 2 2 3" xfId="14124" xr:uid="{953B98B4-7D1A-420C-A487-C1AFB66D2530}"/>
    <cellStyle name="Normal 16 2 2 2 2 4" xfId="14125" xr:uid="{B964AC99-FC05-436E-A132-54CADF7BAE21}"/>
    <cellStyle name="Normal 16 2 2 2 3" xfId="14126" xr:uid="{0C66C4F2-C93D-43F8-92E8-6BD3C0D82CA7}"/>
    <cellStyle name="Normal 16 2 2 2 3 2" xfId="14127" xr:uid="{49DBCACB-1DC5-4622-A924-393F0CD83095}"/>
    <cellStyle name="Normal 16 2 2 2 4" xfId="14128" xr:uid="{F6ADF0A7-A631-4CE2-A454-061618E93A5F}"/>
    <cellStyle name="Normal 16 2 2 2 5" xfId="14129" xr:uid="{740F076D-C8D0-427B-97BB-15EB5DB138AA}"/>
    <cellStyle name="Normal 16 2 2 2 6" xfId="14130" xr:uid="{8E118273-4EAA-495D-83DF-76F572CFBA9B}"/>
    <cellStyle name="Normal 16 2 3" xfId="14131" xr:uid="{2549F73A-A1AE-4DFB-AA6A-76085E6D0C24}"/>
    <cellStyle name="Normal 16 2 3 2" xfId="14132" xr:uid="{AF6C2376-625E-4361-9058-E5ECD4171A76}"/>
    <cellStyle name="Normal 16 2 3 2 2" xfId="14133" xr:uid="{D2A58DC6-D273-4D18-9C2E-46FA5D8E6557}"/>
    <cellStyle name="Normal 16 2 3 2 2 2" xfId="14134" xr:uid="{B15D32C3-B7D1-46B9-949E-3013C630C2AF}"/>
    <cellStyle name="Normal 16 2 3 2 3" xfId="14135" xr:uid="{3A02552F-8F12-44F2-8070-02F5F9493721}"/>
    <cellStyle name="Normal 16 2 3 2 4" xfId="14136" xr:uid="{C1109F4A-7025-46A2-996F-2AC305910B4D}"/>
    <cellStyle name="Normal 16 2 3 3" xfId="14137" xr:uid="{0AF59604-3117-432B-A5A4-0F3B8B8034F2}"/>
    <cellStyle name="Normal 16 2 3 3 2" xfId="14138" xr:uid="{8694C2B4-BC6D-43E1-AC34-0BCBDFF39F26}"/>
    <cellStyle name="Normal 16 2 3 4" xfId="14139" xr:uid="{03386DE9-08D3-4404-93E3-C5345E96F1C2}"/>
    <cellStyle name="Normal 16 2 3 5" xfId="14140" xr:uid="{F31AE02E-DED0-4ED2-9C41-41B7576D3054}"/>
    <cellStyle name="Normal 16 2 3 6" xfId="14141" xr:uid="{B48B2C7F-B3E2-4CD2-B787-B6710678C7D1}"/>
    <cellStyle name="Normal 16 3" xfId="14142" xr:uid="{A471C600-6623-4039-B83E-7727B568018F}"/>
    <cellStyle name="Normal 16 3 2" xfId="14143" xr:uid="{CDDE7DD6-C41B-4BE8-B52F-B0924D3624D0}"/>
    <cellStyle name="Normal 16 3 2 2" xfId="14144" xr:uid="{584ABFDF-3DAF-4C7F-A7EB-5D923EB3B35C}"/>
    <cellStyle name="Normal 16 3 2 2 2" xfId="14145" xr:uid="{3E4CDAB3-F78B-4431-B952-8D9954DA6192}"/>
    <cellStyle name="Normal 16 3 2 2 2 2" xfId="14146" xr:uid="{52CC62AF-4382-4294-A95A-689FA22C7AEA}"/>
    <cellStyle name="Normal 16 3 2 2 3" xfId="14147" xr:uid="{44A70EBF-C205-4C5B-BBC9-3EA120EC96EF}"/>
    <cellStyle name="Normal 16 3 2 2 4" xfId="14148" xr:uid="{58F80482-DED4-4EAF-97AF-E66E89E16554}"/>
    <cellStyle name="Normal 16 3 2 3" xfId="14149" xr:uid="{F6610816-253D-4F3A-BBB5-390D197E6C34}"/>
    <cellStyle name="Normal 16 3 2 3 2" xfId="14150" xr:uid="{54CA7151-6876-4CE5-8140-9BBA49ECCB85}"/>
    <cellStyle name="Normal 16 3 2 4" xfId="14151" xr:uid="{D2CB88DC-B4AB-4A1D-BA81-844B370B7712}"/>
    <cellStyle name="Normal 16 3 2 5" xfId="14152" xr:uid="{4708B37C-BBDA-4CE0-AF3D-0879F34F6E02}"/>
    <cellStyle name="Normal 16 3 2 6" xfId="14153" xr:uid="{9046570A-B45A-4C35-9DC4-E8483309BCA4}"/>
    <cellStyle name="Normal 16 4" xfId="14154" xr:uid="{CFCAE991-CB9C-4C70-9B11-A48D8221B6AA}"/>
    <cellStyle name="Normal 16 4 2" xfId="14155" xr:uid="{362E5882-6FBF-48FA-B4CC-E73E0C091F37}"/>
    <cellStyle name="Normal 16 4 2 2" xfId="14156" xr:uid="{2D5EAADD-5BCF-4956-9B3E-833941B37DDC}"/>
    <cellStyle name="Normal 16 4 2 2 2" xfId="14157" xr:uid="{24150378-817F-44E9-B289-D540CDB6B104}"/>
    <cellStyle name="Normal 16 4 2 2 2 2" xfId="14158" xr:uid="{96A393BE-B2E8-4971-937F-482F4732C680}"/>
    <cellStyle name="Normal 16 4 2 2 3" xfId="14159" xr:uid="{CBFB1090-0709-442A-B13D-6AECFE66D592}"/>
    <cellStyle name="Normal 16 4 2 2 4" xfId="14160" xr:uid="{CD784A12-DAFD-4A4A-AAAE-4A8ED3F1336A}"/>
    <cellStyle name="Normal 16 4 2 3" xfId="14161" xr:uid="{75EC360F-E1F2-4685-AC90-B31DD0411349}"/>
    <cellStyle name="Normal 16 4 2 3 2" xfId="14162" xr:uid="{2CC5CB63-79F5-4B78-9E7B-F6F6CFF58021}"/>
    <cellStyle name="Normal 16 4 2 4" xfId="14163" xr:uid="{E7B4596F-CF19-4E6A-9CE3-956F7754E519}"/>
    <cellStyle name="Normal 16 4 2 5" xfId="14164" xr:uid="{7055845C-4DC4-4EC4-BF1F-5A1A28F8A83C}"/>
    <cellStyle name="Normal 16 4 2 6" xfId="14165" xr:uid="{E92E143A-E95A-4E86-A1E4-65494DCA6DCD}"/>
    <cellStyle name="Normal 16 5" xfId="14166" xr:uid="{2BF0F6FD-CAFB-4FEE-9DBE-1FA0B885D494}"/>
    <cellStyle name="Normal 16 5 2" xfId="14167" xr:uid="{E14177DA-DDC6-4EB2-BB02-11EDA67CF565}"/>
    <cellStyle name="Normal 16 5 2 2" xfId="14168" xr:uid="{3A9C3194-A246-46FA-A35C-263A9CB1BA3E}"/>
    <cellStyle name="Normal 16 5 2 2 2" xfId="14169" xr:uid="{CCA3855B-5289-45B4-8B8C-F11A21FCD3C7}"/>
    <cellStyle name="Normal 16 5 2 2 2 2" xfId="14170" xr:uid="{89053C45-FCF6-4EB1-9CB0-629D32E10A49}"/>
    <cellStyle name="Normal 16 5 2 2 3" xfId="14171" xr:uid="{56CC4EA3-9CE4-4BCF-80C3-B8595F57973E}"/>
    <cellStyle name="Normal 16 5 2 2 4" xfId="14172" xr:uid="{F4C2575A-8FE5-4052-AEEE-3F1F8F91A14B}"/>
    <cellStyle name="Normal 16 5 2 3" xfId="14173" xr:uid="{9AB72BF6-ED2A-44AE-A9E1-1681EF03C5EB}"/>
    <cellStyle name="Normal 16 5 2 3 2" xfId="14174" xr:uid="{6B999F93-5CE2-4260-ACDD-0C6011FFCE8C}"/>
    <cellStyle name="Normal 16 5 2 4" xfId="14175" xr:uid="{9751354D-29DE-47F0-A15C-719BED278051}"/>
    <cellStyle name="Normal 16 5 2 5" xfId="14176" xr:uid="{9498B5A0-6602-4C1C-8382-7BFF494CDDE2}"/>
    <cellStyle name="Normal 16 5 2 6" xfId="14177" xr:uid="{86A34A1D-8229-4B75-85EB-3B1AD7FDAA46}"/>
    <cellStyle name="Normal 16 6" xfId="14178" xr:uid="{53607968-3604-48A2-BAB9-1A0D4DA950E6}"/>
    <cellStyle name="Normal 16 6 2" xfId="14179" xr:uid="{66A6A25E-9D6C-4CF1-8212-3EA82F003897}"/>
    <cellStyle name="Normal 16 6 2 2" xfId="14180" xr:uid="{2F022335-9645-430C-88F7-50BA44477A62}"/>
    <cellStyle name="Normal 16 6 2 2 2" xfId="14181" xr:uid="{A078B8F1-4B71-47DD-8C7F-D1A43A10AC36}"/>
    <cellStyle name="Normal 16 6 2 2 2 2" xfId="14182" xr:uid="{5326E871-6AE1-4981-886F-03FF170EB25D}"/>
    <cellStyle name="Normal 16 6 2 2 3" xfId="14183" xr:uid="{D887A916-66AD-49BC-8FEE-03A3634A8DA5}"/>
    <cellStyle name="Normal 16 6 2 2 4" xfId="14184" xr:uid="{49365C94-D28E-47EA-8DFE-85C6C8A7C437}"/>
    <cellStyle name="Normal 16 6 2 3" xfId="14185" xr:uid="{618B98FA-650E-4672-9370-90E23B94D33A}"/>
    <cellStyle name="Normal 16 6 2 3 2" xfId="14186" xr:uid="{65F9F0AD-BA65-4607-8A3B-98A9E1B4EC8A}"/>
    <cellStyle name="Normal 16 6 2 4" xfId="14187" xr:uid="{4A86DC9A-B001-4897-892F-E3AC6393D5B2}"/>
    <cellStyle name="Normal 16 6 2 5" xfId="14188" xr:uid="{3DA4B8F1-AEB4-4442-8CCC-C8AF8859217C}"/>
    <cellStyle name="Normal 16 6 2 6" xfId="14189" xr:uid="{005EF3A8-2490-4EBE-BD90-C5AC6F6AE50B}"/>
    <cellStyle name="Normal 16 7" xfId="14190" xr:uid="{56A1566F-11A7-4C51-AF47-FF94D91EEE28}"/>
    <cellStyle name="Normal 16 7 2" xfId="14191" xr:uid="{763E895C-4C3E-4C2B-B887-2D42D73CC1B1}"/>
    <cellStyle name="Normal 16 7 2 2" xfId="14192" xr:uid="{CA523FE6-434A-4BBA-89B3-61E3BECADE47}"/>
    <cellStyle name="Normal 16 7 2 2 2" xfId="14193" xr:uid="{DBDF5D12-C99A-4A13-9A76-9D714427D214}"/>
    <cellStyle name="Normal 16 7 2 2 2 2" xfId="14194" xr:uid="{69F46F64-8D5F-4933-B678-845FD896929E}"/>
    <cellStyle name="Normal 16 7 2 2 3" xfId="14195" xr:uid="{A93C1F8A-7BC5-4C68-8DBE-A73C2BA78689}"/>
    <cellStyle name="Normal 16 7 2 2 4" xfId="14196" xr:uid="{88926870-806E-4ED7-8C0E-074B99909249}"/>
    <cellStyle name="Normal 16 7 2 3" xfId="14197" xr:uid="{83E333B9-5CB0-4F4A-9608-8ADADC38732A}"/>
    <cellStyle name="Normal 16 7 2 3 2" xfId="14198" xr:uid="{A945ECC5-EECB-41C7-AB1C-C695288C4697}"/>
    <cellStyle name="Normal 16 7 2 4" xfId="14199" xr:uid="{F8061060-32BA-465F-9B6B-3F68ADE7CF69}"/>
    <cellStyle name="Normal 16 7 2 5" xfId="14200" xr:uid="{079E9F45-65BF-406A-9227-11AE85FBE1C3}"/>
    <cellStyle name="Normal 16 7 2 6" xfId="14201" xr:uid="{1F92FB8A-1C7A-4BE6-A8BC-D0A137E63278}"/>
    <cellStyle name="Normal 16 8" xfId="14202" xr:uid="{38F8368D-47C3-4DCC-AD76-AAF53E5C2FE7}"/>
    <cellStyle name="Normal 16 8 2" xfId="14203" xr:uid="{4DDC0501-58E4-48EE-A851-D9EAB1074276}"/>
    <cellStyle name="Normal 16 8 2 2" xfId="14204" xr:uid="{4A4D28EE-B6A1-4032-BC41-29BE143F5C47}"/>
    <cellStyle name="Normal 16 8 2 2 2" xfId="14205" xr:uid="{0C16B5E6-9189-497A-A2F6-8395674E682E}"/>
    <cellStyle name="Normal 16 8 2 2 2 2" xfId="14206" xr:uid="{DC4B285C-D350-4700-9759-A05941399087}"/>
    <cellStyle name="Normal 16 8 2 2 3" xfId="14207" xr:uid="{B8E81FB9-D2EF-45BC-86EE-CC53CBA1A07F}"/>
    <cellStyle name="Normal 16 8 2 2 4" xfId="14208" xr:uid="{9B09BBC3-E2F0-4909-B70B-67AAE442DC63}"/>
    <cellStyle name="Normal 16 8 2 3" xfId="14209" xr:uid="{3270D02E-7FB9-42A7-AB7A-4EABD28792A8}"/>
    <cellStyle name="Normal 16 8 2 3 2" xfId="14210" xr:uid="{59A31C0C-FB54-4A8E-A406-6245FA021F5A}"/>
    <cellStyle name="Normal 16 8 2 4" xfId="14211" xr:uid="{B348CFD1-288E-4929-B0B0-BD65C372A30D}"/>
    <cellStyle name="Normal 16 8 2 5" xfId="14212" xr:uid="{EB95D8C1-ACFF-450D-8111-F46A3EBB27DF}"/>
    <cellStyle name="Normal 16 8 2 6" xfId="14213" xr:uid="{A01B1278-C797-4231-B663-B435E953A9C5}"/>
    <cellStyle name="Normal 16 9" xfId="14214" xr:uid="{AD5E5B3E-D15B-48B5-B9C1-8D374260E392}"/>
    <cellStyle name="Normal 16 9 2" xfId="14215" xr:uid="{AB1BE28F-2DA1-4B05-81EF-5DE32C2D468E}"/>
    <cellStyle name="Normal 16 9 2 2" xfId="14216" xr:uid="{5FC1D41B-40F6-4BBA-BB49-C558D495791C}"/>
    <cellStyle name="Normal 16 9 2 2 2" xfId="14217" xr:uid="{CFFF7B28-8543-4FF2-935A-5B078B25E1BE}"/>
    <cellStyle name="Normal 16 9 2 2 2 2" xfId="14218" xr:uid="{E6B78423-7395-4177-A03D-A9610FFDC62F}"/>
    <cellStyle name="Normal 16 9 2 2 3" xfId="14219" xr:uid="{13B1C2DF-7E5A-4F26-BD63-2DF8C759677B}"/>
    <cellStyle name="Normal 16 9 2 2 4" xfId="14220" xr:uid="{96897A07-BDFD-4F2A-A8B8-3157B09681FD}"/>
    <cellStyle name="Normal 16 9 2 3" xfId="14221" xr:uid="{B2D6B52C-4727-402F-A41D-33F451EE82BA}"/>
    <cellStyle name="Normal 16 9 2 3 2" xfId="14222" xr:uid="{FF5A1B89-D392-4B21-96D5-7CB071082A25}"/>
    <cellStyle name="Normal 16 9 2 4" xfId="14223" xr:uid="{7FE12F1A-E524-4D19-B6B9-EBFD901FAE3F}"/>
    <cellStyle name="Normal 16 9 2 5" xfId="14224" xr:uid="{797B2B58-FBBA-4D5C-9BC6-2B0C894FC9E1}"/>
    <cellStyle name="Normal 16 9 2 6" xfId="14225" xr:uid="{D71659C3-CD6F-44BF-B180-0E4DBFE8857F}"/>
    <cellStyle name="Normal 16_inv-en-1.5.0-02 trame_fiche-emissions" xfId="14226" xr:uid="{E73720B7-3C2E-42C6-ACF4-DE55DF3D37C4}"/>
    <cellStyle name="Normal 160" xfId="14227" xr:uid="{630C2FC1-6F6B-4C91-812C-E98B2653E809}"/>
    <cellStyle name="Normal 160 2" xfId="14228" xr:uid="{626F3897-A526-46F9-BE31-6378D3B7CBE6}"/>
    <cellStyle name="Normal 160 2 2" xfId="14229" xr:uid="{8F6774F7-917B-481C-8BEA-50281CDD52B1}"/>
    <cellStyle name="Normal 160 2 2 2" xfId="14230" xr:uid="{C0744E49-C791-40B9-974D-2643D756272C}"/>
    <cellStyle name="Normal 160 2 2 2 2" xfId="14231" xr:uid="{0C52C3A7-B053-459B-8505-1E19C379B238}"/>
    <cellStyle name="Normal 160 2 2 3" xfId="14232" xr:uid="{A363D8BC-0779-48F1-A538-C715E88C6B5F}"/>
    <cellStyle name="Normal 160 2 2 4" xfId="14233" xr:uid="{97A86686-5450-40A1-ACF3-9AB51F3D626F}"/>
    <cellStyle name="Normal 160 2 3" xfId="14234" xr:uid="{072D2649-C372-411E-A49A-827EC3947449}"/>
    <cellStyle name="Normal 160 2 3 2" xfId="14235" xr:uid="{DC0CC0C3-EE4C-4823-BBCC-A24C765923EA}"/>
    <cellStyle name="Normal 160 2 4" xfId="14236" xr:uid="{5BD37C8F-3D33-487D-9FF2-F8A035E444E8}"/>
    <cellStyle name="Normal 160 2 5" xfId="14237" xr:uid="{16597C67-F340-46F5-B092-170142943FA3}"/>
    <cellStyle name="Normal 160 3" xfId="14238" xr:uid="{F60EF6FA-E479-4DB4-A434-C09AC4C41318}"/>
    <cellStyle name="Normal 161" xfId="14239" xr:uid="{1CAF1052-B885-4A09-AA8D-5ABC52399591}"/>
    <cellStyle name="Normal 161 2" xfId="14240" xr:uid="{CCB89829-8686-4124-B398-3975222A7C2D}"/>
    <cellStyle name="Normal 161 2 2" xfId="14241" xr:uid="{981171A2-109D-4109-8DDA-8A26A87DC3A0}"/>
    <cellStyle name="Normal 161 2 2 2" xfId="14242" xr:uid="{0897B068-23CB-4906-B87A-69F40E7E0FA7}"/>
    <cellStyle name="Normal 161 2 2 2 2" xfId="14243" xr:uid="{B9A06F30-F37A-49DC-BC51-0803F5DA0CAC}"/>
    <cellStyle name="Normal 161 2 2 3" xfId="14244" xr:uid="{A7FE7463-80E9-41E7-9C30-607CAEEDA719}"/>
    <cellStyle name="Normal 161 2 2 4" xfId="14245" xr:uid="{89F4A668-F9A2-4280-9DFF-9C5451A0DCEE}"/>
    <cellStyle name="Normal 161 2 3" xfId="14246" xr:uid="{4AA1BABC-6C42-455F-83A3-B826045004CE}"/>
    <cellStyle name="Normal 161 2 3 2" xfId="14247" xr:uid="{7292FE3D-BD1F-4B57-B9E4-24A82FE27E86}"/>
    <cellStyle name="Normal 161 2 4" xfId="14248" xr:uid="{9902667C-82A6-4BF0-9480-51559A7C66B5}"/>
    <cellStyle name="Normal 161 2 5" xfId="14249" xr:uid="{D8447EDD-F16F-4D38-A639-CE18E73D09EB}"/>
    <cellStyle name="Normal 161 3" xfId="14250" xr:uid="{E9FBDCED-025D-486F-B5BB-DD0E661904CB}"/>
    <cellStyle name="Normal 162" xfId="14251" xr:uid="{F5551262-F4A3-474F-8B2C-E470FE76A80D}"/>
    <cellStyle name="Normal 162 2" xfId="14252" xr:uid="{818602D7-2E58-4596-8233-89B15131E2A0}"/>
    <cellStyle name="Normal 162 2 2" xfId="14253" xr:uid="{AF1D4FE6-50A4-493F-8482-71E4DBE1DBA8}"/>
    <cellStyle name="Normal 162 2 2 2" xfId="14254" xr:uid="{55AB98C7-8333-409D-8431-928A7B8BB9AF}"/>
    <cellStyle name="Normal 162 2 2 2 2" xfId="14255" xr:uid="{02A38139-D8A9-4395-9525-EBBB0744043F}"/>
    <cellStyle name="Normal 162 2 2 3" xfId="14256" xr:uid="{2DBD108C-2723-4597-A0AC-296CA0422D90}"/>
    <cellStyle name="Normal 162 2 2 4" xfId="14257" xr:uid="{F658AFB8-87D5-49DC-9B9E-DDC63B124CD4}"/>
    <cellStyle name="Normal 162 2 3" xfId="14258" xr:uid="{66634975-8D5A-4578-95A4-C6CC776BBEEF}"/>
    <cellStyle name="Normal 162 2 3 2" xfId="14259" xr:uid="{B64C5273-80EF-4575-99B6-DEA3854A9954}"/>
    <cellStyle name="Normal 162 2 4" xfId="14260" xr:uid="{741F96BC-DEA4-439E-95C5-DAC87915DCCA}"/>
    <cellStyle name="Normal 162 2 5" xfId="14261" xr:uid="{8590EDF4-691B-45A1-9E47-63679060B8D4}"/>
    <cellStyle name="Normal 162 3" xfId="14262" xr:uid="{11CA9D85-F4F4-4418-BD51-BA44FEF7CB3F}"/>
    <cellStyle name="Normal 163" xfId="14263" xr:uid="{180B3C89-67FD-454E-90AF-E43E56C52415}"/>
    <cellStyle name="Normal 163 2" xfId="14264" xr:uid="{771088D3-1C88-465E-8085-97120D1ADCB2}"/>
    <cellStyle name="Normal 163 2 2" xfId="14265" xr:uid="{66C3A425-60A1-4F78-9735-DB5362295F7A}"/>
    <cellStyle name="Normal 163 2 2 2" xfId="14266" xr:uid="{AC5658C4-E3D9-4D02-B666-D2BBC3C76678}"/>
    <cellStyle name="Normal 163 2 2 2 2" xfId="14267" xr:uid="{9E6C8F75-B1AD-448B-868F-26C4983290F0}"/>
    <cellStyle name="Normal 163 2 2 3" xfId="14268" xr:uid="{5D9E194A-6A0A-4708-84D8-73838D9DE844}"/>
    <cellStyle name="Normal 163 2 2 4" xfId="14269" xr:uid="{D882F723-87A9-4AAF-94ED-04CE61242BD3}"/>
    <cellStyle name="Normal 163 2 3" xfId="14270" xr:uid="{197A92D2-5E2C-46D9-AB19-18854D506F6B}"/>
    <cellStyle name="Normal 163 2 3 2" xfId="14271" xr:uid="{DD17CDF9-BEB9-4C3B-8BF1-E92DAD9EEA11}"/>
    <cellStyle name="Normal 163 2 4" xfId="14272" xr:uid="{D7D09726-8702-4971-8049-9D1C016C6C9E}"/>
    <cellStyle name="Normal 163 2 5" xfId="14273" xr:uid="{AFD53961-8896-40CB-A2F4-22CA6375F7E8}"/>
    <cellStyle name="Normal 163 3" xfId="14274" xr:uid="{264C23AD-0121-41F6-B13A-D98A092AF14A}"/>
    <cellStyle name="Normal 164" xfId="14275" xr:uid="{AAAB7F66-E61C-40BA-8BDE-A9FD75254D1A}"/>
    <cellStyle name="Normal 164 2" xfId="14276" xr:uid="{DC605B62-4878-4D48-9719-62DA14E77007}"/>
    <cellStyle name="Normal 164 2 2" xfId="14277" xr:uid="{9A293D7F-3CB8-48DF-8F27-0ADAA3F90510}"/>
    <cellStyle name="Normal 164 2 2 2" xfId="14278" xr:uid="{61C0F99A-7CE7-4735-9826-6B715CBD556D}"/>
    <cellStyle name="Normal 164 2 2 2 2" xfId="14279" xr:uid="{58B9820C-B5B0-4F17-A88F-1600B0C4C0A4}"/>
    <cellStyle name="Normal 164 2 2 3" xfId="14280" xr:uid="{6378C7FB-AF32-41B1-BACB-2D4BC03C29CF}"/>
    <cellStyle name="Normal 164 2 2 4" xfId="14281" xr:uid="{448F2FCA-C5D8-429D-865F-3A31A690CF5B}"/>
    <cellStyle name="Normal 164 2 3" xfId="14282" xr:uid="{6A2F34AD-8053-4822-9322-D3A375735AF4}"/>
    <cellStyle name="Normal 164 2 3 2" xfId="14283" xr:uid="{03E78834-D876-49E7-932C-593AB66BF2ED}"/>
    <cellStyle name="Normal 164 2 4" xfId="14284" xr:uid="{D0C14BB6-4C0B-4BEA-96AD-47A2A5269694}"/>
    <cellStyle name="Normal 164 2 5" xfId="14285" xr:uid="{C718C4F6-0451-4F04-B5CF-BC805CAB7542}"/>
    <cellStyle name="Normal 164 3" xfId="14286" xr:uid="{D2C18B1B-3137-427C-9651-F57A93193607}"/>
    <cellStyle name="Normal 165" xfId="14287" xr:uid="{98F0FA45-5A28-4B8E-8843-EE6822FC41C4}"/>
    <cellStyle name="Normal 165 2" xfId="14288" xr:uid="{0C21FB27-49F7-4A3C-B295-A1E76EC171EE}"/>
    <cellStyle name="Normal 165 2 2" xfId="14289" xr:uid="{6FA47E52-46C3-4D6E-88BA-3B5763DC15E8}"/>
    <cellStyle name="Normal 165 2 2 2" xfId="14290" xr:uid="{16DF8E6A-F984-44DE-B05A-94457E228283}"/>
    <cellStyle name="Normal 165 2 2 2 2" xfId="14291" xr:uid="{673C2163-795C-499F-B9A9-3D0E9BF6C75D}"/>
    <cellStyle name="Normal 165 2 2 3" xfId="14292" xr:uid="{3C43C904-BFE2-453E-A045-6BAD836333E1}"/>
    <cellStyle name="Normal 165 2 2 4" xfId="14293" xr:uid="{0A06EEDD-A171-481E-9BDC-DDB3BD6F783B}"/>
    <cellStyle name="Normal 165 2 3" xfId="14294" xr:uid="{F0F7FD00-5FEC-410F-BC92-CDF2E1D542E8}"/>
    <cellStyle name="Normal 165 2 3 2" xfId="14295" xr:uid="{252BFE93-D305-4D3B-B9BB-4794EA8C8FD5}"/>
    <cellStyle name="Normal 165 2 4" xfId="14296" xr:uid="{90AF74CA-F9D9-4B12-8F7B-EBE48300B313}"/>
    <cellStyle name="Normal 165 2 5" xfId="14297" xr:uid="{B62BCFBA-A977-45AB-9520-019428E36604}"/>
    <cellStyle name="Normal 165 3" xfId="14298" xr:uid="{3347E7F8-04B8-4217-A615-492EDA9B5C04}"/>
    <cellStyle name="Normal 166" xfId="14299" xr:uid="{C14D8808-2565-4B0F-996C-0C4147EBAA4F}"/>
    <cellStyle name="Normal 166 2" xfId="14300" xr:uid="{9E8A0027-760B-4AF6-8A1D-7975FC987EE0}"/>
    <cellStyle name="Normal 166 3" xfId="14301" xr:uid="{0F31EBFB-C13C-4E88-90F8-6E0C541BAA4A}"/>
    <cellStyle name="Normal 166 3 2" xfId="14302" xr:uid="{2BAB7A71-7902-4813-BF87-89D69C6D4E2A}"/>
    <cellStyle name="Normal 166 3 3" xfId="14303" xr:uid="{E1EC7A4B-F159-40C2-A37E-87B01B9CE473}"/>
    <cellStyle name="Normal 166 4" xfId="14304" xr:uid="{56D893A5-9364-4738-A249-6B2D890A35B1}"/>
    <cellStyle name="Normal 167" xfId="14305" xr:uid="{FD7C0C26-FCBB-48FF-B913-9623E0E60A34}"/>
    <cellStyle name="Normal 167 2" xfId="14306" xr:uid="{94222BD5-822F-47BE-B1AF-5725EE605AC7}"/>
    <cellStyle name="Normal 167 3" xfId="14307" xr:uid="{1AD8C934-1E02-4D33-A0C6-FF56BAFBF705}"/>
    <cellStyle name="Normal 167 3 2" xfId="14308" xr:uid="{48FF28AD-F1EC-4403-9E95-A96C2C71ADE2}"/>
    <cellStyle name="Normal 167 3 3" xfId="14309" xr:uid="{CBAA8F17-70BC-490A-86B8-0C3318D50E1C}"/>
    <cellStyle name="Normal 167 4" xfId="14310" xr:uid="{E7793AFB-078E-4144-BCD6-F3B5788382A2}"/>
    <cellStyle name="Normal 168" xfId="14311" xr:uid="{C833C459-A8ED-4C14-835C-4C10F8B87903}"/>
    <cellStyle name="Normal 168 2" xfId="14312" xr:uid="{9352FE50-FC59-42CA-AF70-C8F6718764C4}"/>
    <cellStyle name="Normal 169" xfId="14313" xr:uid="{190B7AC1-D167-4870-B4B6-22FCF6395805}"/>
    <cellStyle name="Normal 169 2" xfId="14314" xr:uid="{980A1219-2E4D-4793-8752-FD5E7264CA2A}"/>
    <cellStyle name="Normal 17" xfId="109" xr:uid="{76D10C18-0D99-4EA8-A368-98B123FD8C76}"/>
    <cellStyle name="Normal 17 2" xfId="214" xr:uid="{E4FE4881-4BE1-4890-A944-1D4B989E774A}"/>
    <cellStyle name="Normal 17 2 2" xfId="14315" xr:uid="{DD246826-79A8-431D-A848-7AE0FF4CCDB3}"/>
    <cellStyle name="Normal 17 2 2 2" xfId="14316" xr:uid="{088E3F6D-27E2-4419-B6B9-3DF619B50781}"/>
    <cellStyle name="Normal 17 2 2 2 2" xfId="14317" xr:uid="{7928C473-FE1A-443A-B067-339160422B74}"/>
    <cellStyle name="Normal 17 2 2 2 2 2" xfId="14318" xr:uid="{072D0FD1-26AA-4D94-993C-21276F0F4D9C}"/>
    <cellStyle name="Normal 17 2 2 2 2 2 2" xfId="14319" xr:uid="{6405D9CD-8A2B-4E8E-AEC4-5BAC2937CEE1}"/>
    <cellStyle name="Normal 17 2 2 2 2 3" xfId="14320" xr:uid="{BFA049ED-6CD9-41F2-ADBE-63DC84C90246}"/>
    <cellStyle name="Normal 17 2 2 2 2 4" xfId="14321" xr:uid="{194490D8-8988-4855-AAA8-ADD76E29641C}"/>
    <cellStyle name="Normal 17 2 2 2 3" xfId="14322" xr:uid="{AB46DD97-9477-40C2-88B5-64EDA1CD125F}"/>
    <cellStyle name="Normal 17 2 2 2 3 2" xfId="14323" xr:uid="{7E92BCEA-E745-4D82-BE05-0B25F1BBDF29}"/>
    <cellStyle name="Normal 17 2 2 2 4" xfId="14324" xr:uid="{01CF3539-CDFE-4131-9D37-7DF89ABA05F7}"/>
    <cellStyle name="Normal 17 2 2 2 5" xfId="14325" xr:uid="{AEFA8789-E610-4160-B5A6-5875DDE033F1}"/>
    <cellStyle name="Normal 17 2 2 2 6" xfId="14326" xr:uid="{922D3733-F45F-4E4E-A418-755988059F7F}"/>
    <cellStyle name="Normal 17 2 3" xfId="14327" xr:uid="{1F81DBAA-7FC6-4CBA-B97C-8D72F4627135}"/>
    <cellStyle name="Normal 17 2 3 2" xfId="14328" xr:uid="{EB7EBBCF-34B3-4EBE-AD57-A5F57A9015E1}"/>
    <cellStyle name="Normal 17 2 3 2 2" xfId="14329" xr:uid="{D8128BBA-B80D-4470-85A5-969F7DADA463}"/>
    <cellStyle name="Normal 17 2 3 2 2 2" xfId="14330" xr:uid="{F46DE0C6-3936-4D2C-ABC9-271874394C99}"/>
    <cellStyle name="Normal 17 2 3 2 3" xfId="14331" xr:uid="{39E8109B-F5A2-428E-BB47-748B744A5523}"/>
    <cellStyle name="Normal 17 2 3 2 4" xfId="14332" xr:uid="{28410BDE-85DC-4C6F-8DBE-68C186CC7232}"/>
    <cellStyle name="Normal 17 2 3 3" xfId="14333" xr:uid="{098EB0B3-C13B-4F94-BABB-49B198EB1AE5}"/>
    <cellStyle name="Normal 17 2 3 3 2" xfId="14334" xr:uid="{5DCAEC2F-0EB5-48AD-8059-679CE6D511A9}"/>
    <cellStyle name="Normal 17 2 3 4" xfId="14335" xr:uid="{07277C36-C044-4122-8AE7-112D12C081C6}"/>
    <cellStyle name="Normal 17 2 3 5" xfId="14336" xr:uid="{D42B2376-8A70-45E5-9191-8160CBF333CF}"/>
    <cellStyle name="Normal 17 2 3 6" xfId="14337" xr:uid="{7484BECD-5980-4BA8-A3EB-F9930F482623}"/>
    <cellStyle name="Normal 17 3" xfId="14338" xr:uid="{E937A426-F41F-486C-B546-EFC0AF336ADC}"/>
    <cellStyle name="Normal 17 3 2" xfId="14339" xr:uid="{36D76FB1-F21D-43EB-B923-DCF1D765C114}"/>
    <cellStyle name="Normal 17 3 2 2" xfId="14340" xr:uid="{07187746-46D1-4760-B85C-978498A2DFF5}"/>
    <cellStyle name="Normal 17 3 2 2 2" xfId="14341" xr:uid="{CB7E8092-8F7A-4ED1-8C70-2534CCB2AAB1}"/>
    <cellStyle name="Normal 17 3 2 2 2 2" xfId="14342" xr:uid="{A447C3E8-159C-44EA-84C9-593A45DB7F38}"/>
    <cellStyle name="Normal 17 3 2 2 3" xfId="14343" xr:uid="{F2A3CFBF-ECBA-4195-8382-49D5FDF8AD4A}"/>
    <cellStyle name="Normal 17 3 2 2 4" xfId="14344" xr:uid="{282CFDAB-5EE2-4F98-9A8F-C93F5723A775}"/>
    <cellStyle name="Normal 17 3 2 3" xfId="14345" xr:uid="{594CC6CA-098A-46E7-81FF-394F98C02E1D}"/>
    <cellStyle name="Normal 17 3 2 3 2" xfId="14346" xr:uid="{BA9DE144-956C-4D8C-B628-1CE8A7D5EAB0}"/>
    <cellStyle name="Normal 17 3 2 4" xfId="14347" xr:uid="{AA7CD366-7B0A-4A99-81A2-1DC489F984FC}"/>
    <cellStyle name="Normal 17 3 2 5" xfId="14348" xr:uid="{06D03395-33AD-40C8-8CD8-B4006D52C099}"/>
    <cellStyle name="Normal 17 3 2 6" xfId="14349" xr:uid="{CF7B94B6-542D-4F4B-8E44-E3F6E8E55B0A}"/>
    <cellStyle name="Normal 17 4" xfId="14350" xr:uid="{BBF37F67-9C8E-4D16-A53C-F07FC9134236}"/>
    <cellStyle name="Normal 17 4 2" xfId="14351" xr:uid="{FD4D8D22-34A4-43C4-9814-598CA3B02A1B}"/>
    <cellStyle name="Normal 17 4 2 2" xfId="14352" xr:uid="{31061686-10D8-4F77-B10A-DC93447288D3}"/>
    <cellStyle name="Normal 17 4 2 2 2" xfId="14353" xr:uid="{49D1D1EF-5B0D-4B9C-8565-C4995B60A53D}"/>
    <cellStyle name="Normal 17 4 2 3" xfId="14354" xr:uid="{5356DF73-B185-4B5C-9EA2-E65F2BC8D1BE}"/>
    <cellStyle name="Normal 17 4 2 4" xfId="14355" xr:uid="{BDEC2B26-06FE-460B-9191-17DF06C71ECB}"/>
    <cellStyle name="Normal 17 4 3" xfId="14356" xr:uid="{48C72CC0-FFAD-4034-B1CA-E8055D8D8E4D}"/>
    <cellStyle name="Normal 17 4 3 2" xfId="14357" xr:uid="{54A228D9-EA22-437F-AD32-323F21EB23E4}"/>
    <cellStyle name="Normal 17 4 3 3" xfId="14358" xr:uid="{73DD78B6-0D3C-4805-89B7-D7F6EA6DAAB8}"/>
    <cellStyle name="Normal 17 4 4" xfId="14359" xr:uid="{6950FD34-7709-459D-B7D5-167602724959}"/>
    <cellStyle name="Normal 17 4 4 2" xfId="14360" xr:uid="{020DCD74-5A35-47D6-BCC4-9A374F943E9F}"/>
    <cellStyle name="Normal 17 4 5" xfId="14361" xr:uid="{350C7B9C-469C-46C9-A697-A8E17B864995}"/>
    <cellStyle name="Normal 17 5" xfId="14362" xr:uid="{0A8BD118-AFF1-421B-80B0-50484095B3BC}"/>
    <cellStyle name="Normal 17 6" xfId="14363" xr:uid="{6F146A98-6DBA-4CF8-BC97-DAADDAF80C80}"/>
    <cellStyle name="Normal 170" xfId="14364" xr:uid="{31261AF7-8442-4962-948B-420DEA7B5381}"/>
    <cellStyle name="Normal 170 2" xfId="14365" xr:uid="{A768C0A7-BB16-432D-B055-C127C026634C}"/>
    <cellStyle name="Normal 171" xfId="14366" xr:uid="{CDF32E91-1F6F-42E0-90EC-6D6F166FA7C7}"/>
    <cellStyle name="Normal 171 2" xfId="14367" xr:uid="{FC621982-257B-491F-96AA-1E3CB9E5247E}"/>
    <cellStyle name="Normal 172" xfId="14368" xr:uid="{14B0BB8E-D354-420B-9D00-212886B1E25A}"/>
    <cellStyle name="Normal 172 2" xfId="14369" xr:uid="{1FFE3F8E-8D70-42F9-B096-AB3D8A6D9D8E}"/>
    <cellStyle name="Normal 173" xfId="14370" xr:uid="{AB192037-9322-4EC1-BBF1-23BD1EF39AAD}"/>
    <cellStyle name="Normal 173 2" xfId="14371" xr:uid="{8616EDD5-C4E2-47A7-B989-8CBBBA15A64D}"/>
    <cellStyle name="Normal 174" xfId="14372" xr:uid="{9825D326-205D-40C3-B6E2-050D472B8A31}"/>
    <cellStyle name="Normal 174 2" xfId="14373" xr:uid="{5AEAB568-003B-4FBD-9D8D-8CBFCE7D8BB2}"/>
    <cellStyle name="Normal 175" xfId="14374" xr:uid="{B3BAE4F8-B2BB-47A1-BD1E-06F9F685EDA3}"/>
    <cellStyle name="Normal 175 2" xfId="14375" xr:uid="{3E7AC1DA-5AA0-4ADC-9E8D-16AF3035717B}"/>
    <cellStyle name="Normal 176" xfId="14376" xr:uid="{38A8F016-5DAC-482A-9359-B51231D2EE1C}"/>
    <cellStyle name="Normal 176 2" xfId="14377" xr:uid="{3BEEBB0B-FC4F-468C-82D9-AC81D93E493F}"/>
    <cellStyle name="Normal 177" xfId="14378" xr:uid="{180A68F0-4ECA-4184-B492-8AF7DF19683A}"/>
    <cellStyle name="Normal 177 2" xfId="14379" xr:uid="{6DA47A74-1399-424E-9BCF-ACC6120B85A9}"/>
    <cellStyle name="Normal 178" xfId="14380" xr:uid="{58D96363-9FDF-4796-A8D8-DC3907C5F8BF}"/>
    <cellStyle name="Normal 178 2" xfId="14381" xr:uid="{81A3448B-5718-4C02-9080-C53B66BD2AB8}"/>
    <cellStyle name="Normal 178 2 2" xfId="14382" xr:uid="{51C2EC7A-5F57-4C72-9C2B-D60D666CAD55}"/>
    <cellStyle name="Normal 178 3" xfId="14383" xr:uid="{F8F43C44-2F4A-4C3A-A8D4-28833FB78BCF}"/>
    <cellStyle name="Normal 178 4" xfId="14384" xr:uid="{2AF60029-0653-4077-9702-7B51835F89E5}"/>
    <cellStyle name="Normal 179" xfId="14385" xr:uid="{F307A1D5-B868-4D7B-B99F-0A97F2D3F137}"/>
    <cellStyle name="Normal 179 2" xfId="14386" xr:uid="{990540CC-B22B-46E1-8F8E-D8FFDAE43758}"/>
    <cellStyle name="Normal 18" xfId="110" xr:uid="{A8E6B5E3-097A-4AF1-A186-3B5E7753B92A}"/>
    <cellStyle name="Normal 18 10" xfId="14387" xr:uid="{2EDE1FF8-5843-4C36-AB35-750FA1CCA20B}"/>
    <cellStyle name="Normal 18 10 2" xfId="14388" xr:uid="{5C528D55-DC58-4DD8-8F0C-5B0A44B2CE6D}"/>
    <cellStyle name="Normal 18 10 2 2" xfId="14389" xr:uid="{F2093231-41E1-452A-953F-81FDF9EC27D8}"/>
    <cellStyle name="Normal 18 10 2 2 2" xfId="14390" xr:uid="{B41DDB3E-9DA5-4F4F-9A73-DA4924BE3AE7}"/>
    <cellStyle name="Normal 18 10 2 2 2 2" xfId="14391" xr:uid="{43F73010-9595-4624-9F4A-365204E40CBA}"/>
    <cellStyle name="Normal 18 10 2 2 3" xfId="14392" xr:uid="{313EAA90-5EA8-483E-85A6-55ED6A09BFA5}"/>
    <cellStyle name="Normal 18 10 2 2 4" xfId="14393" xr:uid="{9CF8AB82-9E14-4E99-A5F9-2C6B748825A1}"/>
    <cellStyle name="Normal 18 10 2 3" xfId="14394" xr:uid="{3774E156-42AB-45E7-A72E-CCCD7C1D8BFA}"/>
    <cellStyle name="Normal 18 10 2 3 2" xfId="14395" xr:uid="{C5C7FBC9-62E5-488F-8DE7-552A20B9CD3A}"/>
    <cellStyle name="Normal 18 10 2 4" xfId="14396" xr:uid="{32D8B2B4-54A4-45B6-83AA-F1A603B99A22}"/>
    <cellStyle name="Normal 18 10 2 5" xfId="14397" xr:uid="{184505E2-6A16-484B-84A2-6B43A72C54B5}"/>
    <cellStyle name="Normal 18 11" xfId="14398" xr:uid="{64F4782A-827D-43CF-B907-3C18DE5E578F}"/>
    <cellStyle name="Normal 18 11 2" xfId="14399" xr:uid="{D0431C09-E14D-4A8F-8EC3-5E898BE8FAD7}"/>
    <cellStyle name="Normal 18 11 2 2" xfId="14400" xr:uid="{0A4434C0-7A54-4450-BCD8-48C4BEA5B281}"/>
    <cellStyle name="Normal 18 11 2 2 2" xfId="14401" xr:uid="{4F87D504-FF0E-4B56-9655-99926EF8A57B}"/>
    <cellStyle name="Normal 18 11 2 2 2 2" xfId="14402" xr:uid="{73E039C8-3F46-4BB2-98F4-FE7664C23982}"/>
    <cellStyle name="Normal 18 11 2 2 3" xfId="14403" xr:uid="{410AC5A2-2064-4BE7-9BC3-B6D7D663EEE1}"/>
    <cellStyle name="Normal 18 11 2 2 4" xfId="14404" xr:uid="{CE9BE186-12B7-4C76-A4AE-3751F44A65FC}"/>
    <cellStyle name="Normal 18 11 2 3" xfId="14405" xr:uid="{BEFF89C5-117D-4CD2-BFB9-84634E78B5BE}"/>
    <cellStyle name="Normal 18 11 2 3 2" xfId="14406" xr:uid="{C42E706B-68E4-430F-A069-85AA743FBF1D}"/>
    <cellStyle name="Normal 18 11 2 4" xfId="14407" xr:uid="{7201545C-139F-4B32-A192-2017DC863284}"/>
    <cellStyle name="Normal 18 11 2 5" xfId="14408" xr:uid="{352FB69C-38E1-4D3E-96CC-51073BDBDF30}"/>
    <cellStyle name="Normal 18 12" xfId="14409" xr:uid="{505178E4-2473-4BF5-BCCF-A9364E0434C8}"/>
    <cellStyle name="Normal 18 12 2" xfId="14410" xr:uid="{CDD44F70-2BA7-40EE-BEF4-41A92FDCD540}"/>
    <cellStyle name="Normal 18 12 2 2" xfId="14411" xr:uid="{B3431D92-365C-424A-B176-F04B8C56AC36}"/>
    <cellStyle name="Normal 18 12 2 2 2" xfId="14412" xr:uid="{43936EF7-2915-4890-8205-2E6B0286AA56}"/>
    <cellStyle name="Normal 18 12 2 2 2 2" xfId="14413" xr:uid="{2ED49B4F-DE7F-4F07-9C39-3F4BFAECB59E}"/>
    <cellStyle name="Normal 18 12 2 2 3" xfId="14414" xr:uid="{F848A23C-187A-4921-A0BD-AB53D0277BAF}"/>
    <cellStyle name="Normal 18 12 2 2 4" xfId="14415" xr:uid="{6E2257D6-6454-47C5-9D23-439C8E8AB832}"/>
    <cellStyle name="Normal 18 12 2 3" xfId="14416" xr:uid="{4312906C-DAA0-4880-9813-74A1DCF7DE82}"/>
    <cellStyle name="Normal 18 12 2 3 2" xfId="14417" xr:uid="{B4410718-ED13-4BE1-9321-EDFE1B26E8CC}"/>
    <cellStyle name="Normal 18 12 2 4" xfId="14418" xr:uid="{AF973F80-B13D-411C-BEF8-56BEAA688BA7}"/>
    <cellStyle name="Normal 18 12 2 5" xfId="14419" xr:uid="{36F16C89-565E-4121-871E-20CD987075D7}"/>
    <cellStyle name="Normal 18 13" xfId="14420" xr:uid="{941E2E68-FE40-48A1-BA7F-20B0E400102D}"/>
    <cellStyle name="Normal 18 13 2" xfId="14421" xr:uid="{A8E3D028-98C7-41DC-B06F-1F637623A402}"/>
    <cellStyle name="Normal 18 13 2 2" xfId="14422" xr:uid="{24D32B6E-0543-4D93-9733-711F4D40DBFC}"/>
    <cellStyle name="Normal 18 13 2 2 2" xfId="14423" xr:uid="{C99571F8-26C4-4096-A1EB-E83E8E0811BF}"/>
    <cellStyle name="Normal 18 13 2 3" xfId="14424" xr:uid="{D92E923D-3EB7-4669-8428-11BC05685085}"/>
    <cellStyle name="Normal 18 13 2 4" xfId="14425" xr:uid="{B43586FB-CD92-4F00-978E-545969F2799F}"/>
    <cellStyle name="Normal 18 13 3" xfId="14426" xr:uid="{3CB2A1C0-57D1-4A45-8C59-5C1D7B4135CD}"/>
    <cellStyle name="Normal 18 13 3 2" xfId="14427" xr:uid="{B99C3BB6-28BE-472A-B540-8415477E1830}"/>
    <cellStyle name="Normal 18 13 4" xfId="14428" xr:uid="{6663C1B6-3994-4B56-9D95-850353B4478F}"/>
    <cellStyle name="Normal 18 13 5" xfId="14429" xr:uid="{2153CB24-EB64-449D-AA5E-A0E0A3A994EE}"/>
    <cellStyle name="Normal 18 2" xfId="14430" xr:uid="{792B843B-37F8-44AA-A724-60947B4A9F47}"/>
    <cellStyle name="Normal 18 2 2" xfId="14431" xr:uid="{7D85C3A7-B4A4-453F-9287-E49688737FFA}"/>
    <cellStyle name="Normal 18 2 2 2" xfId="14432" xr:uid="{67951D95-B3CA-419F-B2FB-DC56C9C63282}"/>
    <cellStyle name="Normal 18 2 2 2 2" xfId="14433" xr:uid="{DD219C74-C151-4E40-AE6F-B1620955CF36}"/>
    <cellStyle name="Normal 18 2 2 2 2 2" xfId="14434" xr:uid="{078ED540-16DF-4603-B979-35EBB2D97789}"/>
    <cellStyle name="Normal 18 2 2 2 2 2 2" xfId="14435" xr:uid="{CDA31085-9D06-4FB9-B97F-D90A14C0CB03}"/>
    <cellStyle name="Normal 18 2 2 2 2 3" xfId="14436" xr:uid="{A196E48D-0651-4CF4-B202-79E252F83FAB}"/>
    <cellStyle name="Normal 18 2 2 2 2 4" xfId="14437" xr:uid="{CAEF7097-2106-472E-A15B-BA4884031277}"/>
    <cellStyle name="Normal 18 2 2 2 3" xfId="14438" xr:uid="{15DB0131-7755-4B80-B230-79A29AB686CB}"/>
    <cellStyle name="Normal 18 2 2 2 3 2" xfId="14439" xr:uid="{2D1B0BB7-0829-4D93-BD54-50EBECACA7E7}"/>
    <cellStyle name="Normal 18 2 2 2 4" xfId="14440" xr:uid="{9312986C-DA66-4A97-8771-9E80989E64F5}"/>
    <cellStyle name="Normal 18 2 2 2 5" xfId="14441" xr:uid="{2EBB088D-5D29-4D62-8DCB-943D8B56F191}"/>
    <cellStyle name="Normal 18 2 3" xfId="14442" xr:uid="{FFDA152A-597C-4D66-BE2B-1A3A055141EE}"/>
    <cellStyle name="Normal 18 2 3 2" xfId="14443" xr:uid="{4C19D9D8-FEDC-45EB-9AC5-DDF882F74BEA}"/>
    <cellStyle name="Normal 18 2 3 2 2" xfId="14444" xr:uid="{230178FF-BDA3-424F-9656-2AB04E9403F6}"/>
    <cellStyle name="Normal 18 2 3 2 2 2" xfId="14445" xr:uid="{8CC1670E-7B54-4DC9-81F9-9A2342273C54}"/>
    <cellStyle name="Normal 18 2 3 2 3" xfId="14446" xr:uid="{DC694114-D228-4D95-8054-283A159799CA}"/>
    <cellStyle name="Normal 18 2 3 2 4" xfId="14447" xr:uid="{1A40A3F6-230B-4481-8467-1E3B85172A83}"/>
    <cellStyle name="Normal 18 2 3 3" xfId="14448" xr:uid="{8CC71510-D5FD-469E-99C9-45A0A9D7780C}"/>
    <cellStyle name="Normal 18 2 3 3 2" xfId="14449" xr:uid="{54B84E7A-32ED-4361-BED6-0861707E18D1}"/>
    <cellStyle name="Normal 18 2 3 4" xfId="14450" xr:uid="{8F57358E-59FC-40DB-80E4-B44D7610E556}"/>
    <cellStyle name="Normal 18 2 3 5" xfId="14451" xr:uid="{428D2D16-B7DA-47FA-BA04-EECB6125B16C}"/>
    <cellStyle name="Normal 18 3" xfId="14452" xr:uid="{93100589-8353-4F76-8004-376CF8433034}"/>
    <cellStyle name="Normal 18 3 2" xfId="14453" xr:uid="{83D6EE50-DF4A-4663-AFBC-0CC873B67FFD}"/>
    <cellStyle name="Normal 18 3 2 2" xfId="14454" xr:uid="{E000C147-94BE-4521-832D-68CFC6D40F04}"/>
    <cellStyle name="Normal 18 3 2 2 2" xfId="14455" xr:uid="{DF870423-3C86-4216-9B0F-647F58C484E8}"/>
    <cellStyle name="Normal 18 3 2 2 2 2" xfId="14456" xr:uid="{530A473B-9419-427B-9B2F-B3498C888D08}"/>
    <cellStyle name="Normal 18 3 2 2 3" xfId="14457" xr:uid="{CF405453-134B-470B-AB8A-B8B02036144F}"/>
    <cellStyle name="Normal 18 3 2 2 4" xfId="14458" xr:uid="{CAFABB41-8A0E-4E53-B7D9-2AD2762AE844}"/>
    <cellStyle name="Normal 18 3 2 3" xfId="14459" xr:uid="{DD7EE0E0-1DC2-46BB-A933-D6D59D737F9E}"/>
    <cellStyle name="Normal 18 3 2 3 2" xfId="14460" xr:uid="{99F2411A-C358-480E-B1F4-DF5E84F5B654}"/>
    <cellStyle name="Normal 18 3 2 4" xfId="14461" xr:uid="{705622AB-39B2-4D40-97C6-0E5E6D14B050}"/>
    <cellStyle name="Normal 18 3 2 5" xfId="14462" xr:uid="{A3DACE56-5274-4F67-8C71-F496F5632CE2}"/>
    <cellStyle name="Normal 18 4" xfId="14463" xr:uid="{CBAA4DF8-45EA-4CEE-8C89-A399304028E0}"/>
    <cellStyle name="Normal 18 4 2" xfId="14464" xr:uid="{23389843-419F-4D09-AC7E-164F56D0B015}"/>
    <cellStyle name="Normal 18 4 2 2" xfId="14465" xr:uid="{1CDD9E23-562B-4F92-91F2-E6878EC2967E}"/>
    <cellStyle name="Normal 18 4 2 2 2" xfId="14466" xr:uid="{37C183FB-231E-49FC-B8BA-D219DDA92258}"/>
    <cellStyle name="Normal 18 4 2 2 2 2" xfId="14467" xr:uid="{AB15CF81-4835-4C3D-8BE3-901231421C9E}"/>
    <cellStyle name="Normal 18 4 2 2 3" xfId="14468" xr:uid="{AFDAA831-80DB-4DBE-B8F5-D90098341E45}"/>
    <cellStyle name="Normal 18 4 2 2 4" xfId="14469" xr:uid="{B1EFAAB7-775E-41D7-81CB-4D0347A4FA73}"/>
    <cellStyle name="Normal 18 4 2 3" xfId="14470" xr:uid="{BEE79104-E7D9-4EEE-B4E9-1A56E3D0E87E}"/>
    <cellStyle name="Normal 18 4 2 3 2" xfId="14471" xr:uid="{9AF7D05F-CD2A-4778-B530-2957356A2769}"/>
    <cellStyle name="Normal 18 4 2 4" xfId="14472" xr:uid="{F2FC4AA2-EF3E-4B7F-8014-5276CCAC6B29}"/>
    <cellStyle name="Normal 18 4 2 5" xfId="14473" xr:uid="{58A98D9C-0682-4D35-8437-FDF163D0BFEA}"/>
    <cellStyle name="Normal 18 5" xfId="14474" xr:uid="{AB960B59-6552-4BEB-9ECF-12FCC1DC4A98}"/>
    <cellStyle name="Normal 18 5 2" xfId="14475" xr:uid="{965917AE-15D4-4F1B-9B21-3A019B6E02AA}"/>
    <cellStyle name="Normal 18 5 2 2" xfId="14476" xr:uid="{9CB21362-7702-4D85-BBD5-3783DDAFD8E8}"/>
    <cellStyle name="Normal 18 5 2 2 2" xfId="14477" xr:uid="{5E517500-708C-4591-8B18-1603DD15E017}"/>
    <cellStyle name="Normal 18 5 2 2 2 2" xfId="14478" xr:uid="{DCC09EC2-6AA3-4F2D-93FF-38155388C5B2}"/>
    <cellStyle name="Normal 18 5 2 2 3" xfId="14479" xr:uid="{33E0FBE1-E751-425D-AD77-E6329C3CB639}"/>
    <cellStyle name="Normal 18 5 2 2 4" xfId="14480" xr:uid="{51902922-2BE0-4AA5-9C94-064E9F5DE600}"/>
    <cellStyle name="Normal 18 5 2 3" xfId="14481" xr:uid="{CC243373-7816-4098-8AE8-44BE04A33DC6}"/>
    <cellStyle name="Normal 18 5 2 3 2" xfId="14482" xr:uid="{C108AA72-42F3-4F2B-87C1-ECF7D86E46E6}"/>
    <cellStyle name="Normal 18 5 2 4" xfId="14483" xr:uid="{F94F5A2D-06CF-418F-A940-C905D34035F9}"/>
    <cellStyle name="Normal 18 5 2 5" xfId="14484" xr:uid="{9D3EF3E5-9DBC-490D-BBA4-D5851A0A69D6}"/>
    <cellStyle name="Normal 18 6" xfId="14485" xr:uid="{5FC229F3-2739-441E-BC90-A64860991A0C}"/>
    <cellStyle name="Normal 18 6 2" xfId="14486" xr:uid="{0318E00D-6EC6-40F0-9D12-40EBE367340B}"/>
    <cellStyle name="Normal 18 6 2 2" xfId="14487" xr:uid="{9F82CD6C-B291-4EE1-AEFE-C78B7B359237}"/>
    <cellStyle name="Normal 18 6 2 2 2" xfId="14488" xr:uid="{3861F5A4-AFBD-4895-8894-1913FF8A517F}"/>
    <cellStyle name="Normal 18 6 2 2 2 2" xfId="14489" xr:uid="{E87A1211-7697-4108-B1AA-A1B9554782A8}"/>
    <cellStyle name="Normal 18 6 2 2 3" xfId="14490" xr:uid="{DC4A2A07-474F-4FEB-ADF5-C7599C61F45F}"/>
    <cellStyle name="Normal 18 6 2 2 4" xfId="14491" xr:uid="{DC8057A6-FE9E-4250-BF73-2996E3CD0C1E}"/>
    <cellStyle name="Normal 18 6 2 3" xfId="14492" xr:uid="{4B29D792-1AB5-439F-9685-277D2F6EA0DA}"/>
    <cellStyle name="Normal 18 6 2 3 2" xfId="14493" xr:uid="{1FC5C9DA-9AE4-4A1E-9853-38651C1F0E9E}"/>
    <cellStyle name="Normal 18 6 2 4" xfId="14494" xr:uid="{2D3CA7EA-5DFF-421A-B7DF-17D565F7D31E}"/>
    <cellStyle name="Normal 18 6 2 5" xfId="14495" xr:uid="{34D5994E-ED57-42BE-8C0D-5DA2EC3BEB7C}"/>
    <cellStyle name="Normal 18 7" xfId="14496" xr:uid="{C12BE1EF-0DA6-4C55-8EE6-D3B94BD72C07}"/>
    <cellStyle name="Normal 18 7 2" xfId="14497" xr:uid="{98F7C498-2533-45E5-90A0-A82AB3F8D17D}"/>
    <cellStyle name="Normal 18 7 2 2" xfId="14498" xr:uid="{DB74BAC5-7483-48F7-AC11-913CF33D9BF0}"/>
    <cellStyle name="Normal 18 7 2 2 2" xfId="14499" xr:uid="{AC8ABBEC-31C4-4754-A51B-DE7C18CF5DC1}"/>
    <cellStyle name="Normal 18 7 2 2 2 2" xfId="14500" xr:uid="{CED5498F-84F8-4A91-B164-DFF8C1A88B94}"/>
    <cellStyle name="Normal 18 7 2 2 3" xfId="14501" xr:uid="{33859166-F258-4DED-95AC-80B96784CDEE}"/>
    <cellStyle name="Normal 18 7 2 2 4" xfId="14502" xr:uid="{68B4C553-3002-4A5A-809F-41E0BE4D878D}"/>
    <cellStyle name="Normal 18 7 2 3" xfId="14503" xr:uid="{66CF5B7D-5F19-4743-A9BC-828063E3A227}"/>
    <cellStyle name="Normal 18 7 2 3 2" xfId="14504" xr:uid="{C6383000-F57E-4A7C-AA4E-A65C0855C889}"/>
    <cellStyle name="Normal 18 7 2 4" xfId="14505" xr:uid="{CA14F46E-E4B8-40B0-96DD-22DE6903B3CA}"/>
    <cellStyle name="Normal 18 7 2 5" xfId="14506" xr:uid="{AB582EF1-D582-455A-8256-D94F751AEFD2}"/>
    <cellStyle name="Normal 18 8" xfId="14507" xr:uid="{B401EA1D-6F81-408D-B7AF-6266AA0D52DA}"/>
    <cellStyle name="Normal 18 8 2" xfId="14508" xr:uid="{A0544B65-257E-42F1-A9C8-59D7D594F882}"/>
    <cellStyle name="Normal 18 8 2 2" xfId="14509" xr:uid="{E1164504-D8DA-47C4-85E0-D523C591AC33}"/>
    <cellStyle name="Normal 18 8 2 2 2" xfId="14510" xr:uid="{FAE113C8-8313-42E9-B536-5A9C33DFC9D0}"/>
    <cellStyle name="Normal 18 8 2 2 2 2" xfId="14511" xr:uid="{09E4D2EB-0C71-4E99-A03B-4D60300367CC}"/>
    <cellStyle name="Normal 18 8 2 2 3" xfId="14512" xr:uid="{B90B015B-D896-4451-9CEB-4DC6377754F1}"/>
    <cellStyle name="Normal 18 8 2 2 4" xfId="14513" xr:uid="{F32B3D2D-8C76-4A22-BB93-DA70BA008D3D}"/>
    <cellStyle name="Normal 18 8 2 3" xfId="14514" xr:uid="{AE650581-5DEA-4B40-A245-D7404E533C2A}"/>
    <cellStyle name="Normal 18 8 2 3 2" xfId="14515" xr:uid="{E679E49B-0468-46AD-990F-749F1003A165}"/>
    <cellStyle name="Normal 18 8 2 4" xfId="14516" xr:uid="{29D76156-CAD3-4886-9AE7-94750AC783B7}"/>
    <cellStyle name="Normal 18 8 2 5" xfId="14517" xr:uid="{E7066E70-7773-4B38-B495-B94D00DA5ADE}"/>
    <cellStyle name="Normal 18 9" xfId="14518" xr:uid="{F376FB9B-41E2-4860-A706-3F64DA3BC5E7}"/>
    <cellStyle name="Normal 18 9 2" xfId="14519" xr:uid="{F3EE6CF0-592D-450E-9D20-1EEA78AD0E6A}"/>
    <cellStyle name="Normal 18 9 2 2" xfId="14520" xr:uid="{2D2C4F89-A045-4038-BA32-CCE8C0FA8925}"/>
    <cellStyle name="Normal 18 9 2 2 2" xfId="14521" xr:uid="{CD8AD1AC-61AC-4CE9-98CE-8B590E3EAE5E}"/>
    <cellStyle name="Normal 18 9 2 2 2 2" xfId="14522" xr:uid="{2A9812A4-5AC4-497D-956A-BB62BCD5D85A}"/>
    <cellStyle name="Normal 18 9 2 2 3" xfId="14523" xr:uid="{473267DB-B2E1-4123-B317-87369E076605}"/>
    <cellStyle name="Normal 18 9 2 2 4" xfId="14524" xr:uid="{E42D92AB-E3F2-4A77-B458-D4C8DEF067BE}"/>
    <cellStyle name="Normal 18 9 2 3" xfId="14525" xr:uid="{46C10B1D-84AC-46AE-AC90-8943B5ACB439}"/>
    <cellStyle name="Normal 18 9 2 3 2" xfId="14526" xr:uid="{2B004C99-E956-4692-92D2-DA6C1D42ED98}"/>
    <cellStyle name="Normal 18 9 2 4" xfId="14527" xr:uid="{20E53397-B6FA-4B41-A0B4-20FF84E01D23}"/>
    <cellStyle name="Normal 18 9 2 5" xfId="14528" xr:uid="{A1B6FE63-08D7-40E3-AC67-CF824876127C}"/>
    <cellStyle name="Normal 18_inv-en-1.5.0-02 trame_fiche-emissions" xfId="14529" xr:uid="{14F84F57-7819-4F85-8DA2-80421BA2A6EF}"/>
    <cellStyle name="Normal 180" xfId="14530" xr:uid="{B10E3DB6-D5A9-48EC-8A1E-1ED4B8813DCE}"/>
    <cellStyle name="Normal 180 2" xfId="14531" xr:uid="{E63C32F5-D261-4222-BFF2-7015E865DE81}"/>
    <cellStyle name="Normal 181" xfId="14532" xr:uid="{A889F994-205A-402E-9913-393D512395F3}"/>
    <cellStyle name="Normal 181 2" xfId="14533" xr:uid="{E11BB630-D7EA-4299-ACC2-F51DF076622D}"/>
    <cellStyle name="Normal 182" xfId="14534" xr:uid="{719761D0-CF00-4377-9F7A-9E7659CB670E}"/>
    <cellStyle name="Normal 182 2" xfId="14535" xr:uid="{873649B6-FA24-43E7-B0F0-08D6B12B1497}"/>
    <cellStyle name="Normal 183" xfId="14536" xr:uid="{AEDACBED-FA55-4EA1-82EE-5715C2B4F50A}"/>
    <cellStyle name="Normal 183 2" xfId="14537" xr:uid="{E4AAFA3F-1165-49B2-9E1F-3DAB811D0D87}"/>
    <cellStyle name="Normal 184" xfId="14538" xr:uid="{213302D4-1FD1-4CA0-8D80-2CC972FA345B}"/>
    <cellStyle name="Normal 184 2" xfId="14539" xr:uid="{94D85CE9-C58D-45D9-9FA8-31354B9BE446}"/>
    <cellStyle name="Normal 185" xfId="14540" xr:uid="{9E4584BB-A035-4FDC-B399-5660EFADD2AB}"/>
    <cellStyle name="Normal 185 2" xfId="14541" xr:uid="{101B2F33-4AF8-420B-A8B9-C18587971B10}"/>
    <cellStyle name="Normal 186" xfId="14542" xr:uid="{EEDAC214-6496-4440-8425-D6BF9795DC8D}"/>
    <cellStyle name="Normal 186 2" xfId="14543" xr:uid="{79DC8D4A-517A-4FAD-9921-DBBD145DA5E2}"/>
    <cellStyle name="Normal 187" xfId="14544" xr:uid="{EEFC66DE-D8C3-4D52-923E-46F056467F76}"/>
    <cellStyle name="Normal 187 2" xfId="14545" xr:uid="{8E3144E2-D817-4D44-B861-8B53F50759F0}"/>
    <cellStyle name="Normal 188" xfId="14546" xr:uid="{4D17AFCB-50AF-4C99-96A2-1016876CF35A}"/>
    <cellStyle name="Normal 188 2" xfId="14547" xr:uid="{186A79B3-8D99-421C-8446-5455FA389782}"/>
    <cellStyle name="Normal 189" xfId="14548" xr:uid="{50073A05-7133-408E-9FC1-CE92B4732857}"/>
    <cellStyle name="Normal 189 2" xfId="14549" xr:uid="{3402E9FD-74B3-45C7-A1F0-CF9B1C2379DF}"/>
    <cellStyle name="Normal 189 2 2" xfId="14550" xr:uid="{C966926E-EFBD-4093-B308-AD602636F22B}"/>
    <cellStyle name="Normal 189 3" xfId="14551" xr:uid="{7A93FCFA-FD87-4EBA-A9B6-022CCB66B8EA}"/>
    <cellStyle name="Normal 189 4" xfId="14552" xr:uid="{0EDC2AD4-4B0F-4283-B44A-12873633B487}"/>
    <cellStyle name="Normal 19" xfId="111" xr:uid="{6AE78F37-7E61-403F-8486-48D8722E03C3}"/>
    <cellStyle name="Normal 19 10" xfId="14553" xr:uid="{F9FB678D-3909-4834-B51A-BD7677C39F46}"/>
    <cellStyle name="Normal 19 10 2" xfId="14554" xr:uid="{3315C69C-7B85-4036-A8EE-BE88482DBD82}"/>
    <cellStyle name="Normal 19 10 2 2" xfId="14555" xr:uid="{52839B0C-2879-4CBD-ADAB-DD9A8A4ECD8E}"/>
    <cellStyle name="Normal 19 10 2 2 2" xfId="14556" xr:uid="{5DB57BCF-DA55-4A10-AA90-AC77E4E72CCC}"/>
    <cellStyle name="Normal 19 10 2 2 2 2" xfId="14557" xr:uid="{34A14080-EA1B-4956-B8DC-196EA97F613B}"/>
    <cellStyle name="Normal 19 10 2 2 3" xfId="14558" xr:uid="{67ADE08A-9DD2-4702-9D5E-F69A6F4D7DB3}"/>
    <cellStyle name="Normal 19 10 2 2 4" xfId="14559" xr:uid="{F4ADF0E8-94EF-45F9-B517-13959878B6D3}"/>
    <cellStyle name="Normal 19 10 2 3" xfId="14560" xr:uid="{806404FB-AD2E-4E50-8585-1AE6EC21AB54}"/>
    <cellStyle name="Normal 19 10 2 3 2" xfId="14561" xr:uid="{61DEDEF3-CC64-48F2-9022-98BC4FF206F6}"/>
    <cellStyle name="Normal 19 10 2 4" xfId="14562" xr:uid="{5B49025D-F7AA-4335-AF47-86B71F9F4A0C}"/>
    <cellStyle name="Normal 19 10 2 5" xfId="14563" xr:uid="{37A9C23F-6E78-4909-ABBC-C0C9292B6B1D}"/>
    <cellStyle name="Normal 19 11" xfId="14564" xr:uid="{707A699F-5EC6-4CFA-AF09-14A595A7D141}"/>
    <cellStyle name="Normal 19 11 2" xfId="14565" xr:uid="{11AB0F1E-62AA-479D-B247-493ACDFBC115}"/>
    <cellStyle name="Normal 19 11 2 2" xfId="14566" xr:uid="{C80257B7-2AD7-4D28-82A9-5527E99CF600}"/>
    <cellStyle name="Normal 19 11 2 2 2" xfId="14567" xr:uid="{1A86526F-736A-4DFB-9399-206B99FC18B4}"/>
    <cellStyle name="Normal 19 11 2 2 2 2" xfId="14568" xr:uid="{7F9EBAA6-291C-43F8-84E3-F6879E2AC642}"/>
    <cellStyle name="Normal 19 11 2 2 3" xfId="14569" xr:uid="{C7FDA646-CD91-4C2F-9DC2-4E80D86DFBF1}"/>
    <cellStyle name="Normal 19 11 2 2 4" xfId="14570" xr:uid="{C05B6259-86AF-45EB-AE45-EA22EF2E85A8}"/>
    <cellStyle name="Normal 19 11 2 3" xfId="14571" xr:uid="{0125FF21-3B35-4376-BEEA-675AA8E02522}"/>
    <cellStyle name="Normal 19 11 2 3 2" xfId="14572" xr:uid="{5F9B669A-6290-4F87-8729-8C446F3C23D8}"/>
    <cellStyle name="Normal 19 11 2 4" xfId="14573" xr:uid="{FE167BCD-B8F0-4655-BBE0-E42C3C452DBA}"/>
    <cellStyle name="Normal 19 11 2 5" xfId="14574" xr:uid="{D91BE09B-766A-4429-8D21-5C65BE66E59A}"/>
    <cellStyle name="Normal 19 12" xfId="14575" xr:uid="{54D9594C-F25D-41AD-911D-430BB48B7C9E}"/>
    <cellStyle name="Normal 19 12 2" xfId="14576" xr:uid="{38151D91-21CE-447B-8BD7-D17AF7392384}"/>
    <cellStyle name="Normal 19 12 2 2" xfId="14577" xr:uid="{394E292F-3E06-4A82-85BE-09E35FE56023}"/>
    <cellStyle name="Normal 19 12 2 2 2" xfId="14578" xr:uid="{5DEAA3E1-F033-4231-9ED3-DD6735A060B4}"/>
    <cellStyle name="Normal 19 12 2 2 2 2" xfId="14579" xr:uid="{58CCDCAA-505E-4398-B806-C9BB0BDEC3D8}"/>
    <cellStyle name="Normal 19 12 2 2 3" xfId="14580" xr:uid="{982AE613-7E1C-44C7-9023-3528F352C034}"/>
    <cellStyle name="Normal 19 12 2 2 4" xfId="14581" xr:uid="{37521ECF-07CE-4A8A-B647-BC7F08B21403}"/>
    <cellStyle name="Normal 19 12 2 3" xfId="14582" xr:uid="{DFE551FF-32D1-4A25-9EDF-CA400B48586C}"/>
    <cellStyle name="Normal 19 12 2 3 2" xfId="14583" xr:uid="{9E1C2E3F-9E21-4ACF-9C50-31878C1E3096}"/>
    <cellStyle name="Normal 19 12 2 4" xfId="14584" xr:uid="{A5869766-9C4F-4B91-B24A-CCB3E665634C}"/>
    <cellStyle name="Normal 19 12 2 5" xfId="14585" xr:uid="{C01A9B10-A7C9-45E0-9A00-705F3D20A0F0}"/>
    <cellStyle name="Normal 19 13" xfId="14586" xr:uid="{0C501A88-1680-442C-9413-8107897A4643}"/>
    <cellStyle name="Normal 19 13 2" xfId="14587" xr:uid="{4291D717-41FC-4A9D-AD9B-7D345283D98F}"/>
    <cellStyle name="Normal 19 13 2 2" xfId="14588" xr:uid="{10BBB4F4-46BE-4A52-B699-DFAB7AB51B86}"/>
    <cellStyle name="Normal 19 13 2 2 2" xfId="14589" xr:uid="{78D323F4-71BC-4375-A2D3-956680E63838}"/>
    <cellStyle name="Normal 19 13 2 3" xfId="14590" xr:uid="{6A35424D-8891-445B-B443-4566C4B1E838}"/>
    <cellStyle name="Normal 19 13 2 4" xfId="14591" xr:uid="{E527A52B-0291-4831-BAA9-997C487A27A3}"/>
    <cellStyle name="Normal 19 13 3" xfId="14592" xr:uid="{C43660EA-717E-48FB-8275-46AFB39C8C7A}"/>
    <cellStyle name="Normal 19 13 3 2" xfId="14593" xr:uid="{0A92E0E7-E2EE-41C8-8AB2-E2577D0D36C8}"/>
    <cellStyle name="Normal 19 13 4" xfId="14594" xr:uid="{1F8CF53A-EBC2-4F03-9904-4275F5ADCD17}"/>
    <cellStyle name="Normal 19 13 5" xfId="14595" xr:uid="{15C485C0-7EA6-4D66-BADB-14BE7AB4EAE8}"/>
    <cellStyle name="Normal 19 2" xfId="14596" xr:uid="{9FD36E5B-480E-4D75-908E-E33F844F75E2}"/>
    <cellStyle name="Normal 19 2 2" xfId="14597" xr:uid="{BF12D884-413D-4CA4-B788-65E740ECD1C2}"/>
    <cellStyle name="Normal 19 2 2 2" xfId="14598" xr:uid="{D80D5C13-D268-43D9-8840-AB171C952710}"/>
    <cellStyle name="Normal 19 2 2 2 2" xfId="14599" xr:uid="{8D427B03-51D4-4B2D-8FF3-05199A3B1F6A}"/>
    <cellStyle name="Normal 19 2 2 2 2 2" xfId="14600" xr:uid="{BCE5FCE7-8081-44DE-AE02-F5762477E0F8}"/>
    <cellStyle name="Normal 19 2 2 2 2 2 2" xfId="14601" xr:uid="{ECE9CD7C-81CB-460A-80CF-4DC3EE2B8036}"/>
    <cellStyle name="Normal 19 2 2 2 2 3" xfId="14602" xr:uid="{5E93D365-535E-4B1B-B260-803292DF0855}"/>
    <cellStyle name="Normal 19 2 2 2 2 4" xfId="14603" xr:uid="{49E26DF0-8650-4E54-ABC4-1DC56E33A346}"/>
    <cellStyle name="Normal 19 2 2 2 3" xfId="14604" xr:uid="{449811BB-0CC5-4376-B396-DB8B72B30D0E}"/>
    <cellStyle name="Normal 19 2 2 2 3 2" xfId="14605" xr:uid="{54E53CC8-FD85-431C-87C4-0650D0E7C2D9}"/>
    <cellStyle name="Normal 19 2 2 2 4" xfId="14606" xr:uid="{6C7051F6-A19E-4196-8B98-1C7E9E71F4BE}"/>
    <cellStyle name="Normal 19 2 2 2 5" xfId="14607" xr:uid="{57DA96AF-3E89-42BC-AEBF-BF3CBA6FE125}"/>
    <cellStyle name="Normal 19 2 3" xfId="14608" xr:uid="{F6816695-61E4-4B67-B8D9-B07316EBC7E6}"/>
    <cellStyle name="Normal 19 2 3 2" xfId="14609" xr:uid="{4B2CC450-120B-4AF2-9C7C-774E620CE654}"/>
    <cellStyle name="Normal 19 2 3 2 2" xfId="14610" xr:uid="{2832887C-7A8F-479E-830E-33ADCD6618CF}"/>
    <cellStyle name="Normal 19 2 3 2 2 2" xfId="14611" xr:uid="{182D482F-5C98-4EC8-BCF7-168733264678}"/>
    <cellStyle name="Normal 19 2 3 2 3" xfId="14612" xr:uid="{DD745F26-827C-437A-87E8-4F52EB782B57}"/>
    <cellStyle name="Normal 19 2 3 2 4" xfId="14613" xr:uid="{64E3F97A-FBF5-41C6-8177-4D272AF93522}"/>
    <cellStyle name="Normal 19 2 3 3" xfId="14614" xr:uid="{62DFDA06-BB7A-4A5E-9D5D-6DD065E248DA}"/>
    <cellStyle name="Normal 19 2 3 3 2" xfId="14615" xr:uid="{71FB75D6-F9C8-49AF-989A-43F3A468B7C5}"/>
    <cellStyle name="Normal 19 2 3 4" xfId="14616" xr:uid="{107ED7B3-BCC7-4290-9864-86356E9424E9}"/>
    <cellStyle name="Normal 19 2 3 5" xfId="14617" xr:uid="{4E4B235D-C7EA-4B90-801A-D5BBFDAF4AB2}"/>
    <cellStyle name="Normal 19 3" xfId="14618" xr:uid="{479A0288-5468-41C8-B64A-2B1B8B0D4995}"/>
    <cellStyle name="Normal 19 3 2" xfId="14619" xr:uid="{DAFEBEFA-7370-4E28-92C7-93047C78CAC0}"/>
    <cellStyle name="Normal 19 3 2 2" xfId="14620" xr:uid="{479A0D13-323D-4DCD-802A-C580A5CDC132}"/>
    <cellStyle name="Normal 19 3 2 2 2" xfId="14621" xr:uid="{840477D8-267E-4078-8473-35C58B166F76}"/>
    <cellStyle name="Normal 19 3 2 2 2 2" xfId="14622" xr:uid="{709A7906-DBCE-4C1D-8D61-6FBF0D55850F}"/>
    <cellStyle name="Normal 19 3 2 2 3" xfId="14623" xr:uid="{549AFF41-20BC-4051-8497-CE393BA796BA}"/>
    <cellStyle name="Normal 19 3 2 2 4" xfId="14624" xr:uid="{5B769A28-53B2-40B3-B94F-FE95F08FB831}"/>
    <cellStyle name="Normal 19 3 2 3" xfId="14625" xr:uid="{0D4B894F-1FAF-406F-99B0-FD3B61F87CCE}"/>
    <cellStyle name="Normal 19 3 2 3 2" xfId="14626" xr:uid="{45E1C9C7-6FC0-4265-BC7E-AE3E773C07B8}"/>
    <cellStyle name="Normal 19 3 2 4" xfId="14627" xr:uid="{C8B45798-D5B0-4772-99B9-59127D7E9C01}"/>
    <cellStyle name="Normal 19 3 2 5" xfId="14628" xr:uid="{D50DA16C-6EAF-4390-B0CF-14BEDF317416}"/>
    <cellStyle name="Normal 19 4" xfId="14629" xr:uid="{3EB2C69F-177F-4B83-9977-BF31D3B40A38}"/>
    <cellStyle name="Normal 19 4 2" xfId="14630" xr:uid="{536FFB56-30D1-4EC5-B3DD-D918EFFF20F3}"/>
    <cellStyle name="Normal 19 4 2 2" xfId="14631" xr:uid="{141A77F9-BFD8-421F-A719-DDFF7FA0D066}"/>
    <cellStyle name="Normal 19 4 2 2 2" xfId="14632" xr:uid="{56A2A393-FAC5-4E7D-AC8B-4D390332BD67}"/>
    <cellStyle name="Normal 19 4 2 2 2 2" xfId="14633" xr:uid="{8644F617-EE4F-4868-95BC-D2DEF45FE11E}"/>
    <cellStyle name="Normal 19 4 2 2 3" xfId="14634" xr:uid="{7F5E296D-03CC-4151-BFCE-14F0F5AAEE07}"/>
    <cellStyle name="Normal 19 4 2 2 4" xfId="14635" xr:uid="{5BD5F99B-ADB4-4889-B3AD-7A3D5C01EA4D}"/>
    <cellStyle name="Normal 19 4 2 3" xfId="14636" xr:uid="{F574AB89-6F00-481C-BEA3-4634B7EA0CEC}"/>
    <cellStyle name="Normal 19 4 2 3 2" xfId="14637" xr:uid="{BFBD8B1E-B239-40E3-BE1F-785A842FB691}"/>
    <cellStyle name="Normal 19 4 2 4" xfId="14638" xr:uid="{3298E42C-11DA-4170-B101-3FD4BE082FA2}"/>
    <cellStyle name="Normal 19 4 2 5" xfId="14639" xr:uid="{6526CA17-90AF-471C-A4F8-38613CFF55F1}"/>
    <cellStyle name="Normal 19 5" xfId="14640" xr:uid="{D298C39C-7F27-456C-92BD-17E022BDE864}"/>
    <cellStyle name="Normal 19 5 2" xfId="14641" xr:uid="{029CD172-3420-4AE0-B55B-27BA850764BF}"/>
    <cellStyle name="Normal 19 5 2 2" xfId="14642" xr:uid="{BD7C0338-EAE9-4CC6-BA9F-38F08D7FEF96}"/>
    <cellStyle name="Normal 19 5 2 2 2" xfId="14643" xr:uid="{374427A2-0628-4D6D-8AA3-AC8C739E6CFA}"/>
    <cellStyle name="Normal 19 5 2 2 2 2" xfId="14644" xr:uid="{6A84729B-6009-4F40-8769-3B5770E7E032}"/>
    <cellStyle name="Normal 19 5 2 2 3" xfId="14645" xr:uid="{7E91B6EF-12FF-4B57-A970-2E64C6C9C7AD}"/>
    <cellStyle name="Normal 19 5 2 2 4" xfId="14646" xr:uid="{E97C7646-FF49-480B-AA62-0E230B43E86B}"/>
    <cellStyle name="Normal 19 5 2 3" xfId="14647" xr:uid="{A5416EED-B378-44AB-922F-97D262F35110}"/>
    <cellStyle name="Normal 19 5 2 3 2" xfId="14648" xr:uid="{E9FC143C-7947-4434-9F02-252A208656D4}"/>
    <cellStyle name="Normal 19 5 2 4" xfId="14649" xr:uid="{771A79CD-6AF7-4C74-ADBE-003663D3E5CF}"/>
    <cellStyle name="Normal 19 5 2 5" xfId="14650" xr:uid="{76FE14AB-B77D-4F89-99EC-1FBE64189BEC}"/>
    <cellStyle name="Normal 19 6" xfId="14651" xr:uid="{6F8070C9-BFC5-407E-BE7F-8C837C029DDA}"/>
    <cellStyle name="Normal 19 6 2" xfId="14652" xr:uid="{2EB4AE7A-D41C-49B5-8E55-1FBC73EB90D7}"/>
    <cellStyle name="Normal 19 6 2 2" xfId="14653" xr:uid="{85297A5E-FC49-4E55-B51C-693F6B97AAF6}"/>
    <cellStyle name="Normal 19 6 2 2 2" xfId="14654" xr:uid="{2910B69D-E087-422A-8AFD-549FA9D28DC3}"/>
    <cellStyle name="Normal 19 6 2 2 2 2" xfId="14655" xr:uid="{00F9F511-3A9B-472A-9596-EC1830CEA2BE}"/>
    <cellStyle name="Normal 19 6 2 2 3" xfId="14656" xr:uid="{98150642-F2E4-4DD6-B677-506AAF58F450}"/>
    <cellStyle name="Normal 19 6 2 2 4" xfId="14657" xr:uid="{C053EC57-5BE2-48A3-B671-2FC16C70574F}"/>
    <cellStyle name="Normal 19 6 2 3" xfId="14658" xr:uid="{3AD4DE86-F354-4507-8E7E-732CC345BEFB}"/>
    <cellStyle name="Normal 19 6 2 3 2" xfId="14659" xr:uid="{CFFCE1C3-301B-418E-88E7-C05BEBEA4DB6}"/>
    <cellStyle name="Normal 19 6 2 4" xfId="14660" xr:uid="{324A9F8F-D3B0-48F6-9450-314FE7EF368D}"/>
    <cellStyle name="Normal 19 6 2 5" xfId="14661" xr:uid="{EEBFB67D-6762-4BAD-AAE6-84C78A78F05C}"/>
    <cellStyle name="Normal 19 7" xfId="14662" xr:uid="{B96DD72F-E99A-4C7B-A160-647482271E09}"/>
    <cellStyle name="Normal 19 7 2" xfId="14663" xr:uid="{0F76686D-551D-482A-94E3-5F80C26D561E}"/>
    <cellStyle name="Normal 19 7 2 2" xfId="14664" xr:uid="{F3006912-4D46-4B4D-8AF6-C03380005A82}"/>
    <cellStyle name="Normal 19 7 2 2 2" xfId="14665" xr:uid="{35129533-E9A9-49B9-B4D7-4C2CF3885423}"/>
    <cellStyle name="Normal 19 7 2 2 2 2" xfId="14666" xr:uid="{3481491A-AAE2-406B-AEF1-33FC2E1C924E}"/>
    <cellStyle name="Normal 19 7 2 2 3" xfId="14667" xr:uid="{DDD3C69A-D51D-443A-AA09-6CC657156119}"/>
    <cellStyle name="Normal 19 7 2 2 4" xfId="14668" xr:uid="{908EA1E3-B0DE-45A9-9255-54DCAE31C2A6}"/>
    <cellStyle name="Normal 19 7 2 3" xfId="14669" xr:uid="{CD1B45D6-46E0-4B85-9CC7-4BD6D5688095}"/>
    <cellStyle name="Normal 19 7 2 3 2" xfId="14670" xr:uid="{00DB0C89-C769-406F-AB1B-2D2AA0EDACB3}"/>
    <cellStyle name="Normal 19 7 2 4" xfId="14671" xr:uid="{26C7E59A-92C3-4DE1-A830-1A2CEFA493C5}"/>
    <cellStyle name="Normal 19 7 2 5" xfId="14672" xr:uid="{B79BF324-C07E-4EAA-9BE2-392955F36DDE}"/>
    <cellStyle name="Normal 19 8" xfId="14673" xr:uid="{89288D19-7FEC-4858-A789-89B5827AA86E}"/>
    <cellStyle name="Normal 19 8 2" xfId="14674" xr:uid="{CC1912FC-E339-4254-B8F9-141CD259A540}"/>
    <cellStyle name="Normal 19 8 2 2" xfId="14675" xr:uid="{45D153AB-AD1D-485F-853E-427FAC525AA0}"/>
    <cellStyle name="Normal 19 8 2 2 2" xfId="14676" xr:uid="{2133CED4-3AEB-4453-8536-FD684A4E55CE}"/>
    <cellStyle name="Normal 19 8 2 2 2 2" xfId="14677" xr:uid="{D94A8751-6B46-4D1E-B343-DE5F3B148455}"/>
    <cellStyle name="Normal 19 8 2 2 3" xfId="14678" xr:uid="{8511F1B4-8E43-4A9C-8532-030AA9727C69}"/>
    <cellStyle name="Normal 19 8 2 2 4" xfId="14679" xr:uid="{0ACB8C1E-D910-4065-9FCF-E91E4647051D}"/>
    <cellStyle name="Normal 19 8 2 3" xfId="14680" xr:uid="{8C9A833A-B07C-4597-8FBD-F00E9420B3E7}"/>
    <cellStyle name="Normal 19 8 2 3 2" xfId="14681" xr:uid="{80CCDBBB-27DB-4703-94FB-5A64D6E3FE89}"/>
    <cellStyle name="Normal 19 8 2 4" xfId="14682" xr:uid="{E86FB3A4-9B80-42E0-A576-C421755A8715}"/>
    <cellStyle name="Normal 19 8 2 5" xfId="14683" xr:uid="{DFB606D9-B70B-4391-99FD-224ED8D9C5E8}"/>
    <cellStyle name="Normal 19 9" xfId="14684" xr:uid="{7408D8D2-706F-4A27-AA70-CB1944C80565}"/>
    <cellStyle name="Normal 19 9 2" xfId="14685" xr:uid="{CEE7CBF3-B878-4C65-85C1-396E31046C96}"/>
    <cellStyle name="Normal 19 9 2 2" xfId="14686" xr:uid="{C2EF20C6-1B17-478E-995C-29CC409A9F3E}"/>
    <cellStyle name="Normal 19 9 2 2 2" xfId="14687" xr:uid="{6489B97E-58E1-4493-B197-E5DBA4FE91C5}"/>
    <cellStyle name="Normal 19 9 2 2 2 2" xfId="14688" xr:uid="{9B033D53-E28B-417B-A1C9-4EE23C1A1BAD}"/>
    <cellStyle name="Normal 19 9 2 2 3" xfId="14689" xr:uid="{5C85D561-63F2-4A39-8986-53AC3ADEA1F2}"/>
    <cellStyle name="Normal 19 9 2 2 4" xfId="14690" xr:uid="{D09EA269-EBDF-4D35-908B-3216E036F7D0}"/>
    <cellStyle name="Normal 19 9 2 3" xfId="14691" xr:uid="{92FE9906-C8DC-4B17-839D-EC74042E186C}"/>
    <cellStyle name="Normal 19 9 2 3 2" xfId="14692" xr:uid="{6F6FD846-EB18-4830-AB24-EDCF5BB8CF54}"/>
    <cellStyle name="Normal 19 9 2 4" xfId="14693" xr:uid="{3A9FF7F0-92B6-4427-A56A-7CC6F3FF88F9}"/>
    <cellStyle name="Normal 19 9 2 5" xfId="14694" xr:uid="{1B5BD85B-1591-4DE0-AD8A-0FE5F2629E2E}"/>
    <cellStyle name="Normal 19_inv-en-1.5.0-02 trame_fiche-emissions" xfId="14695" xr:uid="{309DAA02-7F28-483C-9C0F-4ED35BF5A466}"/>
    <cellStyle name="Normal 190" xfId="14696" xr:uid="{0DFC014C-67B2-4C0E-9FEF-7CD5F10900BF}"/>
    <cellStyle name="Normal 190 2" xfId="14697" xr:uid="{A59727E7-ED74-4BA1-82F8-F0B69BA69F55}"/>
    <cellStyle name="Normal 190 2 2" xfId="14698" xr:uid="{F5263EC3-6528-499F-B024-C8FA00CFCB2A}"/>
    <cellStyle name="Normal 190 3" xfId="14699" xr:uid="{F37D6F92-31EE-4BF0-879C-D6A50E71D26E}"/>
    <cellStyle name="Normal 190 4" xfId="14700" xr:uid="{BA39C985-7D5B-483C-8972-986732281FBE}"/>
    <cellStyle name="Normal 191" xfId="14701" xr:uid="{ED13D9D3-1CB3-4C2B-AE00-371259978079}"/>
    <cellStyle name="Normal 191 2" xfId="14702" xr:uid="{AB9BC551-D7FC-4ADA-AFF5-35BD6C32CF87}"/>
    <cellStyle name="Normal 192" xfId="14703" xr:uid="{F0F31767-BF6D-41F5-B05E-A85FCC282565}"/>
    <cellStyle name="Normal 192 2" xfId="14704" xr:uid="{1E11FBDF-6966-43E3-BE9E-063C798DD378}"/>
    <cellStyle name="Normal 193" xfId="14705" xr:uid="{35C0AE00-DC0F-4CB4-8754-D3A8A1ADEA52}"/>
    <cellStyle name="Normal 193 2" xfId="14706" xr:uid="{3B40CE74-2563-4F66-A32F-BBBB9AA76A4C}"/>
    <cellStyle name="Normal 193 2 2" xfId="14707" xr:uid="{4EE79950-17FD-4BE6-8848-4C74AB68C5E6}"/>
    <cellStyle name="Normal 193 2 3" xfId="14708" xr:uid="{3B244724-886A-4A87-9F36-856AC61DA6FC}"/>
    <cellStyle name="Normal 193 3" xfId="14709" xr:uid="{49575347-6E9A-4F88-B9B6-FC9CE8D1A3E0}"/>
    <cellStyle name="Normal 194" xfId="14710" xr:uid="{07C685C1-5EE6-40B1-B8C3-DAA870AF0E4B}"/>
    <cellStyle name="Normal 194 2" xfId="14711" xr:uid="{C944FDEC-E515-438E-93CA-A71F82F957FD}"/>
    <cellStyle name="Normal 194 2 2" xfId="14712" xr:uid="{02560707-C25E-4823-A82F-CF9710FEB70E}"/>
    <cellStyle name="Normal 194 2 3" xfId="14713" xr:uid="{3533509C-1635-497B-B9CC-CCA43C8BB3F4}"/>
    <cellStyle name="Normal 194 3" xfId="14714" xr:uid="{7E549294-E92C-4328-A804-A18D1758D00E}"/>
    <cellStyle name="Normal 195" xfId="14715" xr:uid="{09C9742B-AAB5-4542-B91F-40B493B3CD32}"/>
    <cellStyle name="Normal 195 2" xfId="14716" xr:uid="{2029CFC0-6B82-4A57-A0F1-E5AB512F1AB5}"/>
    <cellStyle name="Normal 195 2 2" xfId="14717" xr:uid="{EDE58FDD-9741-4056-8FE4-C38C779720EB}"/>
    <cellStyle name="Normal 195 2 3" xfId="14718" xr:uid="{F162A25C-221E-41B2-9FF5-4E6ABFE19674}"/>
    <cellStyle name="Normal 195 3" xfId="14719" xr:uid="{961974CA-5B26-4C63-8BDE-F5BB43F63F4A}"/>
    <cellStyle name="Normal 196" xfId="14720" xr:uid="{F45134F4-7DF8-4A83-B8E5-8F66D7D231A7}"/>
    <cellStyle name="Normal 196 2" xfId="14721" xr:uid="{4833C515-81A8-4C27-8695-8B0A20BC2C40}"/>
    <cellStyle name="Normal 196 2 2" xfId="14722" xr:uid="{C7A20BAE-C4D4-4BE9-922A-D050EC2B22AA}"/>
    <cellStyle name="Normal 196 3" xfId="14723" xr:uid="{A62BBCB5-5102-4B01-A01C-4B40BB2FCA53}"/>
    <cellStyle name="Normal 196 4" xfId="14724" xr:uid="{15C57970-18C6-49A2-BE57-5FE5DA1323F0}"/>
    <cellStyle name="Normal 197" xfId="14725" xr:uid="{A8FF9BDD-DDF6-437E-9B68-FB5D47D1B4CB}"/>
    <cellStyle name="Normal 197 2" xfId="14726" xr:uid="{6319F686-42B9-413B-8A27-213FEF0DCD9D}"/>
    <cellStyle name="Normal 197 2 2" xfId="14727" xr:uid="{20B7AB52-977C-4B52-95D3-39DD5AEBAA0E}"/>
    <cellStyle name="Normal 197 3" xfId="14728" xr:uid="{8D78DC9D-EE40-4C78-8FDF-1DEBA35E8BE2}"/>
    <cellStyle name="Normal 198" xfId="14729" xr:uid="{8788CCC0-003B-4778-B343-5B87EFFA7250}"/>
    <cellStyle name="Normal 198 2" xfId="14730" xr:uid="{F5D82160-ACA4-4DFA-AF78-B61841F96CFC}"/>
    <cellStyle name="Normal 198 2 2" xfId="14731" xr:uid="{C8AC1C30-CD2A-4FD0-8DB9-747A54FC4BF2}"/>
    <cellStyle name="Normal 198 3" xfId="14732" xr:uid="{EE67DF52-539E-4755-9339-44C1D6F4A05D}"/>
    <cellStyle name="Normal 199" xfId="14733" xr:uid="{28E2CCCF-C5B5-427D-9E84-9B4990144C94}"/>
    <cellStyle name="Normal 199 2" xfId="14734" xr:uid="{33432BA0-052B-474D-B16C-6EF8E875A17E}"/>
    <cellStyle name="Normal 199 2 2" xfId="14735" xr:uid="{8153F775-67BA-4F05-B1E9-683D5B111AA7}"/>
    <cellStyle name="Normal 199 3" xfId="14736" xr:uid="{7561B51D-DA90-4366-9BCA-242024711375}"/>
    <cellStyle name="Normal 2" xfId="2" xr:uid="{A0995FF8-3274-4D1B-99D7-3DF61CD1B1E4}"/>
    <cellStyle name="Normál 2" xfId="14737" xr:uid="{71EEF6C7-18DD-46A4-B665-C62AB155B724}"/>
    <cellStyle name="Normal 2 10" xfId="113" xr:uid="{3F4248AE-052F-4763-A3D4-AE492939B8C5}"/>
    <cellStyle name="Normál 2 10" xfId="14738" xr:uid="{C0586BFB-4496-402F-AD58-F449DB74A43D}"/>
    <cellStyle name="Normal 2 10 10" xfId="14739" xr:uid="{313BB156-EEF4-44EE-9F00-0B16FEB3272B}"/>
    <cellStyle name="Normál 2 10 10" xfId="14740" xr:uid="{A14E3501-2250-4C74-848E-0B1F7E09EB33}"/>
    <cellStyle name="Normál 2 10 10 2" xfId="14741" xr:uid="{BD225112-D46C-4A22-A816-7BCF5D053CA2}"/>
    <cellStyle name="Normal 2 10 11" xfId="14742" xr:uid="{48A842FC-FC5A-4901-BC50-9A66F8DEB135}"/>
    <cellStyle name="Normál 2 10 11" xfId="14743" xr:uid="{5CC482DD-6063-4923-936A-707FD0AA20AE}"/>
    <cellStyle name="Normal 2 10 12" xfId="14744" xr:uid="{6C374DBC-E132-4A5B-9658-26395A71D49B}"/>
    <cellStyle name="Normál 2 10 12" xfId="14745" xr:uid="{C9A4A7C2-997B-4C04-BF75-C57012D3CEB3}"/>
    <cellStyle name="Normal 2 10 13" xfId="14746" xr:uid="{AD94C345-E5EB-4493-A2F2-7A06BBF8228A}"/>
    <cellStyle name="Normal 2 10 14" xfId="14747" xr:uid="{2A2F1B25-40D3-4FBA-9EA1-ABA7BDDC3E57}"/>
    <cellStyle name="Normal 2 10 15" xfId="14748" xr:uid="{72510777-B924-4FBE-B4AC-BDD07322980D}"/>
    <cellStyle name="Normal 2 10 16" xfId="14749" xr:uid="{09E4D097-3132-416C-9116-2C78D90B5CAE}"/>
    <cellStyle name="Normal 2 10 17" xfId="14750" xr:uid="{FFA7DE12-651F-4CC9-8473-A8946533E4A6}"/>
    <cellStyle name="Normal 2 10 18" xfId="14751" xr:uid="{55E7F3A0-75FE-4494-9831-4886E220EE0A}"/>
    <cellStyle name="Normal 2 10 19" xfId="14752" xr:uid="{71DDEA83-6970-47E0-AC35-4209B2084CF6}"/>
    <cellStyle name="Normal 2 10 2" xfId="215" xr:uid="{370B8751-9D9F-4A15-94EA-2C48D5A89CB8}"/>
    <cellStyle name="Normál 2 10 2" xfId="14753" xr:uid="{4BB66B76-5DFB-4795-9918-32362B896B75}"/>
    <cellStyle name="Normál 2 10 2 10" xfId="14754" xr:uid="{DFA4EB78-4B2E-4732-A424-9B517FAE1B56}"/>
    <cellStyle name="Normál 2 10 2 10 2" xfId="14755" xr:uid="{CC5E17DC-3A98-4B79-A5A9-231AA9288AC7}"/>
    <cellStyle name="Normál 2 10 2 11" xfId="14756" xr:uid="{0F550DC1-4520-434D-BBB7-ED35A00EB132}"/>
    <cellStyle name="Normál 2 10 2 12" xfId="14757" xr:uid="{B991F1FF-F516-4B69-BE39-72FF69A70591}"/>
    <cellStyle name="Normal 2 10 2 2" xfId="14758" xr:uid="{8E2118BE-C5C2-49E3-9060-C4F1EC4C344B}"/>
    <cellStyle name="Normál 2 10 2 2" xfId="14759" xr:uid="{F33B5B92-1384-466D-8597-B506A41D858B}"/>
    <cellStyle name="Normal 2 10 2 2 10" xfId="14760" xr:uid="{98E93AFE-27B3-4561-8615-0AE576A0C905}"/>
    <cellStyle name="Normal 2 10 2 2 10 2" xfId="14761" xr:uid="{5A5D4981-14A5-4907-953E-4BD534D16F3C}"/>
    <cellStyle name="Normal 2 10 2 2 11" xfId="14762" xr:uid="{14E36440-3F1A-426F-B213-E27B7D31B8D0}"/>
    <cellStyle name="Normal 2 10 2 2 11 2" xfId="14763" xr:uid="{BB8EDF8D-948E-47B9-8F8D-26A4ED7B8C67}"/>
    <cellStyle name="Normal 2 10 2 2 12" xfId="14764" xr:uid="{8C49B665-B1FE-47BB-978B-390145263EE5}"/>
    <cellStyle name="Normal 2 10 2 2 13" xfId="14765" xr:uid="{D323DD78-CEC7-42A2-B5CB-902BD248D139}"/>
    <cellStyle name="Normal 2 10 2 2 14" xfId="14766" xr:uid="{E7EEBC75-AF62-4B9E-A0B1-3745A0A0E11A}"/>
    <cellStyle name="Normal 2 10 2 2 15" xfId="14767" xr:uid="{4DECD4F0-F7D9-4037-B12B-223E5CA59D80}"/>
    <cellStyle name="Normal 2 10 2 2 2" xfId="14768" xr:uid="{DD2D04DF-C86E-49A0-861C-5DB7DE4366B4}"/>
    <cellStyle name="Normál 2 10 2 2 2" xfId="14769" xr:uid="{11BDABAD-9AF8-4423-A8C9-B9E24760ABD1}"/>
    <cellStyle name="Normal 2 10 2 2 2 2" xfId="14770" xr:uid="{16A06506-6C26-47C2-907D-08D8A4FBA3BD}"/>
    <cellStyle name="Normal 2 10 2 2 2 2 2" xfId="14771" xr:uid="{B89BDF2A-66B2-496A-AB06-705D693C4948}"/>
    <cellStyle name="Normal 2 10 2 2 2 3" xfId="14772" xr:uid="{36B8C8BA-3B60-45E6-94AF-10F5F7C1B02A}"/>
    <cellStyle name="Normal 2 10 2 2 2 4" xfId="14773" xr:uid="{C777F0FA-D4F4-4378-BC12-51A3F6B053FD}"/>
    <cellStyle name="Normal 2 10 2 2 2 5" xfId="14774" xr:uid="{84ECD2AA-315F-4C06-AF4A-6499DA6B526C}"/>
    <cellStyle name="Normal 2 10 2 2 3" xfId="14775" xr:uid="{EB2A4AB3-9B01-47A2-A5EB-3284CF3CECBA}"/>
    <cellStyle name="Normál 2 10 2 2 3" xfId="14776" xr:uid="{F4C20CD6-ECE3-4CDA-A8ED-6C2233C73B74}"/>
    <cellStyle name="Normal 2 10 2 2 3 2" xfId="14777" xr:uid="{5B7AC863-1177-4DB7-AC4A-96B2AB43D648}"/>
    <cellStyle name="Normal 2 10 2 2 4" xfId="14778" xr:uid="{49F2C269-52E8-4692-89FD-BA3AC2E7C94A}"/>
    <cellStyle name="Normal 2 10 2 2 4 2" xfId="14779" xr:uid="{E6206C61-F83E-41BD-9B71-3A3B849EF9E4}"/>
    <cellStyle name="Normal 2 10 2 2 5" xfId="14780" xr:uid="{7B80748A-55FC-4D0A-A61C-9558D94C8874}"/>
    <cellStyle name="Normal 2 10 2 2 5 2" xfId="14781" xr:uid="{537288B4-85D6-4139-9402-3B6002F43342}"/>
    <cellStyle name="Normal 2 10 2 2 6" xfId="14782" xr:uid="{2162F147-99DF-4C2B-976F-C794A76AD6A7}"/>
    <cellStyle name="Normal 2 10 2 2 6 2" xfId="14783" xr:uid="{01B238C7-138B-46AC-88D3-B74991D1D798}"/>
    <cellStyle name="Normal 2 10 2 2 7" xfId="14784" xr:uid="{F4848976-84B1-4345-9BB9-1E5068BCB196}"/>
    <cellStyle name="Normal 2 10 2 2 7 2" xfId="14785" xr:uid="{1693B5D1-74DC-4B0C-BB0B-35ADDAAD7A15}"/>
    <cellStyle name="Normal 2 10 2 2 8" xfId="14786" xr:uid="{4F1D3ABE-752D-4EF5-BDCC-AE77671212FE}"/>
    <cellStyle name="Normal 2 10 2 2 8 2" xfId="14787" xr:uid="{36672960-E6EF-4F3F-9938-9E2775F67E35}"/>
    <cellStyle name="Normal 2 10 2 2 9" xfId="14788" xr:uid="{6AAA244C-ACB6-45A3-9854-AC02A0A85C4A}"/>
    <cellStyle name="Normal 2 10 2 2 9 2" xfId="14789" xr:uid="{D6DB35A0-9CBA-4933-9483-5306D2281667}"/>
    <cellStyle name="Normál 2 10 2 3" xfId="14790" xr:uid="{27F65697-3695-4864-9BCA-4505B60356EB}"/>
    <cellStyle name="Normál 2 10 2 3 2" xfId="14791" xr:uid="{042104FB-B302-4EF0-96CF-E03D2CE76360}"/>
    <cellStyle name="Normál 2 10 2 4" xfId="14792" xr:uid="{768E42F4-2AAF-4F3E-BE67-6C9BBCAB3E13}"/>
    <cellStyle name="Normál 2 10 2 4 2" xfId="14793" xr:uid="{6DD917B0-9FC6-4856-973B-B9F53F3897DE}"/>
    <cellStyle name="Normál 2 10 2 5" xfId="14794" xr:uid="{AC577055-A2CE-4148-8336-77E57ECBC171}"/>
    <cellStyle name="Normál 2 10 2 5 2" xfId="14795" xr:uid="{1FC806B2-9C97-4A26-A552-36C3DFF65EED}"/>
    <cellStyle name="Normál 2 10 2 6" xfId="14796" xr:uid="{94D9717F-842A-47AF-ACB6-70B7FFA8A656}"/>
    <cellStyle name="Normál 2 10 2 6 2" xfId="14797" xr:uid="{72ED658F-A2A1-4DA5-BE35-D97DA344996C}"/>
    <cellStyle name="Normál 2 10 2 7" xfId="14798" xr:uid="{FE94020C-0975-4DAE-B8A6-7F665B91AD2F}"/>
    <cellStyle name="Normál 2 10 2 7 2" xfId="14799" xr:uid="{1D507E75-EF3A-48F5-A4BD-00E607C18156}"/>
    <cellStyle name="Normál 2 10 2 8" xfId="14800" xr:uid="{7DA468C4-3A4E-4DF1-8779-F8B8AC9FD7A6}"/>
    <cellStyle name="Normál 2 10 2 8 2" xfId="14801" xr:uid="{5562696A-D47C-4314-B3C9-25FA81BB2590}"/>
    <cellStyle name="Normál 2 10 2 9" xfId="14802" xr:uid="{7ECD4E32-0EFB-4E59-8913-1319EC0D5AA0}"/>
    <cellStyle name="Normál 2 10 2 9 2" xfId="14803" xr:uid="{5E746372-9AF1-4E60-9E86-27EABA5A58B2}"/>
    <cellStyle name="Normal 2 10 20" xfId="14804" xr:uid="{882E2B39-BAFD-44B5-8F90-53189395CA4C}"/>
    <cellStyle name="Normal 2 10 21" xfId="14805" xr:uid="{23F6787E-41A2-405F-8310-6D05CC1B9A9F}"/>
    <cellStyle name="Normal 2 10 22" xfId="14806" xr:uid="{4CB27D28-787A-47D2-BD70-23E052CF2555}"/>
    <cellStyle name="Normal 2 10 23" xfId="14807" xr:uid="{8345B54E-F03F-4155-9950-90CC52B747F5}"/>
    <cellStyle name="Normal 2 10 24" xfId="14808" xr:uid="{053B0A6F-2F42-4656-B97F-74468DB67AF1}"/>
    <cellStyle name="Normal 2 10 25" xfId="14809" xr:uid="{166E2B2D-49FB-4289-AC72-6F5EBF2010A1}"/>
    <cellStyle name="Normal 2 10 26" xfId="14810" xr:uid="{57E86462-3720-4490-83E1-B235AE960317}"/>
    <cellStyle name="Normal 2 10 27" xfId="14811" xr:uid="{7F69A10E-C718-4C2C-9A3B-EA36FB0C1901}"/>
    <cellStyle name="Normal 2 10 28" xfId="14812" xr:uid="{C475B0A1-7CE4-4032-87D0-5333A72D50DA}"/>
    <cellStyle name="Normal 2 10 29" xfId="14813" xr:uid="{B8332904-062E-4ECF-A784-8E4063DD3B4E}"/>
    <cellStyle name="Normal 2 10 3" xfId="14814" xr:uid="{EDB07782-8388-43D7-97CE-27A088A751C3}"/>
    <cellStyle name="Normál 2 10 3" xfId="14815" xr:uid="{F8DBFDBF-3DA5-4B6A-A9AB-68057003E24F}"/>
    <cellStyle name="Normál 2 10 3 10" xfId="14816" xr:uid="{AF862EDB-98F8-42ED-A0EB-3AEF3ACB45F8}"/>
    <cellStyle name="Normál 2 10 3 10 2" xfId="14817" xr:uid="{31053418-48C3-4392-90C6-ED9C5E0C6E8E}"/>
    <cellStyle name="Normál 2 10 3 11" xfId="14818" xr:uid="{D2E3A227-2183-4EF9-BB30-DC25FA764729}"/>
    <cellStyle name="Normál 2 10 3 12" xfId="14819" xr:uid="{0207EE46-29E2-43D4-8832-37DF2A35D966}"/>
    <cellStyle name="Normal 2 10 3 2" xfId="14820" xr:uid="{D6436CBD-7CD6-4D9D-A1D3-ABA4DC972363}"/>
    <cellStyle name="Normál 2 10 3 2" xfId="14821" xr:uid="{A9682C59-36A1-4881-9289-0B5299DC049C}"/>
    <cellStyle name="Normal 2 10 3 2 10" xfId="14822" xr:uid="{B54B5760-442A-402E-A5C0-130883A50180}"/>
    <cellStyle name="Normal 2 10 3 2 10 2" xfId="14823" xr:uid="{A4882E1A-5FDF-46A0-BEEF-4E17027B8A55}"/>
    <cellStyle name="Normal 2 10 3 2 11" xfId="14824" xr:uid="{7F0200DC-BBE0-4AD0-A8EC-633B40C65E43}"/>
    <cellStyle name="Normal 2 10 3 2 11 2" xfId="14825" xr:uid="{EED668D2-6FD2-421C-A60B-E53099E71241}"/>
    <cellStyle name="Normal 2 10 3 2 12" xfId="14826" xr:uid="{373F72B5-7C1C-46FB-8B41-18C1DB98A653}"/>
    <cellStyle name="Normal 2 10 3 2 13" xfId="14827" xr:uid="{85EB8232-F965-463A-AB40-5E5C6688ABEA}"/>
    <cellStyle name="Normal 2 10 3 2 14" xfId="14828" xr:uid="{BD231DBB-CDC2-4C7B-808D-5291665A61C2}"/>
    <cellStyle name="Normal 2 10 3 2 2" xfId="14829" xr:uid="{C06A74F5-01C2-48B5-BC5C-D2786958A22B}"/>
    <cellStyle name="Normál 2 10 3 2 2" xfId="14830" xr:uid="{42BBA36D-FEEF-4128-B750-AFA8AD2E1E6B}"/>
    <cellStyle name="Normal 2 10 3 2 2 2" xfId="14831" xr:uid="{DF68AD67-96CF-40AF-AD87-E3E2528C106E}"/>
    <cellStyle name="Normal 2 10 3 2 2 2 2" xfId="14832" xr:uid="{605B6B68-9BAE-4FFF-B19F-1E4A82507028}"/>
    <cellStyle name="Normal 2 10 3 2 2 3" xfId="14833" xr:uid="{06E327DA-2F80-48E5-9935-0DE3F64E3671}"/>
    <cellStyle name="Normal 2 10 3 2 2 4" xfId="14834" xr:uid="{7A590E62-0A0D-4B70-A03E-95E1A97591B0}"/>
    <cellStyle name="Normal 2 10 3 2 2 5" xfId="14835" xr:uid="{169C067E-DB61-496E-A52C-A4A2728339FE}"/>
    <cellStyle name="Normal 2 10 3 2 3" xfId="14836" xr:uid="{832DA413-6643-4E5B-877C-2261563B76BC}"/>
    <cellStyle name="Normál 2 10 3 2 3" xfId="14837" xr:uid="{C1398580-C573-40D3-8D84-5924852FAC3C}"/>
    <cellStyle name="Normal 2 10 3 2 3 2" xfId="14838" xr:uid="{BF015CC6-AAF1-48DC-8C4D-94CCF706181C}"/>
    <cellStyle name="Normal 2 10 3 2 4" xfId="14839" xr:uid="{673302A6-EBDD-43E8-97C8-188C3CA706C0}"/>
    <cellStyle name="Normal 2 10 3 2 4 2" xfId="14840" xr:uid="{1F57BD6C-55D9-455B-955A-A1B056B4251B}"/>
    <cellStyle name="Normal 2 10 3 2 5" xfId="14841" xr:uid="{C11B4E55-141D-4C1F-B1EB-161109509487}"/>
    <cellStyle name="Normal 2 10 3 2 5 2" xfId="14842" xr:uid="{67739062-2A97-423C-B633-3786C7217B0E}"/>
    <cellStyle name="Normal 2 10 3 2 6" xfId="14843" xr:uid="{BEEB88EE-7250-4830-B46F-59C370988BD7}"/>
    <cellStyle name="Normal 2 10 3 2 6 2" xfId="14844" xr:uid="{0042B65A-0DD8-4D67-A44F-3254119DA8CA}"/>
    <cellStyle name="Normal 2 10 3 2 7" xfId="14845" xr:uid="{6C842E10-5C0A-4B07-95C6-8539C4CFC4F6}"/>
    <cellStyle name="Normal 2 10 3 2 7 2" xfId="14846" xr:uid="{DF5D0C08-BD4B-49F9-9EB3-AFCFB764F82D}"/>
    <cellStyle name="Normal 2 10 3 2 8" xfId="14847" xr:uid="{DBA5DF3E-F303-4BE5-AC3D-9ABC2D63A22A}"/>
    <cellStyle name="Normal 2 10 3 2 8 2" xfId="14848" xr:uid="{AB016498-83AB-40F2-9182-3E82478B4BD3}"/>
    <cellStyle name="Normal 2 10 3 2 9" xfId="14849" xr:uid="{A0E6A1F8-CFEE-4737-B115-A621604BC724}"/>
    <cellStyle name="Normal 2 10 3 2 9 2" xfId="14850" xr:uid="{DAEBD495-D6DB-48DB-AC93-EF7FB361D324}"/>
    <cellStyle name="Normál 2 10 3 3" xfId="14851" xr:uid="{663AE34B-F5DB-4575-98EB-D246DE5D5F2A}"/>
    <cellStyle name="Normál 2 10 3 3 2" xfId="14852" xr:uid="{D1129D26-1B5B-4547-B581-49CE46836BAF}"/>
    <cellStyle name="Normál 2 10 3 4" xfId="14853" xr:uid="{5A16FB81-F631-4C73-90E3-0134536E74FE}"/>
    <cellStyle name="Normál 2 10 3 4 2" xfId="14854" xr:uid="{E274C783-2B68-42DB-AE82-A18B40CED663}"/>
    <cellStyle name="Normál 2 10 3 5" xfId="14855" xr:uid="{6B4E23D5-2461-48F5-8800-A7D209E87F09}"/>
    <cellStyle name="Normál 2 10 3 5 2" xfId="14856" xr:uid="{4CA29AC7-48FB-4146-9AA5-CF7EA8E147B7}"/>
    <cellStyle name="Normál 2 10 3 6" xfId="14857" xr:uid="{290BDD51-B2E6-478E-8969-7153B54B3860}"/>
    <cellStyle name="Normál 2 10 3 6 2" xfId="14858" xr:uid="{953EABB6-41C8-40DA-B394-96E895BD8470}"/>
    <cellStyle name="Normál 2 10 3 7" xfId="14859" xr:uid="{F42E1AFC-DD4A-43AF-853C-D0B5E3482CE9}"/>
    <cellStyle name="Normál 2 10 3 7 2" xfId="14860" xr:uid="{7B3F1773-E545-49C2-9A7D-CF9D6BC3B54B}"/>
    <cellStyle name="Normál 2 10 3 8" xfId="14861" xr:uid="{725BE9A8-9679-4239-8CD7-73FF82A06436}"/>
    <cellStyle name="Normál 2 10 3 8 2" xfId="14862" xr:uid="{A233AD30-4377-41FA-BBAA-B2F79107154A}"/>
    <cellStyle name="Normál 2 10 3 9" xfId="14863" xr:uid="{122CC97E-FB76-4754-A8F8-82755FAB64D1}"/>
    <cellStyle name="Normál 2 10 3 9 2" xfId="14864" xr:uid="{51B9F86E-876E-449D-94AC-056A426EFC24}"/>
    <cellStyle name="Normal 2 10 30" xfId="14865" xr:uid="{FDD5E779-857E-439D-B76A-8609AF09C67C}"/>
    <cellStyle name="Normal 2 10 31" xfId="14866" xr:uid="{14836D00-757C-4352-826B-413FFC587A75}"/>
    <cellStyle name="Normal 2 10 32" xfId="14867" xr:uid="{677DFAA1-1D49-4B9B-9FB9-8ACE545EDD11}"/>
    <cellStyle name="Normal 2 10 33" xfId="14868" xr:uid="{4E46C9DC-688E-4E12-BBD9-3EEFA012BD8B}"/>
    <cellStyle name="Normal 2 10 4" xfId="14869" xr:uid="{FB287CED-7490-4678-A904-60B055E14C53}"/>
    <cellStyle name="Normál 2 10 4" xfId="14870" xr:uid="{8BE1CAAC-5468-48B2-8620-95DEC22AA04E}"/>
    <cellStyle name="Normal 2 10 4 10" xfId="14871" xr:uid="{4D611CA2-C022-4357-B3DC-934000C1C1CB}"/>
    <cellStyle name="Normál 2 10 4 10" xfId="14872" xr:uid="{24E367AE-F33E-43B3-B5FE-E9D457F20EA3}"/>
    <cellStyle name="Normal 2 10 4 10 2" xfId="14873" xr:uid="{4F3594B6-DAB8-45BF-8E80-74B4BDE0BE25}"/>
    <cellStyle name="Normál 2 10 4 10 2" xfId="14874" xr:uid="{88739616-50AE-4A8D-B803-E5A53213D3E6}"/>
    <cellStyle name="Normal 2 10 4 10 3" xfId="14875" xr:uid="{76788BC5-F8B4-4EE5-85AD-DC885C96B53F}"/>
    <cellStyle name="Normál 2 10 4 10 3" xfId="14876" xr:uid="{4AA86DF4-BB2A-4A77-8F2F-FD1930EB3B2A}"/>
    <cellStyle name="Normal 2 10 4 10 4" xfId="14877" xr:uid="{89AA82D5-4FEB-4529-9AB4-0390E2D32C9B}"/>
    <cellStyle name="Normal 2 10 4 11" xfId="14878" xr:uid="{A37B6A29-2361-454E-B1D1-2A155862C535}"/>
    <cellStyle name="Normál 2 10 4 11" xfId="14879" xr:uid="{F6BB91C1-6B00-4F1F-AB8F-7DF1B4ABBBB2}"/>
    <cellStyle name="Normal 2 10 4 11 2" xfId="14880" xr:uid="{566B103A-DDF9-4395-8597-B5D47BF2AF5E}"/>
    <cellStyle name="Normal 2 10 4 11 3" xfId="14881" xr:uid="{73F42DC6-CCF9-4DA7-8D28-5A6147FBB505}"/>
    <cellStyle name="Normal 2 10 4 11 4" xfId="14882" xr:uid="{CC942A48-15A3-4D08-A2F0-A8D302D276E1}"/>
    <cellStyle name="Normal 2 10 4 12" xfId="14883" xr:uid="{D3884B86-3F13-4102-ABCD-71FA91343C63}"/>
    <cellStyle name="Normál 2 10 4 12" xfId="14884" xr:uid="{7898D81F-0226-4BA7-B8D9-B1E12A7C9A8F}"/>
    <cellStyle name="Normal 2 10 4 12 2" xfId="14885" xr:uid="{1A9872B3-AC3C-435F-8889-D100912C4EB2}"/>
    <cellStyle name="Normal 2 10 4 12 3" xfId="14886" xr:uid="{C1214E35-EA67-4462-8BEE-8FD385A3E0B9}"/>
    <cellStyle name="Normal 2 10 4 13" xfId="14887" xr:uid="{0FBC929C-C3D2-42D2-8214-3B951588741D}"/>
    <cellStyle name="Normál 2 10 4 13" xfId="14888" xr:uid="{72CA2122-3FD5-4952-A813-10ADC7748DD3}"/>
    <cellStyle name="Normal 2 10 4 13 2" xfId="14889" xr:uid="{D2D5AF9B-B4C2-4015-918B-75BC95292D96}"/>
    <cellStyle name="Normal 2 10 4 14" xfId="14890" xr:uid="{05F531C9-D934-4F2C-92EF-E73793BA22E0}"/>
    <cellStyle name="Normal 2 10 4 14 2" xfId="14891" xr:uid="{F70B8B1E-4B7A-409C-AD9F-7730933FAEE6}"/>
    <cellStyle name="Normal 2 10 4 15" xfId="14892" xr:uid="{14169EF1-F159-4272-8550-CE6FBDABB5E6}"/>
    <cellStyle name="Normal 2 10 4 2" xfId="14893" xr:uid="{EFBF1EB0-EBDD-439A-9E43-3CF96A1B2017}"/>
    <cellStyle name="Normál 2 10 4 2" xfId="14894" xr:uid="{00903B68-CCBE-4BAE-9976-1E80C3DB06E7}"/>
    <cellStyle name="Normal 2 10 4 2 10" xfId="14895" xr:uid="{5F1CBBEF-9EF4-4FA8-9AA0-EC4FC81FC4BD}"/>
    <cellStyle name="Normal 2 10 4 2 10 2" xfId="14896" xr:uid="{2C0C5928-7936-4B17-88C5-0E668468E1DD}"/>
    <cellStyle name="Normal 2 10 4 2 11" xfId="14897" xr:uid="{A75F8621-52B1-4978-BAC4-C140D4DC5CE5}"/>
    <cellStyle name="Normal 2 10 4 2 12" xfId="14898" xr:uid="{24D4C6C5-65DF-4F93-80E0-9D586E4B1505}"/>
    <cellStyle name="Normal 2 10 4 2 13" xfId="14899" xr:uid="{52B5BA3D-5D15-4A00-A329-25D0AFA1A0BC}"/>
    <cellStyle name="Normal 2 10 4 2 2" xfId="14900" xr:uid="{C7684658-311F-4A6D-8D0B-C0B0B05ECB62}"/>
    <cellStyle name="Normál 2 10 4 2 2" xfId="14901" xr:uid="{4F330812-C635-42E0-8FC2-8C2D525F6032}"/>
    <cellStyle name="Normal 2 10 4 2 2 2" xfId="14902" xr:uid="{FDFCECD0-F7EA-49F1-9485-71EAF79AED18}"/>
    <cellStyle name="Normal 2 10 4 2 2 3" xfId="14903" xr:uid="{0FAACE30-4520-4E89-8D1A-EC860DDAEC99}"/>
    <cellStyle name="Normal 2 10 4 2 3" xfId="14904" xr:uid="{8BA73DC6-517A-4642-9ECC-27EB4B2E4E62}"/>
    <cellStyle name="Normál 2 10 4 2 3" xfId="14905" xr:uid="{EC555313-C970-4D96-8742-1EA631D591A1}"/>
    <cellStyle name="Normal 2 10 4 2 3 2" xfId="14906" xr:uid="{21D46AD9-E537-4333-B722-F059510BC41B}"/>
    <cellStyle name="Normal 2 10 4 2 4" xfId="14907" xr:uid="{1B71496A-42B3-4E1B-9449-4B77D8B42790}"/>
    <cellStyle name="Normal 2 10 4 2 4 2" xfId="14908" xr:uid="{765E83E8-A562-4451-87E3-224372764CF5}"/>
    <cellStyle name="Normal 2 10 4 2 5" xfId="14909" xr:uid="{95E8BC75-942D-4E4C-AA7A-3139F024763D}"/>
    <cellStyle name="Normal 2 10 4 2 5 2" xfId="14910" xr:uid="{D91C0B44-6E50-40A8-8F68-4226B2F54734}"/>
    <cellStyle name="Normal 2 10 4 2 6" xfId="14911" xr:uid="{1114FD21-490F-465E-9FC8-33F24902D206}"/>
    <cellStyle name="Normal 2 10 4 2 6 2" xfId="14912" xr:uid="{D80F1F54-58E5-4F1D-820D-A5A95CFF3D3C}"/>
    <cellStyle name="Normal 2 10 4 2 7" xfId="14913" xr:uid="{BDF97046-2C6D-4362-9AD0-A6340F9E1763}"/>
    <cellStyle name="Normal 2 10 4 2 7 2" xfId="14914" xr:uid="{F490F5AD-583A-496A-B04D-3F1E0242B617}"/>
    <cellStyle name="Normal 2 10 4 2 8" xfId="14915" xr:uid="{DC50124E-7235-4245-BBF5-1B0D9BD40B6A}"/>
    <cellStyle name="Normal 2 10 4 2 8 2" xfId="14916" xr:uid="{11B1DD15-8BAF-48B6-AA45-BB5A598D7BE8}"/>
    <cellStyle name="Normal 2 10 4 2 9" xfId="14917" xr:uid="{E4DE49EB-6A46-4C88-9277-4EB183EC7DC4}"/>
    <cellStyle name="Normal 2 10 4 2 9 2" xfId="14918" xr:uid="{77097BC9-BF5B-4B38-B898-7F576B586B6A}"/>
    <cellStyle name="Normal 2 10 4 3" xfId="14919" xr:uid="{A0079E19-3205-4E81-AE4B-BD8759E086C9}"/>
    <cellStyle name="Normál 2 10 4 3" xfId="14920" xr:uid="{5178888E-72C7-4690-B970-EFDE68621AA9}"/>
    <cellStyle name="Normal 2 10 4 3 10" xfId="14921" xr:uid="{C0DC844A-629C-4F3A-B53A-1E91A6456C50}"/>
    <cellStyle name="Normal 2 10 4 3 11" xfId="14922" xr:uid="{E9A9A079-BD96-4A7B-BFD3-FFC3BA2F5B7E}"/>
    <cellStyle name="Normal 2 10 4 3 12" xfId="14923" xr:uid="{1A7B041A-CC10-4FA2-85B8-43957531E173}"/>
    <cellStyle name="Normal 2 10 4 3 2" xfId="14924" xr:uid="{13BFC889-858A-4CB9-8B73-3108F25039C2}"/>
    <cellStyle name="Normál 2 10 4 3 2" xfId="14925" xr:uid="{F05A2EC6-DBC6-4F60-B89F-4C511706096D}"/>
    <cellStyle name="Normal 2 10 4 3 2 2" xfId="14926" xr:uid="{893C643D-F343-4880-9CC6-F7E6C3F4F6F2}"/>
    <cellStyle name="Normal 2 10 4 3 2 3" xfId="14927" xr:uid="{E01B9F2F-4FB4-461F-9245-8F7FBF119EF3}"/>
    <cellStyle name="Normal 2 10 4 3 3" xfId="14928" xr:uid="{C0724603-3684-4F3C-A1E5-E9F17AD7F13C}"/>
    <cellStyle name="Normál 2 10 4 3 3" xfId="14929" xr:uid="{6D38D8F9-6AF6-494B-AFC6-68BC2B82E3F7}"/>
    <cellStyle name="Normal 2 10 4 3 3 2" xfId="14930" xr:uid="{269427F6-5B0E-43C5-AB93-FC8581F8CABA}"/>
    <cellStyle name="Normal 2 10 4 3 4" xfId="14931" xr:uid="{04A14F2F-F084-4BE4-9563-7DD8B94CDED7}"/>
    <cellStyle name="Normal 2 10 4 3 4 2" xfId="14932" xr:uid="{3A9D2FCE-C339-4E1E-95A9-CCD2CBAAB426}"/>
    <cellStyle name="Normal 2 10 4 3 5" xfId="14933" xr:uid="{B38317C1-043E-4E9E-BE09-6182502522C1}"/>
    <cellStyle name="Normal 2 10 4 3 5 2" xfId="14934" xr:uid="{7F83686D-13DE-4608-B40F-A61AB885E9A7}"/>
    <cellStyle name="Normal 2 10 4 3 6" xfId="14935" xr:uid="{F69A136D-204E-42C9-95C2-053C06B7639B}"/>
    <cellStyle name="Normal 2 10 4 3 6 2" xfId="14936" xr:uid="{FDE16487-1B52-4418-B159-C7FCA5A16BA0}"/>
    <cellStyle name="Normal 2 10 4 3 7" xfId="14937" xr:uid="{BD9E8340-840C-4199-A6F6-2660571A435D}"/>
    <cellStyle name="Normal 2 10 4 3 7 2" xfId="14938" xr:uid="{20718C54-1942-4226-A93E-11DBFEA2E94B}"/>
    <cellStyle name="Normal 2 10 4 3 8" xfId="14939" xr:uid="{40BD982D-512E-409E-A0EA-C35B488507DF}"/>
    <cellStyle name="Normal 2 10 4 3 8 2" xfId="14940" xr:uid="{5FDC2B78-D837-4B4D-ABE0-D73D3F3A828B}"/>
    <cellStyle name="Normal 2 10 4 3 9" xfId="14941" xr:uid="{75AA12A0-2838-4A1B-8FE2-BBE1C690D34C}"/>
    <cellStyle name="Normal 2 10 4 3 9 2" xfId="14942" xr:uid="{5614BA42-FE74-40BB-AB49-067FDF14D4C7}"/>
    <cellStyle name="Normal 2 10 4 4" xfId="14943" xr:uid="{F70E13D9-A2CC-45E2-B116-DD8BC880FE6C}"/>
    <cellStyle name="Normál 2 10 4 4" xfId="14944" xr:uid="{2B69530A-CDD9-4304-8150-15B6200DDAAA}"/>
    <cellStyle name="Normal 2 10 4 4 2" xfId="14945" xr:uid="{2838C7BC-F8D2-4BBD-979B-E052F8D473F5}"/>
    <cellStyle name="Normál 2 10 4 4 2" xfId="14946" xr:uid="{CAAD4ADC-4EEB-4516-91BB-6E6DB9A7F4CC}"/>
    <cellStyle name="Normal 2 10 4 4 3" xfId="14947" xr:uid="{AC3DB70C-E0A8-4B73-93C5-4E44E02A9C99}"/>
    <cellStyle name="Normál 2 10 4 4 3" xfId="14948" xr:uid="{E0C0FBE8-3257-4A93-814A-2E34D2D22878}"/>
    <cellStyle name="Normal 2 10 4 4 4" xfId="14949" xr:uid="{598361CE-BFAA-401E-90BE-AF5F3BCCE2A8}"/>
    <cellStyle name="Normal 2 10 4 5" xfId="14950" xr:uid="{B51A2DDF-D54D-47CB-A68D-BD9F3062BC56}"/>
    <cellStyle name="Normál 2 10 4 5" xfId="14951" xr:uid="{F6E647C2-772E-4D7C-947B-7044D6D1FE05}"/>
    <cellStyle name="Normal 2 10 4 5 2" xfId="14952" xr:uid="{C49A5CDE-C882-406E-B81C-644CB027ABF7}"/>
    <cellStyle name="Normál 2 10 4 5 2" xfId="14953" xr:uid="{8780D286-EA9E-4E03-A64A-09A4AE6E1E68}"/>
    <cellStyle name="Normal 2 10 4 5 3" xfId="14954" xr:uid="{51A764FF-FB14-4703-A74A-B062B8C79F59}"/>
    <cellStyle name="Normál 2 10 4 5 3" xfId="14955" xr:uid="{1041C040-46E0-41AA-87B7-2E114B9B3AE8}"/>
    <cellStyle name="Normal 2 10 4 5 4" xfId="14956" xr:uid="{F1258526-EFB7-4D39-A19B-0FC3E9D0F2EA}"/>
    <cellStyle name="Normal 2 10 4 6" xfId="14957" xr:uid="{5C443CAB-AC58-43B1-AA46-6275BC5DBE15}"/>
    <cellStyle name="Normál 2 10 4 6" xfId="14958" xr:uid="{EBB3A57D-E50D-4598-9BAB-EBE0603E287A}"/>
    <cellStyle name="Normal 2 10 4 6 2" xfId="14959" xr:uid="{2922CFD1-404D-4478-9DC0-AE219C7165D9}"/>
    <cellStyle name="Normál 2 10 4 6 2" xfId="14960" xr:uid="{5A56A1CD-B3BC-4261-AF13-883708CD79F6}"/>
    <cellStyle name="Normal 2 10 4 6 3" xfId="14961" xr:uid="{78479627-6CD9-450D-85FE-0132C6353EAB}"/>
    <cellStyle name="Normál 2 10 4 6 3" xfId="14962" xr:uid="{19D6BCA6-349E-49AA-BCF9-3F2385966194}"/>
    <cellStyle name="Normal 2 10 4 6 4" xfId="14963" xr:uid="{A64E18DF-422B-47E3-AB84-676D0774F9CB}"/>
    <cellStyle name="Normal 2 10 4 7" xfId="14964" xr:uid="{C844F3E0-F02D-4BC4-89A5-9A65D49354AC}"/>
    <cellStyle name="Normál 2 10 4 7" xfId="14965" xr:uid="{59C34780-8CA7-4C27-84E8-DF3D4CC367C1}"/>
    <cellStyle name="Normal 2 10 4 7 2" xfId="14966" xr:uid="{68CF4B7E-A96C-4D0A-AE7A-C892DCB9F3A1}"/>
    <cellStyle name="Normál 2 10 4 7 2" xfId="14967" xr:uid="{AD89259E-3DEF-46D0-8632-169410087F13}"/>
    <cellStyle name="Normal 2 10 4 7 3" xfId="14968" xr:uid="{BDB3E92B-A8CE-4069-98D9-D9D2264F5F30}"/>
    <cellStyle name="Normál 2 10 4 7 3" xfId="14969" xr:uid="{27C1DD9A-0F85-4696-9F76-82B78163D6BA}"/>
    <cellStyle name="Normal 2 10 4 7 4" xfId="14970" xr:uid="{D4D4066C-AEDB-4FCB-827E-05604DB90C1C}"/>
    <cellStyle name="Normal 2 10 4 8" xfId="14971" xr:uid="{78C53C42-13A6-41E7-901E-21C2B4BEF1B0}"/>
    <cellStyle name="Normál 2 10 4 8" xfId="14972" xr:uid="{F433B1F3-1E76-4EBF-A126-D0E81D393CB0}"/>
    <cellStyle name="Normal 2 10 4 8 2" xfId="14973" xr:uid="{7421E2CB-817C-4DBB-83C6-E7218DF9725C}"/>
    <cellStyle name="Normál 2 10 4 8 2" xfId="14974" xr:uid="{FBBE84D9-BF04-4B2E-9FAA-136FAEDAF5C2}"/>
    <cellStyle name="Normal 2 10 4 8 3" xfId="14975" xr:uid="{B1306857-0B11-433F-B785-4FDF60611C34}"/>
    <cellStyle name="Normál 2 10 4 8 3" xfId="14976" xr:uid="{5001FAF2-ECEB-48A7-8A5F-6B63B636F4C0}"/>
    <cellStyle name="Normal 2 10 4 8 4" xfId="14977" xr:uid="{18407852-2E92-4D46-83AF-28106A36C9AF}"/>
    <cellStyle name="Normal 2 10 4 9" xfId="14978" xr:uid="{92C6578A-DC37-44FD-9E4B-122B74786F6F}"/>
    <cellStyle name="Normál 2 10 4 9" xfId="14979" xr:uid="{0D68CBB0-6DE4-4252-8C01-E89688BDA472}"/>
    <cellStyle name="Normal 2 10 4 9 2" xfId="14980" xr:uid="{7139E56F-6B63-4A9B-A9F3-9162855FEAB5}"/>
    <cellStyle name="Normál 2 10 4 9 2" xfId="14981" xr:uid="{C0AA0B3B-B9C7-47BA-9FBB-13AC9ECD50CD}"/>
    <cellStyle name="Normal 2 10 4 9 3" xfId="14982" xr:uid="{7EBF170F-CA73-4DC6-9B9B-FB4BC2873133}"/>
    <cellStyle name="Normál 2 10 4 9 3" xfId="14983" xr:uid="{6C63E3B2-BA9D-4C2C-AE55-BEAEC6A0F506}"/>
    <cellStyle name="Normal 2 10 4 9 4" xfId="14984" xr:uid="{75C48424-86B4-4A6E-8B52-C5EDA4883032}"/>
    <cellStyle name="Normal 2 10 5" xfId="14985" xr:uid="{768C54A3-7FC4-4612-B8FA-F656B66647DD}"/>
    <cellStyle name="Normál 2 10 5" xfId="14986" xr:uid="{DB38FE5A-F2F8-43C1-B0E5-46103A587137}"/>
    <cellStyle name="Normal 2 10 5 10" xfId="14987" xr:uid="{801DAA65-5B11-4CBF-A040-012CE9434BF2}"/>
    <cellStyle name="Normál 2 10 5 10" xfId="14988" xr:uid="{85A274CE-7969-4DC6-A8A6-FFC460808B67}"/>
    <cellStyle name="Normal 2 10 5 10 2" xfId="14989" xr:uid="{7214E699-D7B8-43B0-82F9-B369D399F487}"/>
    <cellStyle name="Normál 2 10 5 10 2" xfId="14990" xr:uid="{FABD3E30-1F84-4FFB-B089-1DF7E273FB00}"/>
    <cellStyle name="Normal 2 10 5 10 3" xfId="14991" xr:uid="{8B86C2D0-B317-40F5-AA94-B1BC40F5AFB0}"/>
    <cellStyle name="Normál 2 10 5 10 3" xfId="14992" xr:uid="{4D804F40-FE87-4B8B-8BCC-6CB2D0D19639}"/>
    <cellStyle name="Normal 2 10 5 11" xfId="14993" xr:uid="{DAD2F91C-43FE-4F81-BEE4-A7A1B23406B4}"/>
    <cellStyle name="Normál 2 10 5 11" xfId="14994" xr:uid="{347B3030-75F0-4448-AB10-42B8D1F99EFA}"/>
    <cellStyle name="Normal 2 10 5 11 2" xfId="14995" xr:uid="{40D766BC-68F1-4265-AB93-4E59EC504700}"/>
    <cellStyle name="Normal 2 10 5 11 3" xfId="14996" xr:uid="{D034589B-EAC7-4901-B997-BBD89989378D}"/>
    <cellStyle name="Normal 2 10 5 12" xfId="14997" xr:uid="{B95ADD85-034F-4DD5-A4D3-F1BC24314245}"/>
    <cellStyle name="Normál 2 10 5 12" xfId="14998" xr:uid="{795B928D-5CB1-4D38-942D-FCD168AAED28}"/>
    <cellStyle name="Normal 2 10 5 13" xfId="14999" xr:uid="{CAFFF59F-1F6A-435D-AA65-5C3A735C1903}"/>
    <cellStyle name="Normál 2 10 5 13" xfId="15000" xr:uid="{EB63F00E-4FFE-456C-B1AC-571CFF4E7C50}"/>
    <cellStyle name="Normal 2 10 5 14" xfId="15001" xr:uid="{784B0213-AC45-4703-9505-D80A85EC7FE5}"/>
    <cellStyle name="Normal 2 10 5 2" xfId="15002" xr:uid="{D2660EAF-5CBD-4A97-8A06-3624A7BF2938}"/>
    <cellStyle name="Normál 2 10 5 2" xfId="15003" xr:uid="{E1C2995D-3B85-4AD1-894C-50E49E47C06F}"/>
    <cellStyle name="Normal 2 10 5 2 10" xfId="15004" xr:uid="{C094B818-5E3D-477C-B2C5-FD0419A35847}"/>
    <cellStyle name="Normal 2 10 5 2 10 2" xfId="15005" xr:uid="{1256B42F-4CF1-4BEA-8E1D-2F6FE3946BEA}"/>
    <cellStyle name="Normal 2 10 5 2 11" xfId="15006" xr:uid="{EB5086B2-7761-4D83-870F-1CC1323BAEE5}"/>
    <cellStyle name="Normal 2 10 5 2 12" xfId="15007" xr:uid="{F2F7C2C1-19FC-4341-997F-3D4F9606CE90}"/>
    <cellStyle name="Normal 2 10 5 2 13" xfId="15008" xr:uid="{C7569747-0DD0-484C-8066-F56CC3654CFE}"/>
    <cellStyle name="Normal 2 10 5 2 2" xfId="15009" xr:uid="{CD6916CA-0A71-4D6E-B1FF-FC50E4B8F60B}"/>
    <cellStyle name="Normál 2 10 5 2 2" xfId="15010" xr:uid="{1DD29F2A-B638-45C2-B2E8-347ED995347E}"/>
    <cellStyle name="Normal 2 10 5 2 2 2" xfId="15011" xr:uid="{D2A3AC53-8973-44CE-9EF5-98E3270E147B}"/>
    <cellStyle name="Normal 2 10 5 2 2 3" xfId="15012" xr:uid="{900AB3D4-4F11-4187-A949-6DCE130C8BBA}"/>
    <cellStyle name="Normal 2 10 5 2 3" xfId="15013" xr:uid="{44E2D211-32B4-4139-A97F-2A615B331876}"/>
    <cellStyle name="Normál 2 10 5 2 3" xfId="15014" xr:uid="{F3EAAF23-2ABC-4812-9618-299BF7124842}"/>
    <cellStyle name="Normal 2 10 5 2 3 2" xfId="15015" xr:uid="{D995445D-41E1-4165-9B95-104D8E3A4524}"/>
    <cellStyle name="Normal 2 10 5 2 4" xfId="15016" xr:uid="{8BCA8C95-BF9F-4671-A8F6-D7EE1E31CD72}"/>
    <cellStyle name="Normal 2 10 5 2 4 2" xfId="15017" xr:uid="{C7510561-80B7-40FF-BC38-5E1D46C5E314}"/>
    <cellStyle name="Normal 2 10 5 2 5" xfId="15018" xr:uid="{EA0945CB-B1FB-4568-9E0A-C1BE0B2F6574}"/>
    <cellStyle name="Normal 2 10 5 2 5 2" xfId="15019" xr:uid="{43214E90-C060-4F45-8433-D0CDFF35CCCB}"/>
    <cellStyle name="Normal 2 10 5 2 6" xfId="15020" xr:uid="{7DDF701C-E9F8-47A7-B10D-1F6BF0E1EB08}"/>
    <cellStyle name="Normal 2 10 5 2 6 2" xfId="15021" xr:uid="{91B77AA8-E807-4AC8-8D43-63EF511963E0}"/>
    <cellStyle name="Normal 2 10 5 2 7" xfId="15022" xr:uid="{8DED71CF-6B06-4F7F-95ED-C4AFED834859}"/>
    <cellStyle name="Normal 2 10 5 2 7 2" xfId="15023" xr:uid="{B4436F75-8A08-40BE-B7EC-6D0A474798F1}"/>
    <cellStyle name="Normal 2 10 5 2 8" xfId="15024" xr:uid="{C130FA3C-1145-4A26-89D7-306B9517DECA}"/>
    <cellStyle name="Normal 2 10 5 2 8 2" xfId="15025" xr:uid="{9CB196F6-5270-49DF-A65E-0FEEB3F4B016}"/>
    <cellStyle name="Normal 2 10 5 2 9" xfId="15026" xr:uid="{9CEE6E24-60B6-460C-87E7-A9F1B75503B7}"/>
    <cellStyle name="Normal 2 10 5 2 9 2" xfId="15027" xr:uid="{A5B267A5-149B-4EE5-9492-58F2098BCBF3}"/>
    <cellStyle name="Normal 2 10 5 3" xfId="15028" xr:uid="{E9794AD2-6D8C-4E6D-BE47-26AC73C4B171}"/>
    <cellStyle name="Normál 2 10 5 3" xfId="15029" xr:uid="{3ED6D849-AC9F-4548-B580-806CF076EC07}"/>
    <cellStyle name="Normal 2 10 5 3 2" xfId="15030" xr:uid="{D34F70C0-8731-4827-9883-E58AFAAA9F4A}"/>
    <cellStyle name="Normál 2 10 5 3 2" xfId="15031" xr:uid="{51033241-1E1D-4379-8D67-EF7C6A87C32A}"/>
    <cellStyle name="Normal 2 10 5 3 3" xfId="15032" xr:uid="{29D17831-B256-4D54-8C99-56D24DDD910F}"/>
    <cellStyle name="Normál 2 10 5 3 3" xfId="15033" xr:uid="{A81402C6-DFA2-4EF4-992E-5D3160845FD6}"/>
    <cellStyle name="Normal 2 10 5 4" xfId="15034" xr:uid="{D25700C6-EE85-46CA-BE64-FA6FF5E2E220}"/>
    <cellStyle name="Normál 2 10 5 4" xfId="15035" xr:uid="{14E5D265-D97F-46A6-910C-51163A37BE75}"/>
    <cellStyle name="Normal 2 10 5 4 2" xfId="15036" xr:uid="{834D4027-9A4C-4592-9AA0-D746FB30DBD8}"/>
    <cellStyle name="Normál 2 10 5 4 2" xfId="15037" xr:uid="{FE14EE21-0041-40CD-A51C-1E7AB18A22C9}"/>
    <cellStyle name="Normal 2 10 5 4 3" xfId="15038" xr:uid="{159C0465-5CA0-4526-A56E-0BC1505D3D16}"/>
    <cellStyle name="Normál 2 10 5 4 3" xfId="15039" xr:uid="{F04365D4-2CA4-463E-A659-C42F5F399D1C}"/>
    <cellStyle name="Normal 2 10 5 5" xfId="15040" xr:uid="{BD7C810B-9594-4C1D-9759-DCEE006364F3}"/>
    <cellStyle name="Normál 2 10 5 5" xfId="15041" xr:uid="{72672A0C-C904-445F-BF97-9AD50F5486A1}"/>
    <cellStyle name="Normal 2 10 5 5 2" xfId="15042" xr:uid="{1E9726BE-F466-471F-9CD7-9A24EADA97E2}"/>
    <cellStyle name="Normál 2 10 5 5 2" xfId="15043" xr:uid="{0B3BCCB5-8F17-4195-808B-0CE4700FBB5F}"/>
    <cellStyle name="Normal 2 10 5 5 3" xfId="15044" xr:uid="{E581504D-5A03-4DA6-8710-34664739D754}"/>
    <cellStyle name="Normál 2 10 5 5 3" xfId="15045" xr:uid="{1F58FC0E-F339-45BB-ADED-7035E3AFF3FA}"/>
    <cellStyle name="Normal 2 10 5 6" xfId="15046" xr:uid="{AD4E49B0-D170-47D2-9488-545421706B03}"/>
    <cellStyle name="Normál 2 10 5 6" xfId="15047" xr:uid="{CF86CCF9-282F-45F3-922E-83A014D4E761}"/>
    <cellStyle name="Normal 2 10 5 6 2" xfId="15048" xr:uid="{C65820EA-9D9C-415F-B087-12E8FA3B59FE}"/>
    <cellStyle name="Normál 2 10 5 6 2" xfId="15049" xr:uid="{45407D24-54C6-4240-B1AB-9BB869C250D0}"/>
    <cellStyle name="Normal 2 10 5 6 3" xfId="15050" xr:uid="{5381A40E-F874-43A7-BA31-047A7A277331}"/>
    <cellStyle name="Normál 2 10 5 6 3" xfId="15051" xr:uid="{DA004453-EDBE-4015-8273-7AB1D5F35BDA}"/>
    <cellStyle name="Normal 2 10 5 7" xfId="15052" xr:uid="{D4B516F2-31B6-42C2-AF9E-F55EDB337CFB}"/>
    <cellStyle name="Normál 2 10 5 7" xfId="15053" xr:uid="{41A8C18F-67EA-4506-B5E8-4D6FB5B42223}"/>
    <cellStyle name="Normal 2 10 5 7 2" xfId="15054" xr:uid="{0A6A740E-FDE2-48B3-89FA-418E13B4B2B5}"/>
    <cellStyle name="Normál 2 10 5 7 2" xfId="15055" xr:uid="{839D695A-45DD-430F-B8A9-CA558B33954E}"/>
    <cellStyle name="Normal 2 10 5 7 3" xfId="15056" xr:uid="{4FA1FB6A-ADF6-4163-84F7-0AA14818EB71}"/>
    <cellStyle name="Normál 2 10 5 7 3" xfId="15057" xr:uid="{E893F94B-F000-4E64-967F-D345B783BD10}"/>
    <cellStyle name="Normal 2 10 5 8" xfId="15058" xr:uid="{57B05382-54A6-4BAE-9C8C-7CF7144E2CF1}"/>
    <cellStyle name="Normál 2 10 5 8" xfId="15059" xr:uid="{95DC0CE2-5C60-4BF9-80DD-E63105AF1153}"/>
    <cellStyle name="Normal 2 10 5 8 2" xfId="15060" xr:uid="{A35E5AD3-D27B-48A6-B2C9-B663FE7097D2}"/>
    <cellStyle name="Normál 2 10 5 8 2" xfId="15061" xr:uid="{43FE63CC-E459-4232-99D1-1B7932A59F56}"/>
    <cellStyle name="Normal 2 10 5 8 3" xfId="15062" xr:uid="{51CFCD1D-832C-410E-9536-2226E8AFC40C}"/>
    <cellStyle name="Normál 2 10 5 8 3" xfId="15063" xr:uid="{2343429E-9D6F-4C4C-8EEC-49778722E849}"/>
    <cellStyle name="Normal 2 10 5 9" xfId="15064" xr:uid="{30A7E88D-070D-4159-B526-B9FB3C8D7F6B}"/>
    <cellStyle name="Normál 2 10 5 9" xfId="15065" xr:uid="{4005C739-B3EA-40DC-85BA-58B83B6B189F}"/>
    <cellStyle name="Normal 2 10 5 9 2" xfId="15066" xr:uid="{F5DFFE9E-63E5-4939-AAC6-0C087016332F}"/>
    <cellStyle name="Normál 2 10 5 9 2" xfId="15067" xr:uid="{15C58A3F-28FB-4167-8E07-CE397D95E941}"/>
    <cellStyle name="Normal 2 10 5 9 3" xfId="15068" xr:uid="{2D38D41C-B1F3-447D-B968-AFEC45196DA9}"/>
    <cellStyle name="Normál 2 10 5 9 3" xfId="15069" xr:uid="{710281F0-89E7-4F56-8F07-1D4E744DF3E8}"/>
    <cellStyle name="Normal 2 10 6" xfId="15070" xr:uid="{CE85BE55-5480-4B63-B719-CF865C84D8C9}"/>
    <cellStyle name="Normál 2 10 6" xfId="15071" xr:uid="{9E62612C-12B4-4F29-B880-795425337D83}"/>
    <cellStyle name="Normal 2 10 6 10" xfId="15072" xr:uid="{0430A3D3-90FB-41BC-B24A-D16566A9D866}"/>
    <cellStyle name="Normal 2 10 6 10 2" xfId="15073" xr:uid="{42961CED-135C-4585-BD48-C68D500B9658}"/>
    <cellStyle name="Normal 2 10 6 11" xfId="15074" xr:uid="{EA7D1965-20FE-458C-9680-0163E73C91E7}"/>
    <cellStyle name="Normal 2 10 6 11 2" xfId="15075" xr:uid="{37C7A9FB-ACD6-4673-A980-8EFC41012BD6}"/>
    <cellStyle name="Normal 2 10 6 12" xfId="15076" xr:uid="{03613DE8-3CCC-4F25-82B6-E086FA595283}"/>
    <cellStyle name="Normal 2 10 6 13" xfId="15077" xr:uid="{BC06C56F-D817-4797-8B14-52F227887BC6}"/>
    <cellStyle name="Normal 2 10 6 14" xfId="15078" xr:uid="{290B1351-1416-484C-9AF6-F6BA46F1C57B}"/>
    <cellStyle name="Normal 2 10 6 2" xfId="15079" xr:uid="{BE0932C8-04C5-4F92-BA12-2413BC7E2533}"/>
    <cellStyle name="Normál 2 10 6 2" xfId="15080" xr:uid="{CC6A6E5C-FD0B-422E-A773-874E8BDF0522}"/>
    <cellStyle name="Normal 2 10 6 2 2" xfId="15081" xr:uid="{8ED77A47-3469-404C-AFCC-E571BC51E96B}"/>
    <cellStyle name="Normal 2 10 6 2 2 2" xfId="15082" xr:uid="{87F19D7F-27C2-4BC6-8313-2708F5D6211B}"/>
    <cellStyle name="Normal 2 10 6 2 3" xfId="15083" xr:uid="{480774B8-0A66-4B65-88C8-0E6F24F90DB9}"/>
    <cellStyle name="Normal 2 10 6 2 4" xfId="15084" xr:uid="{C7169C89-CD4C-414C-97A0-6257059463DA}"/>
    <cellStyle name="Normal 2 10 6 2 5" xfId="15085" xr:uid="{C2AE8BE1-A8C7-4F39-81C2-FAE16E598C2F}"/>
    <cellStyle name="Normal 2 10 6 3" xfId="15086" xr:uid="{2DC5F95F-4F06-4BE3-ADF1-0721E12E6716}"/>
    <cellStyle name="Normál 2 10 6 3" xfId="15087" xr:uid="{796DC608-6C47-4460-AC5C-43C2438367D2}"/>
    <cellStyle name="Normal 2 10 6 3 2" xfId="15088" xr:uid="{6DD413FD-1F93-43B9-83D5-07978328C303}"/>
    <cellStyle name="Normal 2 10 6 4" xfId="15089" xr:uid="{178385AB-934B-47EC-B8D4-B2980A32DCF6}"/>
    <cellStyle name="Normal 2 10 6 4 2" xfId="15090" xr:uid="{C1AFE533-6B61-4FDE-B0B9-064ABEB904C1}"/>
    <cellStyle name="Normal 2 10 6 5" xfId="15091" xr:uid="{7638B338-C6BC-4C72-B10C-60F1E6DFAF0F}"/>
    <cellStyle name="Normal 2 10 6 5 2" xfId="15092" xr:uid="{5BB853AD-FA05-4546-A32A-DF20FF46C131}"/>
    <cellStyle name="Normal 2 10 6 6" xfId="15093" xr:uid="{13D39247-0658-4009-AA14-04CBE858D25E}"/>
    <cellStyle name="Normal 2 10 6 6 2" xfId="15094" xr:uid="{84DAF0A4-87AF-4DFC-927D-4A80AA8D8481}"/>
    <cellStyle name="Normal 2 10 6 7" xfId="15095" xr:uid="{36E8115C-A833-4F64-824D-B7286A1D29E9}"/>
    <cellStyle name="Normal 2 10 6 7 2" xfId="15096" xr:uid="{AC04591F-7979-4B5A-A93B-4019FB266842}"/>
    <cellStyle name="Normal 2 10 6 8" xfId="15097" xr:uid="{96DFBF68-F292-4745-A318-82E5931161C1}"/>
    <cellStyle name="Normal 2 10 6 8 2" xfId="15098" xr:uid="{A94E7398-050B-4C02-B23E-EDB2D54A4D68}"/>
    <cellStyle name="Normal 2 10 6 9" xfId="15099" xr:uid="{D123EF4B-3519-4D00-A951-8F96F22BDF6B}"/>
    <cellStyle name="Normal 2 10 6 9 2" xfId="15100" xr:uid="{EB35731C-1C74-49D5-B658-39F36ED02A41}"/>
    <cellStyle name="Normal 2 10 7" xfId="15101" xr:uid="{167BCA16-F440-4A03-BA68-C23093C57730}"/>
    <cellStyle name="Normál 2 10 7" xfId="15102" xr:uid="{570F2FDF-D5C0-457C-9DCD-CF7159AFBC73}"/>
    <cellStyle name="Normál 2 10 7 2" xfId="15103" xr:uid="{7FD62881-2E26-4CBE-B5B8-C9C968C212AD}"/>
    <cellStyle name="Normal 2 10 8" xfId="15104" xr:uid="{9E6B1262-AE4E-45A9-95F6-36776D2CFA03}"/>
    <cellStyle name="Normál 2 10 8" xfId="15105" xr:uid="{48FDDE8F-F5A2-41A2-A030-55D48B31C893}"/>
    <cellStyle name="Normál 2 10 8 2" xfId="15106" xr:uid="{BA6C59F8-E3E6-413C-AD5E-2EAE69FB62CF}"/>
    <cellStyle name="Normal 2 10 9" xfId="15107" xr:uid="{353B326A-EDDF-4DC8-AE5F-41B5BB438EA3}"/>
    <cellStyle name="Normál 2 10 9" xfId="15108" xr:uid="{8F952C4A-146A-45C0-A564-01D8AE50BC92}"/>
    <cellStyle name="Normál 2 10 9 2" xfId="15109" xr:uid="{6ACC8E55-0E14-4D16-BF44-723C298AA698}"/>
    <cellStyle name="Normal 2 100" xfId="15110" xr:uid="{D56BFE59-B585-441F-B417-4F1F3878623A}"/>
    <cellStyle name="Normal 2 101" xfId="15111" xr:uid="{E39C80F0-7C93-4A2C-ABE1-5EBB49AF3AC0}"/>
    <cellStyle name="Normal 2 102" xfId="15112" xr:uid="{99A4565F-3770-42C7-8DA9-54F6BB2A085C}"/>
    <cellStyle name="Normal 2 103" xfId="15113" xr:uid="{456CD3EA-D759-4FB9-961E-2587647E331D}"/>
    <cellStyle name="Normal 2 104" xfId="15114" xr:uid="{F7D66382-E0A1-45E5-9BD9-1A5503023A76}"/>
    <cellStyle name="Normal 2 105" xfId="15115" xr:uid="{E5349258-8C3E-4488-B5AF-9A0850A7A9CB}"/>
    <cellStyle name="Normal 2 106" xfId="15116" xr:uid="{4593B2CB-1906-4F7A-9CAF-E365F61B0C87}"/>
    <cellStyle name="Normal 2 107" xfId="15117" xr:uid="{501B21C9-B5F0-4628-9711-AB1BC47E25EB}"/>
    <cellStyle name="Normal 2 108" xfId="15118" xr:uid="{39FFF3DF-1EC8-4B12-84F5-4623E980807C}"/>
    <cellStyle name="Normal 2 109" xfId="15119" xr:uid="{27679086-9F42-45B5-A7B3-74B90B47221B}"/>
    <cellStyle name="Normal 2 11" xfId="114" xr:uid="{980DBD93-FD7B-4FAC-8981-0C5221E225A5}"/>
    <cellStyle name="Normál 2 11" xfId="15120" xr:uid="{A3B4B1F9-735A-47F4-9B0D-71815579B4BE}"/>
    <cellStyle name="Normal 2 11 10" xfId="15121" xr:uid="{2B2BEFE0-4265-4275-9B81-DE97EED2EFE3}"/>
    <cellStyle name="Normál 2 11 10" xfId="15122" xr:uid="{0FC5BB85-8D80-4305-840B-39F19FA45D17}"/>
    <cellStyle name="Normál 2 11 10 2" xfId="15123" xr:uid="{B9779BCA-7CEC-4D59-AAC1-6B636ABCEFE8}"/>
    <cellStyle name="Normal 2 11 11" xfId="15124" xr:uid="{E4FBDBAC-A9B5-4B25-809A-97D6170AB283}"/>
    <cellStyle name="Normál 2 11 11" xfId="15125" xr:uid="{A7E7132C-8BD7-4EBC-920B-C6F57FD013AA}"/>
    <cellStyle name="Normal 2 11 12" xfId="15126" xr:uid="{63D7D19E-C27C-4A74-A083-2E3DED981628}"/>
    <cellStyle name="Normál 2 11 12" xfId="15127" xr:uid="{48F56529-68D0-47A1-9996-DD131AA71696}"/>
    <cellStyle name="Normal 2 11 13" xfId="15128" xr:uid="{3A0FF813-853C-481D-9455-B63A59A38480}"/>
    <cellStyle name="Normal 2 11 14" xfId="15129" xr:uid="{D878547F-F99B-4177-B1FC-4CCBA9706E43}"/>
    <cellStyle name="Normal 2 11 15" xfId="15130" xr:uid="{6F3F7692-10AE-491B-8BAE-81B50A3FF1DA}"/>
    <cellStyle name="Normal 2 11 16" xfId="15131" xr:uid="{9D0151FA-A5C5-4435-A607-4B47911F880C}"/>
    <cellStyle name="Normal 2 11 17" xfId="15132" xr:uid="{F9D1DCDF-D990-401C-93AB-4648C8FCC8BE}"/>
    <cellStyle name="Normal 2 11 18" xfId="15133" xr:uid="{43516BDA-7EC4-487A-BD42-052BB9236D91}"/>
    <cellStyle name="Normal 2 11 19" xfId="15134" xr:uid="{0AC4E75D-54FC-4E46-BAE7-1848C62F0187}"/>
    <cellStyle name="Normal 2 11 2" xfId="216" xr:uid="{B6041347-BEB0-4905-8540-A9B67D98E3E2}"/>
    <cellStyle name="Normál 2 11 2" xfId="15135" xr:uid="{1671FCFD-1334-4069-8A8D-C28837398A33}"/>
    <cellStyle name="Normál 2 11 2 10" xfId="15136" xr:uid="{F71360BA-CE4D-4842-913E-8FDE106E673A}"/>
    <cellStyle name="Normál 2 11 2 10 2" xfId="15137" xr:uid="{975554BE-8624-4ADA-AE47-0C19616D26C5}"/>
    <cellStyle name="Normál 2 11 2 11" xfId="15138" xr:uid="{D0D87724-E72B-459D-B2BB-AEA09FE5B6CF}"/>
    <cellStyle name="Normál 2 11 2 12" xfId="15139" xr:uid="{6F9949ED-082B-417B-815B-541C6CA444F6}"/>
    <cellStyle name="Normal 2 11 2 2" xfId="15140" xr:uid="{3EA6F27F-718F-42D0-A690-1860A5C98939}"/>
    <cellStyle name="Normál 2 11 2 2" xfId="15141" xr:uid="{B9FE733A-E70B-4BE6-BEBA-E8B398C53665}"/>
    <cellStyle name="Normal 2 11 2 2 10" xfId="15142" xr:uid="{08823E8A-2C5F-4E35-B3FE-76442A2D86F3}"/>
    <cellStyle name="Normal 2 11 2 2 10 2" xfId="15143" xr:uid="{A3A7D6A3-A107-45CD-B333-250989129C31}"/>
    <cellStyle name="Normal 2 11 2 2 11" xfId="15144" xr:uid="{1BBCDF3D-5DDC-490D-B608-13D6E1CB1526}"/>
    <cellStyle name="Normal 2 11 2 2 11 2" xfId="15145" xr:uid="{E0A95DF0-9655-456A-A452-69AAF69D3EDF}"/>
    <cellStyle name="Normal 2 11 2 2 12" xfId="15146" xr:uid="{D0A7E965-F8E8-4E9E-AEBF-814953E84C25}"/>
    <cellStyle name="Normal 2 11 2 2 13" xfId="15147" xr:uid="{B6AFC9C0-919F-4B36-9A1A-A53076A3F867}"/>
    <cellStyle name="Normal 2 11 2 2 14" xfId="15148" xr:uid="{48EC4A56-F5DE-492A-8D26-E06178E5FAA2}"/>
    <cellStyle name="Normal 2 11 2 2 15" xfId="15149" xr:uid="{F236990E-9CD1-4307-A8E1-5BE1CDE4948B}"/>
    <cellStyle name="Normal 2 11 2 2 2" xfId="15150" xr:uid="{9F42B474-08CA-479A-A69C-BC6D480D4685}"/>
    <cellStyle name="Normál 2 11 2 2 2" xfId="15151" xr:uid="{244C7CA2-33AA-4636-9FC0-97AD56FD869F}"/>
    <cellStyle name="Normal 2 11 2 2 2 2" xfId="15152" xr:uid="{ABF7C935-84D3-4C3E-9BE4-BA992B6B7AFB}"/>
    <cellStyle name="Normal 2 11 2 2 2 2 2" xfId="15153" xr:uid="{1FC3C343-2F27-466A-A1AF-3CC5ED3EB683}"/>
    <cellStyle name="Normal 2 11 2 2 2 3" xfId="15154" xr:uid="{D66EC478-0339-409F-8E92-9EEDFB1D4106}"/>
    <cellStyle name="Normal 2 11 2 2 2 4" xfId="15155" xr:uid="{1D52F2BE-0265-4C0D-84A9-647D0177A433}"/>
    <cellStyle name="Normal 2 11 2 2 2 5" xfId="15156" xr:uid="{131E1D65-3C77-4271-8385-65ABB3D8C12F}"/>
    <cellStyle name="Normal 2 11 2 2 3" xfId="15157" xr:uid="{35C7C152-BFFD-4DA3-A0F0-C78E3CDB1C74}"/>
    <cellStyle name="Normál 2 11 2 2 3" xfId="15158" xr:uid="{A2E27495-76B1-4F9C-B090-0145D93BC430}"/>
    <cellStyle name="Normal 2 11 2 2 3 2" xfId="15159" xr:uid="{F972B153-235A-4809-8AC1-F71AF89D3840}"/>
    <cellStyle name="Normal 2 11 2 2 4" xfId="15160" xr:uid="{7DF836A8-8871-4B1A-B37A-3887854632EE}"/>
    <cellStyle name="Normal 2 11 2 2 4 2" xfId="15161" xr:uid="{FFEB4137-89AE-4FAD-9A1A-875D1803AA11}"/>
    <cellStyle name="Normal 2 11 2 2 5" xfId="15162" xr:uid="{D7B952FA-3D8D-4A99-984E-F32AB1BE6378}"/>
    <cellStyle name="Normal 2 11 2 2 5 2" xfId="15163" xr:uid="{6837DF45-5FAC-4900-9636-74DF2F654DA2}"/>
    <cellStyle name="Normal 2 11 2 2 6" xfId="15164" xr:uid="{5428F63D-0A66-4E22-AC96-606D730E78F7}"/>
    <cellStyle name="Normal 2 11 2 2 6 2" xfId="15165" xr:uid="{88C6AD6E-A659-450A-A3C2-A02A16541318}"/>
    <cellStyle name="Normal 2 11 2 2 7" xfId="15166" xr:uid="{03D6727A-483C-447B-BBF8-5917ACCE80EE}"/>
    <cellStyle name="Normal 2 11 2 2 7 2" xfId="15167" xr:uid="{6A90D89C-7EEB-4CC3-A2D9-FC4FF4199323}"/>
    <cellStyle name="Normal 2 11 2 2 8" xfId="15168" xr:uid="{95FE2496-3CB1-467B-A6C6-36B2071024AA}"/>
    <cellStyle name="Normal 2 11 2 2 8 2" xfId="15169" xr:uid="{9B418D83-B1D5-4965-A841-6E586BD13649}"/>
    <cellStyle name="Normal 2 11 2 2 9" xfId="15170" xr:uid="{C5375E64-BD14-4A2C-A1D7-78A50AA384F8}"/>
    <cellStyle name="Normal 2 11 2 2 9 2" xfId="15171" xr:uid="{1A3A3FB5-BC8C-4A36-A0A7-8737C1A78B65}"/>
    <cellStyle name="Normál 2 11 2 3" xfId="15172" xr:uid="{6BED7897-5D76-479C-97E7-9CDA0B5DCE8C}"/>
    <cellStyle name="Normál 2 11 2 3 2" xfId="15173" xr:uid="{8F1E0400-0B9D-4412-8189-95D96124FDAD}"/>
    <cellStyle name="Normál 2 11 2 4" xfId="15174" xr:uid="{9BDADE24-C22D-464F-9DA1-CB1C127D3D23}"/>
    <cellStyle name="Normál 2 11 2 4 2" xfId="15175" xr:uid="{74E4EF70-07B8-41BE-BE0A-7BB01B79EDA6}"/>
    <cellStyle name="Normál 2 11 2 5" xfId="15176" xr:uid="{1C1C1521-2F33-44CF-9D4A-A9360DCB6FAE}"/>
    <cellStyle name="Normál 2 11 2 5 2" xfId="15177" xr:uid="{525A8593-D786-4AE9-94B9-EA3064772E1F}"/>
    <cellStyle name="Normál 2 11 2 6" xfId="15178" xr:uid="{6E45BC21-9A96-45F2-AF92-5DF980A000B3}"/>
    <cellStyle name="Normál 2 11 2 6 2" xfId="15179" xr:uid="{6AE30187-31F0-45F5-96B9-AF846B1979CE}"/>
    <cellStyle name="Normál 2 11 2 7" xfId="15180" xr:uid="{5135C3AA-3594-436D-A8F3-57C3A5F609D9}"/>
    <cellStyle name="Normál 2 11 2 7 2" xfId="15181" xr:uid="{CE40096E-9A9F-4214-AAC7-196756B718AF}"/>
    <cellStyle name="Normál 2 11 2 8" xfId="15182" xr:uid="{C07D23E3-7235-4CCC-BF9D-5E7C86F0BD43}"/>
    <cellStyle name="Normál 2 11 2 8 2" xfId="15183" xr:uid="{58EF7BCC-2D04-415E-91E7-7604412EBAB6}"/>
    <cellStyle name="Normál 2 11 2 9" xfId="15184" xr:uid="{38B2B440-2250-40E8-AD36-B8A19F0DABC6}"/>
    <cellStyle name="Normál 2 11 2 9 2" xfId="15185" xr:uid="{4AD517F9-5F86-4932-8A75-FFF9095066DE}"/>
    <cellStyle name="Normal 2 11 20" xfId="15186" xr:uid="{78053725-8162-4293-AB6B-F2025FA5D316}"/>
    <cellStyle name="Normal 2 11 21" xfId="15187" xr:uid="{F9986895-427A-410F-92B2-99CA08E0AA58}"/>
    <cellStyle name="Normal 2 11 22" xfId="15188" xr:uid="{C1922A04-DCDF-47A8-9CC2-D5F0F73EABB0}"/>
    <cellStyle name="Normal 2 11 23" xfId="15189" xr:uid="{2DC07BB9-EF01-4A05-A0C1-E3A3D608D534}"/>
    <cellStyle name="Normal 2 11 24" xfId="15190" xr:uid="{3FD2E065-9857-47D6-A840-63DF6820D28D}"/>
    <cellStyle name="Normal 2 11 25" xfId="15191" xr:uid="{73BE424D-7319-448D-9C0C-01E60B579CD4}"/>
    <cellStyle name="Normal 2 11 26" xfId="15192" xr:uid="{C59B1539-79F7-4ECE-B24B-CC0F6FB33D3F}"/>
    <cellStyle name="Normal 2 11 27" xfId="15193" xr:uid="{F27012EC-EA85-4A9D-A2E7-82C4E26DAC3D}"/>
    <cellStyle name="Normal 2 11 28" xfId="15194" xr:uid="{8FB06219-14F8-43DE-B8E7-BF30277E6488}"/>
    <cellStyle name="Normal 2 11 29" xfId="15195" xr:uid="{6AA20C29-EA4D-4A39-904B-6FA3E29AF5DB}"/>
    <cellStyle name="Normal 2 11 3" xfId="15196" xr:uid="{F2CA63B2-B3F5-46E7-8B04-613F05EFAC19}"/>
    <cellStyle name="Normál 2 11 3" xfId="15197" xr:uid="{1479F22D-21C8-4F04-9673-118FC7864830}"/>
    <cellStyle name="Normál 2 11 3 10" xfId="15198" xr:uid="{07958F03-2736-49B0-B1BD-A26E48C644BE}"/>
    <cellStyle name="Normál 2 11 3 10 2" xfId="15199" xr:uid="{FFB70C77-8033-4D73-8DDD-ED88C111F0D5}"/>
    <cellStyle name="Normál 2 11 3 11" xfId="15200" xr:uid="{49E06D31-D6EC-4BC2-9341-A351B9947097}"/>
    <cellStyle name="Normál 2 11 3 12" xfId="15201" xr:uid="{F2B1D18C-CAF8-4DD2-BDA0-FAE90D332644}"/>
    <cellStyle name="Normal 2 11 3 2" xfId="15202" xr:uid="{91683962-C08A-43C2-9877-51975CEB50E8}"/>
    <cellStyle name="Normál 2 11 3 2" xfId="15203" xr:uid="{676F690A-AD95-435F-AE0F-F3D0BB8337C1}"/>
    <cellStyle name="Normal 2 11 3 2 10" xfId="15204" xr:uid="{FA4CB451-09B0-49EA-B33D-AE43298A8FC8}"/>
    <cellStyle name="Normal 2 11 3 2 10 2" xfId="15205" xr:uid="{C8FD31F1-D468-44BA-AA48-1847C02EB408}"/>
    <cellStyle name="Normal 2 11 3 2 11" xfId="15206" xr:uid="{A345F4AE-90F6-458B-9A4E-5FA819CE9808}"/>
    <cellStyle name="Normal 2 11 3 2 11 2" xfId="15207" xr:uid="{2221AFE1-9156-432B-BC91-B660387DE786}"/>
    <cellStyle name="Normal 2 11 3 2 12" xfId="15208" xr:uid="{0B4F4F63-5BD7-4B99-AE44-ECE79F80E242}"/>
    <cellStyle name="Normal 2 11 3 2 13" xfId="15209" xr:uid="{B46F020B-086A-401C-B522-1EC88EFC3388}"/>
    <cellStyle name="Normal 2 11 3 2 14" xfId="15210" xr:uid="{69DD60E0-8E77-4D76-AF5E-D3C2F1C26889}"/>
    <cellStyle name="Normal 2 11 3 2 2" xfId="15211" xr:uid="{1B9B10EC-60BF-41CD-91AB-A3AC254AEE4C}"/>
    <cellStyle name="Normál 2 11 3 2 2" xfId="15212" xr:uid="{E15DB0D2-803B-4ADE-B05C-3C5D45A905E6}"/>
    <cellStyle name="Normal 2 11 3 2 2 2" xfId="15213" xr:uid="{7D5A402F-D4B7-4F24-8A46-A56025C40197}"/>
    <cellStyle name="Normal 2 11 3 2 2 2 2" xfId="15214" xr:uid="{F8D00860-D6C9-4F2D-8075-738100E37006}"/>
    <cellStyle name="Normal 2 11 3 2 2 3" xfId="15215" xr:uid="{34BB0B8F-8E2F-4EDC-8B62-CE26580AADAE}"/>
    <cellStyle name="Normal 2 11 3 2 2 4" xfId="15216" xr:uid="{707C8F61-F0BC-4DF1-AE4A-AEB2B696EBC8}"/>
    <cellStyle name="Normal 2 11 3 2 2 5" xfId="15217" xr:uid="{49A52E7E-1981-453C-88A2-ECB846AE4067}"/>
    <cellStyle name="Normal 2 11 3 2 3" xfId="15218" xr:uid="{7BF5F67D-433A-4239-86B7-989FDFCA364C}"/>
    <cellStyle name="Normál 2 11 3 2 3" xfId="15219" xr:uid="{606A1662-8A55-4E2B-A79A-FF7D31A15183}"/>
    <cellStyle name="Normal 2 11 3 2 3 2" xfId="15220" xr:uid="{EACF2F55-7A92-493F-9F8C-9DFACDD6FDC8}"/>
    <cellStyle name="Normal 2 11 3 2 4" xfId="15221" xr:uid="{253AAAE2-78D0-4A7B-B4BA-6BFC95EF38C8}"/>
    <cellStyle name="Normal 2 11 3 2 4 2" xfId="15222" xr:uid="{0B20A362-2D9E-436E-911C-7C839C57389C}"/>
    <cellStyle name="Normal 2 11 3 2 5" xfId="15223" xr:uid="{A64346CE-7FE6-4515-BB14-4EF3A170C227}"/>
    <cellStyle name="Normal 2 11 3 2 5 2" xfId="15224" xr:uid="{E1F56592-4473-41C8-AFF7-28CC8E61C944}"/>
    <cellStyle name="Normal 2 11 3 2 6" xfId="15225" xr:uid="{1B36C1DC-BCB8-4A16-B051-35ED1904CD04}"/>
    <cellStyle name="Normal 2 11 3 2 6 2" xfId="15226" xr:uid="{FFD2E9E9-1507-4F5C-976A-871B33DA5155}"/>
    <cellStyle name="Normal 2 11 3 2 7" xfId="15227" xr:uid="{343178DA-954A-4180-8D35-12B1FF34FE56}"/>
    <cellStyle name="Normal 2 11 3 2 7 2" xfId="15228" xr:uid="{2E504C5C-00CC-4FAD-9D6B-58993FB9EE7B}"/>
    <cellStyle name="Normal 2 11 3 2 8" xfId="15229" xr:uid="{145F972E-62DE-433F-BCB9-01F6B06A1E3C}"/>
    <cellStyle name="Normal 2 11 3 2 8 2" xfId="15230" xr:uid="{CCF54A1C-1BC0-432E-AA72-69596CF93047}"/>
    <cellStyle name="Normal 2 11 3 2 9" xfId="15231" xr:uid="{5809DC4A-CBC1-440D-A916-D4A4A7A532A1}"/>
    <cellStyle name="Normal 2 11 3 2 9 2" xfId="15232" xr:uid="{FCD27C3F-F0E4-4EFF-BD97-6B50FF58B762}"/>
    <cellStyle name="Normál 2 11 3 3" xfId="15233" xr:uid="{79FB9E92-FE40-4073-87A7-B55F52F139A3}"/>
    <cellStyle name="Normál 2 11 3 3 2" xfId="15234" xr:uid="{AD89E795-B624-429B-9DED-DBCC8457B984}"/>
    <cellStyle name="Normál 2 11 3 4" xfId="15235" xr:uid="{8DF564D5-037E-40AA-82A8-75FB4F9E885C}"/>
    <cellStyle name="Normál 2 11 3 4 2" xfId="15236" xr:uid="{5A596264-2E71-4609-8514-255DCD869005}"/>
    <cellStyle name="Normál 2 11 3 5" xfId="15237" xr:uid="{E59BFB96-C6CA-44E2-BFBC-2571E0DC2906}"/>
    <cellStyle name="Normál 2 11 3 5 2" xfId="15238" xr:uid="{0BAA6341-A0E4-40B5-930F-9EBCDCE168F8}"/>
    <cellStyle name="Normál 2 11 3 6" xfId="15239" xr:uid="{6A2BA8F7-D1E6-4307-B9A7-F5A57F31C440}"/>
    <cellStyle name="Normál 2 11 3 6 2" xfId="15240" xr:uid="{F984A98E-956C-42ED-B646-29F8EF54D83A}"/>
    <cellStyle name="Normál 2 11 3 7" xfId="15241" xr:uid="{5EDF04D5-6299-45E7-BBCD-41069FA9B8F2}"/>
    <cellStyle name="Normál 2 11 3 7 2" xfId="15242" xr:uid="{7E6CA75E-C2A1-452C-A359-B7740CE950DA}"/>
    <cellStyle name="Normál 2 11 3 8" xfId="15243" xr:uid="{974C4616-9FC2-4FF0-B6A4-FAA52F35D03E}"/>
    <cellStyle name="Normál 2 11 3 8 2" xfId="15244" xr:uid="{915B4BF3-5E6B-4D39-8623-495CA52C20D4}"/>
    <cellStyle name="Normál 2 11 3 9" xfId="15245" xr:uid="{A394A26B-AD50-4AB4-91CC-3E721048979D}"/>
    <cellStyle name="Normál 2 11 3 9 2" xfId="15246" xr:uid="{0F2530EA-5042-407D-93B4-318E02E201A7}"/>
    <cellStyle name="Normal 2 11 30" xfId="15247" xr:uid="{E0D1FF29-E901-43BD-9183-46ED0E00AFAA}"/>
    <cellStyle name="Normal 2 11 31" xfId="15248" xr:uid="{0F5080CB-CEC3-4AA4-8A15-394584A100BE}"/>
    <cellStyle name="Normal 2 11 32" xfId="15249" xr:uid="{2A622746-6E68-4832-8358-2C6D47D36A2F}"/>
    <cellStyle name="Normal 2 11 4" xfId="15250" xr:uid="{C9EDD6F7-3250-4D7F-A189-29218CEB1F6C}"/>
    <cellStyle name="Normál 2 11 4" xfId="15251" xr:uid="{E3CE571D-7A93-423B-9EE6-19187B7D18CD}"/>
    <cellStyle name="Normal 2 11 4 10" xfId="15252" xr:uid="{35138E81-16F8-487D-B1A4-842143D9CEF8}"/>
    <cellStyle name="Normál 2 11 4 10" xfId="15253" xr:uid="{C643E4F9-6A5C-4066-81CA-AC8B8590B8AF}"/>
    <cellStyle name="Normal 2 11 4 10 2" xfId="15254" xr:uid="{FEFF960C-7B96-435A-82F4-CA6D3CBBCA49}"/>
    <cellStyle name="Normál 2 11 4 10 2" xfId="15255" xr:uid="{929F65DF-6B98-459E-960B-0F5DA61CED57}"/>
    <cellStyle name="Normal 2 11 4 10 3" xfId="15256" xr:uid="{1F9CB5AC-69CF-4ABB-9D0C-0BAFA9AD44E3}"/>
    <cellStyle name="Normál 2 11 4 10 3" xfId="15257" xr:uid="{ADAE2D47-E614-4D63-B5B8-79F99F8D2E52}"/>
    <cellStyle name="Normal 2 11 4 10 4" xfId="15258" xr:uid="{24B84D43-B465-446A-B4FC-F64F37AA710D}"/>
    <cellStyle name="Normal 2 11 4 11" xfId="15259" xr:uid="{5185BC2E-4108-4592-8B4B-171FCA23294F}"/>
    <cellStyle name="Normál 2 11 4 11" xfId="15260" xr:uid="{77F7977D-A130-40FD-9FC8-614C4CAA1FE4}"/>
    <cellStyle name="Normal 2 11 4 11 2" xfId="15261" xr:uid="{6D3657AB-F9AD-4AD8-921C-5562B57C32EA}"/>
    <cellStyle name="Normal 2 11 4 11 3" xfId="15262" xr:uid="{34CE0F14-5E28-439A-918C-3BD09FE4CC1B}"/>
    <cellStyle name="Normal 2 11 4 11 4" xfId="15263" xr:uid="{144EA23E-9690-4F5C-B554-3649E2FABEC4}"/>
    <cellStyle name="Normal 2 11 4 12" xfId="15264" xr:uid="{8A1E442D-0943-4120-A7FE-4F1669A0A5CF}"/>
    <cellStyle name="Normál 2 11 4 12" xfId="15265" xr:uid="{B82C1091-06D4-4654-A6A4-7CEC6EC6080B}"/>
    <cellStyle name="Normal 2 11 4 12 2" xfId="15266" xr:uid="{C5BB8BFB-5F07-4255-8A72-7875E540851C}"/>
    <cellStyle name="Normal 2 11 4 12 3" xfId="15267" xr:uid="{67F799C0-B7F9-45A4-BF9F-71EB40CD2C40}"/>
    <cellStyle name="Normal 2 11 4 13" xfId="15268" xr:uid="{C3583D5B-C87E-4D61-B3C8-EB2C3842F78B}"/>
    <cellStyle name="Normál 2 11 4 13" xfId="15269" xr:uid="{ADBAE500-5F94-430E-AA60-C0BB70FD9DD2}"/>
    <cellStyle name="Normal 2 11 4 13 2" xfId="15270" xr:uid="{167137B7-D4FB-4DF1-B4E4-4407ADFB7477}"/>
    <cellStyle name="Normal 2 11 4 14" xfId="15271" xr:uid="{F96544DA-1D03-446E-A9D3-841BC45AEF98}"/>
    <cellStyle name="Normal 2 11 4 14 2" xfId="15272" xr:uid="{E86B5E20-F460-481F-AB06-740E1F675668}"/>
    <cellStyle name="Normal 2 11 4 15" xfId="15273" xr:uid="{9E722DD9-1FB2-4114-A032-36098F0602B8}"/>
    <cellStyle name="Normal 2 11 4 2" xfId="15274" xr:uid="{9A2AB830-086B-47F0-8EBC-0297857CA6C6}"/>
    <cellStyle name="Normál 2 11 4 2" xfId="15275" xr:uid="{645F0328-00DA-476D-9BEF-A478427C472A}"/>
    <cellStyle name="Normal 2 11 4 2 10" xfId="15276" xr:uid="{A8D56661-5D72-4FDC-B4A7-06912F1288DE}"/>
    <cellStyle name="Normal 2 11 4 2 10 2" xfId="15277" xr:uid="{6A647C0A-956F-455A-82D0-0833059EDFDB}"/>
    <cellStyle name="Normal 2 11 4 2 11" xfId="15278" xr:uid="{7ABD8898-BB1A-4701-AC7E-E7C76B2D003A}"/>
    <cellStyle name="Normal 2 11 4 2 12" xfId="15279" xr:uid="{9D91B313-14C4-4468-9E75-85B85505CC39}"/>
    <cellStyle name="Normal 2 11 4 2 13" xfId="15280" xr:uid="{510DDECB-CA2B-47AD-A4B8-96F8C5FB7BC4}"/>
    <cellStyle name="Normal 2 11 4 2 2" xfId="15281" xr:uid="{D2C8949A-EC17-454D-8288-039185293042}"/>
    <cellStyle name="Normál 2 11 4 2 2" xfId="15282" xr:uid="{6F22EB16-FFAA-489F-824E-83D93BE329B6}"/>
    <cellStyle name="Normal 2 11 4 2 2 2" xfId="15283" xr:uid="{4258CE44-1ACA-4889-9906-5498259ADBC5}"/>
    <cellStyle name="Normal 2 11 4 2 2 3" xfId="15284" xr:uid="{1A6316E8-AEF5-4061-8ED4-12D0C3DDE09C}"/>
    <cellStyle name="Normal 2 11 4 2 3" xfId="15285" xr:uid="{AA789EEB-2C1F-43A2-A64C-3B09BA58DE5B}"/>
    <cellStyle name="Normál 2 11 4 2 3" xfId="15286" xr:uid="{8226138F-4C7B-4438-A992-87590817778F}"/>
    <cellStyle name="Normal 2 11 4 2 3 2" xfId="15287" xr:uid="{558ED25C-F9BA-4AF2-B8C1-3BE9002CF621}"/>
    <cellStyle name="Normal 2 11 4 2 4" xfId="15288" xr:uid="{284513C1-A4E3-4ABD-8054-A6169D735639}"/>
    <cellStyle name="Normal 2 11 4 2 4 2" xfId="15289" xr:uid="{5DD24E46-A540-41C8-9C35-E37200EDA0E3}"/>
    <cellStyle name="Normal 2 11 4 2 5" xfId="15290" xr:uid="{5A911BF1-713F-4153-8121-4DF36DDF0C59}"/>
    <cellStyle name="Normal 2 11 4 2 5 2" xfId="15291" xr:uid="{599EB28C-89FB-48D7-9689-9A79B73F5B45}"/>
    <cellStyle name="Normal 2 11 4 2 6" xfId="15292" xr:uid="{FE1EC770-4510-4E03-B196-339306240B87}"/>
    <cellStyle name="Normal 2 11 4 2 6 2" xfId="15293" xr:uid="{65A5F1A2-7D92-4232-A2B9-0722F961B3DA}"/>
    <cellStyle name="Normal 2 11 4 2 7" xfId="15294" xr:uid="{D51D6D0E-87F8-4D6E-A3A3-7112D39EC49F}"/>
    <cellStyle name="Normal 2 11 4 2 7 2" xfId="15295" xr:uid="{DEFD7AD9-8E9E-40A8-9E72-7AAE2396A651}"/>
    <cellStyle name="Normal 2 11 4 2 8" xfId="15296" xr:uid="{C7953124-9A00-4A10-AE04-16AE621521C1}"/>
    <cellStyle name="Normal 2 11 4 2 8 2" xfId="15297" xr:uid="{7A3493EC-B13D-49B1-BB9F-7971E5F31474}"/>
    <cellStyle name="Normal 2 11 4 2 9" xfId="15298" xr:uid="{77CEA791-C090-4A23-8D68-759439675A32}"/>
    <cellStyle name="Normal 2 11 4 2 9 2" xfId="15299" xr:uid="{321D13F9-A373-448D-9788-2743AEF557DE}"/>
    <cellStyle name="Normal 2 11 4 3" xfId="15300" xr:uid="{21277F44-3A27-4CA1-8EBD-0A88CA36C9BC}"/>
    <cellStyle name="Normál 2 11 4 3" xfId="15301" xr:uid="{15370287-4A55-42AF-9367-EEA5D803D73F}"/>
    <cellStyle name="Normal 2 11 4 3 10" xfId="15302" xr:uid="{B82EA0E3-3390-4258-91BC-19395C869EF5}"/>
    <cellStyle name="Normal 2 11 4 3 11" xfId="15303" xr:uid="{15F7D905-707A-4AEF-B3E3-42939E6D64B3}"/>
    <cellStyle name="Normal 2 11 4 3 12" xfId="15304" xr:uid="{E809A437-10B8-4FFD-B04F-2FCA973EE6A8}"/>
    <cellStyle name="Normal 2 11 4 3 2" xfId="15305" xr:uid="{E4FD797A-D85F-4FF3-9A25-FB2DE966D930}"/>
    <cellStyle name="Normál 2 11 4 3 2" xfId="15306" xr:uid="{B8508EA4-0BC5-471E-BC15-23E12820F67B}"/>
    <cellStyle name="Normal 2 11 4 3 2 2" xfId="15307" xr:uid="{A9FEE36B-D02D-465A-ADED-EB5CCB2895B0}"/>
    <cellStyle name="Normal 2 11 4 3 2 3" xfId="15308" xr:uid="{6EF140D5-3FC9-414E-848D-A074B9718384}"/>
    <cellStyle name="Normal 2 11 4 3 3" xfId="15309" xr:uid="{01477E67-1D0F-4D39-A9E1-4E0E8BA9837E}"/>
    <cellStyle name="Normál 2 11 4 3 3" xfId="15310" xr:uid="{C2D22FCE-06B9-4752-8538-643449AC7F8F}"/>
    <cellStyle name="Normal 2 11 4 3 3 2" xfId="15311" xr:uid="{37BBB7C6-704C-4795-AA4F-A85F7449FAFF}"/>
    <cellStyle name="Normal 2 11 4 3 4" xfId="15312" xr:uid="{4706844B-5288-457D-B2B8-46F420E6DF52}"/>
    <cellStyle name="Normal 2 11 4 3 4 2" xfId="15313" xr:uid="{9F26B720-19BF-4E6C-9678-E63DA3D2C3F9}"/>
    <cellStyle name="Normal 2 11 4 3 5" xfId="15314" xr:uid="{4F6A04BE-9413-4B76-B66A-EE6B3505530D}"/>
    <cellStyle name="Normal 2 11 4 3 5 2" xfId="15315" xr:uid="{FE668EAB-E438-4F29-A51A-A5967D1420E2}"/>
    <cellStyle name="Normal 2 11 4 3 6" xfId="15316" xr:uid="{D5EFA276-4C06-448D-8EFA-AEF56D4A81E2}"/>
    <cellStyle name="Normal 2 11 4 3 6 2" xfId="15317" xr:uid="{8AFD3D8C-EEC1-4991-AC20-0552C93650E3}"/>
    <cellStyle name="Normal 2 11 4 3 7" xfId="15318" xr:uid="{181A33AE-B25D-4B77-940D-6B46B400ADFD}"/>
    <cellStyle name="Normal 2 11 4 3 7 2" xfId="15319" xr:uid="{1B988ED4-F316-42CC-9F15-D095D06B6C19}"/>
    <cellStyle name="Normal 2 11 4 3 8" xfId="15320" xr:uid="{C2AEAF97-9E69-4E58-8666-ACBA67C9E81C}"/>
    <cellStyle name="Normal 2 11 4 3 8 2" xfId="15321" xr:uid="{34C5A411-655F-4C6D-8CB2-D73A1667C2C2}"/>
    <cellStyle name="Normal 2 11 4 3 9" xfId="15322" xr:uid="{20DCD4CD-3819-4077-BD9F-E6ECDEA2F0D6}"/>
    <cellStyle name="Normal 2 11 4 3 9 2" xfId="15323" xr:uid="{958F1A25-834F-48D2-8956-823C8DE9DCC9}"/>
    <cellStyle name="Normal 2 11 4 4" xfId="15324" xr:uid="{CDA528CD-C388-4D4A-A6EE-B046777AAB9D}"/>
    <cellStyle name="Normál 2 11 4 4" xfId="15325" xr:uid="{1D74A52E-1601-4EA6-BCEF-AF7750AC93C4}"/>
    <cellStyle name="Normal 2 11 4 4 2" xfId="15326" xr:uid="{AFFA50A5-5F00-4609-BDD0-41FD08629028}"/>
    <cellStyle name="Normál 2 11 4 4 2" xfId="15327" xr:uid="{C5F7ED85-9B0E-43D8-92EA-BAFFC2BB37AA}"/>
    <cellStyle name="Normal 2 11 4 4 3" xfId="15328" xr:uid="{416EEFFF-481D-4C51-8B4A-DD3473244A88}"/>
    <cellStyle name="Normál 2 11 4 4 3" xfId="15329" xr:uid="{207D2730-F352-4D1D-B68D-9054632C04D5}"/>
    <cellStyle name="Normal 2 11 4 4 4" xfId="15330" xr:uid="{41E88E08-A353-4018-993D-1D5E228F43B5}"/>
    <cellStyle name="Normal 2 11 4 5" xfId="15331" xr:uid="{9E7AFCDA-51AC-4887-A3B5-9E7659CE6A45}"/>
    <cellStyle name="Normál 2 11 4 5" xfId="15332" xr:uid="{88F6B99C-454B-4038-ACB9-433D56A917EC}"/>
    <cellStyle name="Normal 2 11 4 5 2" xfId="15333" xr:uid="{2DF32DD0-9F94-42F1-8CE4-89BBD6B04269}"/>
    <cellStyle name="Normál 2 11 4 5 2" xfId="15334" xr:uid="{021AA32F-FF0F-47EE-A422-EF332D2D60D1}"/>
    <cellStyle name="Normal 2 11 4 5 3" xfId="15335" xr:uid="{C0B7C988-81F1-43EC-9E9D-05B3BA518489}"/>
    <cellStyle name="Normál 2 11 4 5 3" xfId="15336" xr:uid="{486E4B32-7949-4B45-AA5A-3E573E67EDC0}"/>
    <cellStyle name="Normal 2 11 4 5 4" xfId="15337" xr:uid="{FC5B0F15-F850-43F3-9F80-165D19B7AB13}"/>
    <cellStyle name="Normal 2 11 4 6" xfId="15338" xr:uid="{1D234A34-8255-4C47-A492-AEBA90423F20}"/>
    <cellStyle name="Normál 2 11 4 6" xfId="15339" xr:uid="{72BA1D6D-59B4-4E38-9581-560EB9A17DAE}"/>
    <cellStyle name="Normal 2 11 4 6 2" xfId="15340" xr:uid="{BCEF306C-362F-4EE2-B295-4273F6B5F947}"/>
    <cellStyle name="Normál 2 11 4 6 2" xfId="15341" xr:uid="{1D5EBABA-50C0-4DCE-8BF5-2E9EA8BED6D1}"/>
    <cellStyle name="Normal 2 11 4 6 3" xfId="15342" xr:uid="{2DB04CC3-D81F-4391-9FEE-A1F7890B30CE}"/>
    <cellStyle name="Normál 2 11 4 6 3" xfId="15343" xr:uid="{72F9175C-D7AC-4659-BE6D-5ACF7D62B678}"/>
    <cellStyle name="Normal 2 11 4 6 4" xfId="15344" xr:uid="{DE49D295-87CC-4514-9F17-13980C0ED694}"/>
    <cellStyle name="Normal 2 11 4 7" xfId="15345" xr:uid="{3DF32155-1C2F-469E-835D-B3EB976AB302}"/>
    <cellStyle name="Normál 2 11 4 7" xfId="15346" xr:uid="{68174C2E-C645-47E8-899E-10A95C11AE13}"/>
    <cellStyle name="Normal 2 11 4 7 2" xfId="15347" xr:uid="{3D2C4B07-5354-466A-94C4-2ADF286516ED}"/>
    <cellStyle name="Normál 2 11 4 7 2" xfId="15348" xr:uid="{330836FD-5C43-473A-913E-809E1ECD3677}"/>
    <cellStyle name="Normal 2 11 4 7 3" xfId="15349" xr:uid="{656B449E-6C6E-404C-9D9A-15773DCAB5BD}"/>
    <cellStyle name="Normál 2 11 4 7 3" xfId="15350" xr:uid="{28263128-DA69-4DD3-8139-950134585329}"/>
    <cellStyle name="Normal 2 11 4 7 4" xfId="15351" xr:uid="{59E75FC4-D18C-4058-9C3C-C95015401F18}"/>
    <cellStyle name="Normal 2 11 4 8" xfId="15352" xr:uid="{5D2AE436-C5FD-4A71-98DE-E4193D1C2B14}"/>
    <cellStyle name="Normál 2 11 4 8" xfId="15353" xr:uid="{7A0E0EFB-320B-425D-8A24-B22536C18C5E}"/>
    <cellStyle name="Normal 2 11 4 8 2" xfId="15354" xr:uid="{2E663125-4C0C-45AB-A484-23BB8C83DE26}"/>
    <cellStyle name="Normál 2 11 4 8 2" xfId="15355" xr:uid="{AE5E486D-6C56-4722-BDC6-F0C36870527A}"/>
    <cellStyle name="Normal 2 11 4 8 3" xfId="15356" xr:uid="{BBBB8FD0-DF96-4535-8FD3-D0886EF3AEB3}"/>
    <cellStyle name="Normál 2 11 4 8 3" xfId="15357" xr:uid="{195C3DCB-A845-47C1-90DC-9BF913C702AC}"/>
    <cellStyle name="Normal 2 11 4 8 4" xfId="15358" xr:uid="{8843A01F-1054-4A2E-96A1-F4B0FFF53EC5}"/>
    <cellStyle name="Normal 2 11 4 9" xfId="15359" xr:uid="{42161DAF-09EF-4174-AFE5-966A0B7B90B0}"/>
    <cellStyle name="Normál 2 11 4 9" xfId="15360" xr:uid="{89C6CD09-ED82-4755-843E-07DE4E10E62A}"/>
    <cellStyle name="Normal 2 11 4 9 2" xfId="15361" xr:uid="{9F628183-A64E-498B-94E3-2DE188E0050B}"/>
    <cellStyle name="Normál 2 11 4 9 2" xfId="15362" xr:uid="{6E9008E6-D8D1-45E5-B8DA-4D9EF732515B}"/>
    <cellStyle name="Normal 2 11 4 9 3" xfId="15363" xr:uid="{6DC777CC-9A35-4A7B-A4F3-091622BBC4E8}"/>
    <cellStyle name="Normál 2 11 4 9 3" xfId="15364" xr:uid="{3B25802B-77B1-4C76-BBF9-3B1878728602}"/>
    <cellStyle name="Normal 2 11 4 9 4" xfId="15365" xr:uid="{89FF02B4-EE87-42AB-8B23-71EABCA89176}"/>
    <cellStyle name="Normal 2 11 5" xfId="15366" xr:uid="{BB139CBD-86B2-4C37-91CF-41D00C76CF46}"/>
    <cellStyle name="Normál 2 11 5" xfId="15367" xr:uid="{3DF4882A-789E-45FA-8539-5074DA781F94}"/>
    <cellStyle name="Normal 2 11 5 10" xfId="15368" xr:uid="{BD78EE81-4F04-4B7B-A4F4-05BD466B8D83}"/>
    <cellStyle name="Normál 2 11 5 10" xfId="15369" xr:uid="{51C6979F-8970-4010-996C-55BDC1A83FAE}"/>
    <cellStyle name="Normal 2 11 5 10 2" xfId="15370" xr:uid="{6848AEF9-EDE8-485C-8C9C-7B8710270FE1}"/>
    <cellStyle name="Normál 2 11 5 10 2" xfId="15371" xr:uid="{5E86BCBD-2E4D-41F9-976F-C9719387B1FE}"/>
    <cellStyle name="Normal 2 11 5 10 3" xfId="15372" xr:uid="{7348001B-91DD-4043-B93C-2D5CA3FC745E}"/>
    <cellStyle name="Normál 2 11 5 10 3" xfId="15373" xr:uid="{A9035009-BCB9-4034-A137-9ADE808CC3B1}"/>
    <cellStyle name="Normal 2 11 5 11" xfId="15374" xr:uid="{E89F22F1-AA5C-4589-876B-9614C3835D52}"/>
    <cellStyle name="Normál 2 11 5 11" xfId="15375" xr:uid="{561BFABC-AE2E-4971-A1F7-FB6D74C7F643}"/>
    <cellStyle name="Normal 2 11 5 11 2" xfId="15376" xr:uid="{4335E5C2-3F83-4FBD-AEC3-C879DA31682F}"/>
    <cellStyle name="Normal 2 11 5 11 3" xfId="15377" xr:uid="{AAE21D9A-44CA-43C8-98FB-0960165B9F81}"/>
    <cellStyle name="Normal 2 11 5 12" xfId="15378" xr:uid="{FCDA256E-3428-4C92-8311-182913BB62D2}"/>
    <cellStyle name="Normál 2 11 5 12" xfId="15379" xr:uid="{660B76EB-C0E8-44E3-BC30-74299487AC66}"/>
    <cellStyle name="Normal 2 11 5 13" xfId="15380" xr:uid="{8A14FAC9-74DA-4007-BD41-880ECC717EBD}"/>
    <cellStyle name="Normál 2 11 5 13" xfId="15381" xr:uid="{C11812DE-14F2-4DB7-8BDE-AEC840B3947C}"/>
    <cellStyle name="Normal 2 11 5 14" xfId="15382" xr:uid="{45605AA7-D0C6-47A7-B252-7E08A9D4C747}"/>
    <cellStyle name="Normal 2 11 5 2" xfId="15383" xr:uid="{179CF8AC-AE9A-4C27-B19F-C754A66ACF1A}"/>
    <cellStyle name="Normál 2 11 5 2" xfId="15384" xr:uid="{24B47C8B-1224-437F-9543-38144D787CB7}"/>
    <cellStyle name="Normal 2 11 5 2 10" xfId="15385" xr:uid="{6AC5135C-1280-4E2A-B19B-C35C4C2CDB38}"/>
    <cellStyle name="Normal 2 11 5 2 10 2" xfId="15386" xr:uid="{747486DB-6CC8-4650-8B72-A5D852FADDE0}"/>
    <cellStyle name="Normal 2 11 5 2 11" xfId="15387" xr:uid="{A2DEE2D6-61FF-421F-9A56-981F6A8087FE}"/>
    <cellStyle name="Normal 2 11 5 2 12" xfId="15388" xr:uid="{B1184855-5156-4C4C-BF7E-E2A042418F73}"/>
    <cellStyle name="Normal 2 11 5 2 13" xfId="15389" xr:uid="{94E2239F-B427-46C7-8DD7-A3C34EB6A354}"/>
    <cellStyle name="Normal 2 11 5 2 2" xfId="15390" xr:uid="{B24B0ABD-B041-4FF2-B23E-E9A6EC64FCB0}"/>
    <cellStyle name="Normál 2 11 5 2 2" xfId="15391" xr:uid="{F7F7D370-5C2A-400C-A066-EF6201A3A27C}"/>
    <cellStyle name="Normal 2 11 5 2 2 2" xfId="15392" xr:uid="{C8A99D1A-5497-46D1-B6FA-82F87729EC4E}"/>
    <cellStyle name="Normal 2 11 5 2 2 3" xfId="15393" xr:uid="{8955F395-81E9-4359-916E-0981018A34C5}"/>
    <cellStyle name="Normal 2 11 5 2 3" xfId="15394" xr:uid="{38A29666-F4A3-4177-97DB-816F994BCB43}"/>
    <cellStyle name="Normál 2 11 5 2 3" xfId="15395" xr:uid="{1EC80A03-441C-490D-90BC-9317A8E48B8F}"/>
    <cellStyle name="Normal 2 11 5 2 3 2" xfId="15396" xr:uid="{F99FF12D-5BFC-4966-9877-5AA79E21195D}"/>
    <cellStyle name="Normal 2 11 5 2 4" xfId="15397" xr:uid="{6CE883E0-840C-4A59-8DBD-5CD03B13EE3D}"/>
    <cellStyle name="Normal 2 11 5 2 4 2" xfId="15398" xr:uid="{1B105521-8E6D-4A26-AA46-D1446969020F}"/>
    <cellStyle name="Normal 2 11 5 2 5" xfId="15399" xr:uid="{8859EB50-ADC7-4869-93F4-E5710E94D31B}"/>
    <cellStyle name="Normal 2 11 5 2 5 2" xfId="15400" xr:uid="{330F69BD-025F-4E32-98C4-6FB9A822DFDC}"/>
    <cellStyle name="Normal 2 11 5 2 6" xfId="15401" xr:uid="{34384E49-BA58-4836-9AD1-ED467067420D}"/>
    <cellStyle name="Normal 2 11 5 2 6 2" xfId="15402" xr:uid="{14C3C91C-A48B-4CA2-AA39-2C0B9947BA93}"/>
    <cellStyle name="Normal 2 11 5 2 7" xfId="15403" xr:uid="{FA2E342C-D55E-4891-B7D6-289725F0917F}"/>
    <cellStyle name="Normal 2 11 5 2 7 2" xfId="15404" xr:uid="{EC6E5F01-3672-42E0-9C04-3CB3C788FCDB}"/>
    <cellStyle name="Normal 2 11 5 2 8" xfId="15405" xr:uid="{AF47B74F-8006-4E65-BE13-1E0CC37CE2BF}"/>
    <cellStyle name="Normal 2 11 5 2 8 2" xfId="15406" xr:uid="{31F29029-54A1-4C0D-BA47-E52E25220935}"/>
    <cellStyle name="Normal 2 11 5 2 9" xfId="15407" xr:uid="{7EFC275C-1A25-4921-8EF1-0266225CE47D}"/>
    <cellStyle name="Normal 2 11 5 2 9 2" xfId="15408" xr:uid="{5D7E1DDB-12BE-42D4-A22E-E1F5EB1CCBE9}"/>
    <cellStyle name="Normal 2 11 5 3" xfId="15409" xr:uid="{7B1E01C9-33A0-4F0F-9727-73650C2C973D}"/>
    <cellStyle name="Normál 2 11 5 3" xfId="15410" xr:uid="{C57A6976-4453-40C4-A2A1-4D0819B49836}"/>
    <cellStyle name="Normal 2 11 5 3 2" xfId="15411" xr:uid="{C458AF93-B8E0-4AC2-9621-D390ABC126E8}"/>
    <cellStyle name="Normál 2 11 5 3 2" xfId="15412" xr:uid="{520DA2EA-1AC5-4C95-90D4-5A6ADFA96C65}"/>
    <cellStyle name="Normal 2 11 5 3 3" xfId="15413" xr:uid="{9AA90DF4-C356-4195-8906-11EB7AD0736A}"/>
    <cellStyle name="Normál 2 11 5 3 3" xfId="15414" xr:uid="{B0EBAF03-4B83-41AD-8CD5-91FD9A6F1894}"/>
    <cellStyle name="Normal 2 11 5 4" xfId="15415" xr:uid="{0B17808F-4EF0-4836-9968-1E7F341AA593}"/>
    <cellStyle name="Normál 2 11 5 4" xfId="15416" xr:uid="{A8F04F57-5806-4823-A62C-5C57FE39AAC0}"/>
    <cellStyle name="Normal 2 11 5 4 2" xfId="15417" xr:uid="{F130B6D4-65ED-44CD-8D6A-8DB2240E9D5C}"/>
    <cellStyle name="Normál 2 11 5 4 2" xfId="15418" xr:uid="{C81BF886-C654-4D78-A280-FF61CA810177}"/>
    <cellStyle name="Normal 2 11 5 4 3" xfId="15419" xr:uid="{E8724993-1F63-4C74-8410-24BB156A06F7}"/>
    <cellStyle name="Normál 2 11 5 4 3" xfId="15420" xr:uid="{C9541B66-E5F2-4DE7-BA94-A446338EA64F}"/>
    <cellStyle name="Normal 2 11 5 5" xfId="15421" xr:uid="{7737D6A5-7AEA-46EB-9A62-43DDDF31F0F7}"/>
    <cellStyle name="Normál 2 11 5 5" xfId="15422" xr:uid="{F960A664-A3BB-4310-9E04-D9AB43E4676B}"/>
    <cellStyle name="Normal 2 11 5 5 2" xfId="15423" xr:uid="{114E2E5B-8474-4479-9FA1-B5830C28924A}"/>
    <cellStyle name="Normál 2 11 5 5 2" xfId="15424" xr:uid="{75E3AB48-930E-4F15-BF96-9DBD8D8CDAA4}"/>
    <cellStyle name="Normal 2 11 5 5 3" xfId="15425" xr:uid="{1A84BA86-22F8-4AE4-9910-667F8A55C10C}"/>
    <cellStyle name="Normál 2 11 5 5 3" xfId="15426" xr:uid="{CCB5FFC7-B32F-4366-8E49-83064AB3517C}"/>
    <cellStyle name="Normal 2 11 5 6" xfId="15427" xr:uid="{27B9E73E-1282-4714-8E2B-3CF39C765AD9}"/>
    <cellStyle name="Normál 2 11 5 6" xfId="15428" xr:uid="{7C1C9726-A3C9-473F-B51A-BB22864F28B6}"/>
    <cellStyle name="Normal 2 11 5 6 2" xfId="15429" xr:uid="{5E174E9E-7F02-4DB7-B17E-46D426FA3121}"/>
    <cellStyle name="Normál 2 11 5 6 2" xfId="15430" xr:uid="{731DAB02-B935-48A4-8B3A-D2E8D9E32332}"/>
    <cellStyle name="Normal 2 11 5 6 3" xfId="15431" xr:uid="{E1276B6C-F930-4FFA-BF34-853E32EB8EF5}"/>
    <cellStyle name="Normál 2 11 5 6 3" xfId="15432" xr:uid="{C52C3E95-D657-4820-AFB6-92E83FCDF9D5}"/>
    <cellStyle name="Normal 2 11 5 7" xfId="15433" xr:uid="{8EEFFB87-0E78-417D-9DC3-409941B1BD6C}"/>
    <cellStyle name="Normál 2 11 5 7" xfId="15434" xr:uid="{DA27F01A-AE55-48A0-92C6-66005B24F32C}"/>
    <cellStyle name="Normal 2 11 5 7 2" xfId="15435" xr:uid="{18C3DB2D-8D61-48FF-A58C-E2C08375F547}"/>
    <cellStyle name="Normál 2 11 5 7 2" xfId="15436" xr:uid="{D2AC179C-9347-42E1-A62F-301BCDF0C4C8}"/>
    <cellStyle name="Normal 2 11 5 7 3" xfId="15437" xr:uid="{77CE8911-0324-45E5-AE4F-162D84D14BD3}"/>
    <cellStyle name="Normál 2 11 5 7 3" xfId="15438" xr:uid="{3E5A54D2-052E-46D3-BC7E-90FD32B075C3}"/>
    <cellStyle name="Normal 2 11 5 8" xfId="15439" xr:uid="{3A83A7B6-3E11-4A4B-B56D-725EC9E4F3BB}"/>
    <cellStyle name="Normál 2 11 5 8" xfId="15440" xr:uid="{6B1651DF-91F6-4EDA-AC79-8E8F795C8D35}"/>
    <cellStyle name="Normal 2 11 5 8 2" xfId="15441" xr:uid="{8050FCF8-0495-4449-ABA0-BD8B6848AEFB}"/>
    <cellStyle name="Normál 2 11 5 8 2" xfId="15442" xr:uid="{44EC47DE-083C-4B34-B8A5-5578DC16C92D}"/>
    <cellStyle name="Normal 2 11 5 8 3" xfId="15443" xr:uid="{E4BE90F1-94D3-4E55-88AA-A908D0303039}"/>
    <cellStyle name="Normál 2 11 5 8 3" xfId="15444" xr:uid="{99A745F9-1E50-425E-B473-3CCDF6C9FDA1}"/>
    <cellStyle name="Normal 2 11 5 9" xfId="15445" xr:uid="{AD923042-7476-4E9F-B795-926407EBF9AE}"/>
    <cellStyle name="Normál 2 11 5 9" xfId="15446" xr:uid="{296B9321-5BEE-4602-B10A-32FD2E4ED439}"/>
    <cellStyle name="Normal 2 11 5 9 2" xfId="15447" xr:uid="{5A7E49DD-BE9F-4AA1-B33C-C1D908238F7A}"/>
    <cellStyle name="Normál 2 11 5 9 2" xfId="15448" xr:uid="{408FB724-4F6E-4A30-B7AB-936ECCCC9795}"/>
    <cellStyle name="Normal 2 11 5 9 3" xfId="15449" xr:uid="{084218A4-A246-4E7B-90D3-AA55C6AC173B}"/>
    <cellStyle name="Normál 2 11 5 9 3" xfId="15450" xr:uid="{83A8DAE8-7338-4345-BC14-C6525309DA91}"/>
    <cellStyle name="Normal 2 11 6" xfId="15451" xr:uid="{255A31D3-FBF9-4EA1-AB44-D6CC4171959F}"/>
    <cellStyle name="Normál 2 11 6" xfId="15452" xr:uid="{9FCA1AC1-9F7D-44EC-934B-D48595D14C47}"/>
    <cellStyle name="Normál 2 11 6 2" xfId="15453" xr:uid="{6CF2FF6E-ACCB-4348-B93A-8786114C4FFD}"/>
    <cellStyle name="Normal 2 11 7" xfId="15454" xr:uid="{E05D9B24-C68F-40B1-B2B7-E724E0B53862}"/>
    <cellStyle name="Normál 2 11 7" xfId="15455" xr:uid="{CE8C03C4-FB44-446D-93F7-53A2C0B056D9}"/>
    <cellStyle name="Normál 2 11 7 2" xfId="15456" xr:uid="{66B6C076-FB68-4AC8-85DF-7BD1C64C37B7}"/>
    <cellStyle name="Normal 2 11 8" xfId="15457" xr:uid="{E6276F1B-DA79-4765-A1F7-E4E2EACDD815}"/>
    <cellStyle name="Normál 2 11 8" xfId="15458" xr:uid="{B91DD063-45AD-4A24-89C5-EC229B37A807}"/>
    <cellStyle name="Normál 2 11 8 2" xfId="15459" xr:uid="{A67DB222-6F85-437F-B96D-0601401F2B72}"/>
    <cellStyle name="Normal 2 11 9" xfId="15460" xr:uid="{8EFF2D1B-4627-4169-B20B-9CFB4D768F45}"/>
    <cellStyle name="Normál 2 11 9" xfId="15461" xr:uid="{7F4556DC-E905-4C3C-B44A-425F88A2D2C3}"/>
    <cellStyle name="Normál 2 11 9 2" xfId="15462" xr:uid="{00962BFA-36D2-4A3F-B894-27941DA97DEA}"/>
    <cellStyle name="Normal 2 110" xfId="15463" xr:uid="{5F7399FE-71C6-40F1-9A27-5690CF871B9E}"/>
    <cellStyle name="Normal 2 111" xfId="15464" xr:uid="{9FAEE6FA-6153-48DD-B094-1FE0077F15DD}"/>
    <cellStyle name="Normal 2 112" xfId="15465" xr:uid="{841E69A6-F8E7-492A-AB85-B113D5651B0B}"/>
    <cellStyle name="Normal 2 113" xfId="15466" xr:uid="{91E41B90-FF77-4C2E-8951-7BE555E55F89}"/>
    <cellStyle name="Normal 2 114" xfId="15467" xr:uid="{8AF53CCD-79F5-403C-B86E-6773D84C9CEF}"/>
    <cellStyle name="Normal 2 12" xfId="115" xr:uid="{FA7F69ED-E920-4DE2-B2ED-D3667E797506}"/>
    <cellStyle name="Normál 2 12" xfId="15468" xr:uid="{CE2F13AF-02A8-4E2C-AEF9-D2F4FDB539EB}"/>
    <cellStyle name="Normal 2 12 10" xfId="15469" xr:uid="{709047CD-7E0E-4856-99DD-74A8D06E4D7F}"/>
    <cellStyle name="Normál 2 12 10" xfId="15470" xr:uid="{83A2760B-7B28-4435-8F67-93959DE24A3F}"/>
    <cellStyle name="Normal 2 12 10 2" xfId="15471" xr:uid="{AFCE7D17-D3C7-4D87-A657-E041251C4BFA}"/>
    <cellStyle name="Normál 2 12 10 2" xfId="15472" xr:uid="{5BF82E14-8323-4A67-894B-A501554663E6}"/>
    <cellStyle name="Normal 2 12 10 3" xfId="15473" xr:uid="{9B310C86-A6D8-475D-B7BD-58C1E9DB00E8}"/>
    <cellStyle name="Normál 2 12 10 3" xfId="15474" xr:uid="{B358CE0E-B71F-47AF-8B24-3E571DED11D9}"/>
    <cellStyle name="Normal 2 12 10 4" xfId="15475" xr:uid="{26071A1F-580F-4C91-84C3-9ECAC161E807}"/>
    <cellStyle name="Normal 2 12 11" xfId="15476" xr:uid="{A2285087-075B-44A0-9A5A-F249BE860B63}"/>
    <cellStyle name="Normál 2 12 11" xfId="15477" xr:uid="{72B9A85D-DDAF-4130-A092-E169D13E0C05}"/>
    <cellStyle name="Normal 2 12 11 2" xfId="15478" xr:uid="{D8BEBF76-049B-42BD-B60B-4DF5F625A34A}"/>
    <cellStyle name="Normal 2 12 11 3" xfId="15479" xr:uid="{A48565DE-5A34-4AC6-9A75-D0C72315EAA7}"/>
    <cellStyle name="Normal 2 12 11 4" xfId="15480" xr:uid="{B75207AE-1EC3-45C5-9487-DA00E54BEDA2}"/>
    <cellStyle name="Normal 2 12 12" xfId="15481" xr:uid="{D814B959-3E8B-4794-BCA0-397ED7048BEB}"/>
    <cellStyle name="Normál 2 12 12" xfId="15482" xr:uid="{41D6433E-5907-41A0-AD0C-E8ED56B88F88}"/>
    <cellStyle name="Normal 2 12 12 2" xfId="15483" xr:uid="{E17B2DF5-25D6-4693-8B9B-1CD5254AE899}"/>
    <cellStyle name="Normal 2 12 12 3" xfId="15484" xr:uid="{20D6BF21-9CFD-48A5-BE81-9E596EE4627D}"/>
    <cellStyle name="Normal 2 12 13" xfId="15485" xr:uid="{AD1BC2DF-77D7-4B79-9FAA-3A59531CBBF4}"/>
    <cellStyle name="Normál 2 12 13" xfId="15486" xr:uid="{CA9C4AD1-824B-4191-9708-12D66645EE24}"/>
    <cellStyle name="Normal 2 12 13 2" xfId="15487" xr:uid="{54F2C136-A99B-4BBC-A5E0-17203A0C3ED4}"/>
    <cellStyle name="Normal 2 12 13 3" xfId="15488" xr:uid="{FC95E2CD-CFA0-42D5-ADB7-F9DB610C2C73}"/>
    <cellStyle name="Normal 2 12 14" xfId="15489" xr:uid="{06477702-0422-449D-B745-87C00D6AE521}"/>
    <cellStyle name="Normal 2 12 14 2" xfId="15490" xr:uid="{259642DC-0F8A-474D-AFF5-71E58AB1E736}"/>
    <cellStyle name="Normal 2 12 14 3" xfId="15491" xr:uid="{2D7B08B6-1B7C-42F8-A408-A572D88E7044}"/>
    <cellStyle name="Normal 2 12 15" xfId="15492" xr:uid="{D04A2CBF-8899-45D0-BC45-ACC243047BB7}"/>
    <cellStyle name="Normal 2 12 15 2" xfId="15493" xr:uid="{E381D171-12BD-42A3-A753-D4982700568D}"/>
    <cellStyle name="Normal 2 12 15 3" xfId="15494" xr:uid="{5C96AFC7-B474-4F70-91B3-8D0931E4EEC7}"/>
    <cellStyle name="Normal 2 12 16" xfId="15495" xr:uid="{D2714611-4D31-45BF-9989-930AC72EE9B0}"/>
    <cellStyle name="Normal 2 12 16 2" xfId="15496" xr:uid="{8CBD24EC-B973-493E-9194-2BA837B79748}"/>
    <cellStyle name="Normal 2 12 16 3" xfId="15497" xr:uid="{49809570-516E-4487-A58D-D95A4FE89EE7}"/>
    <cellStyle name="Normal 2 12 17" xfId="15498" xr:uid="{9A4C7DAE-2CE3-4B17-954D-24A64819D6E6}"/>
    <cellStyle name="Normal 2 12 17 2" xfId="15499" xr:uid="{9180F896-B93F-412C-A7B0-26ED44F23B5D}"/>
    <cellStyle name="Normal 2 12 17 3" xfId="15500" xr:uid="{528E8711-1D17-46D8-8018-CC62EEF8E123}"/>
    <cellStyle name="Normal 2 12 18" xfId="15501" xr:uid="{9A74193C-6B54-403E-AC9E-705C32F5CC84}"/>
    <cellStyle name="Normal 2 12 18 2" xfId="15502" xr:uid="{94ED3A64-1A6F-47DE-9702-D95E2E85E93B}"/>
    <cellStyle name="Normal 2 12 18 3" xfId="15503" xr:uid="{BC6A86E6-F97E-4DAE-9E4D-8D31D60386CD}"/>
    <cellStyle name="Normal 2 12 19" xfId="15504" xr:uid="{63C2289A-ACA3-4F0C-8700-3D07D8420A0A}"/>
    <cellStyle name="Normal 2 12 19 2" xfId="15505" xr:uid="{1577196C-B388-4BF2-8FAB-4F2567AC018C}"/>
    <cellStyle name="Normal 2 12 19 3" xfId="15506" xr:uid="{529FE7FE-1AD4-44FE-9FDD-80A618BD0D9E}"/>
    <cellStyle name="Normal 2 12 2" xfId="15507" xr:uid="{90F7B1CD-AB27-4AD1-B237-F980267B70A0}"/>
    <cellStyle name="Normál 2 12 2" xfId="15508" xr:uid="{03902B4D-1225-4CDA-A8A9-5C216AEDA327}"/>
    <cellStyle name="Normal 2 12 2 10" xfId="15509" xr:uid="{F392B5FF-CA83-4B0C-9CE2-F2808D289A8D}"/>
    <cellStyle name="Normál 2 12 2 10" xfId="15510" xr:uid="{717D6A0A-38C4-47F1-B18A-7712FFEE6F27}"/>
    <cellStyle name="Normal 2 12 2 10 2" xfId="15511" xr:uid="{33F39B7A-7C39-495C-8E6D-1830E513841B}"/>
    <cellStyle name="Normál 2 12 2 10 2" xfId="15512" xr:uid="{005D186C-BCD2-4302-9E84-4E1F992B49C9}"/>
    <cellStyle name="Normal 2 12 2 10 3" xfId="15513" xr:uid="{3ABA50A1-B89B-41BE-95C4-1787C647180F}"/>
    <cellStyle name="Normal 2 12 2 11" xfId="15514" xr:uid="{2AF5C66F-F3E9-46E6-B4A8-0128D9F3B11B}"/>
    <cellStyle name="Normál 2 12 2 11" xfId="15515" xr:uid="{BA56A856-4B35-4FAB-A0CD-515163B3EA18}"/>
    <cellStyle name="Normal 2 12 2 11 2" xfId="15516" xr:uid="{30F0BCF7-0CE2-49E0-8E02-2773B280396A}"/>
    <cellStyle name="Normal 2 12 2 12" xfId="15517" xr:uid="{6E445C4A-90AD-4FE3-B564-EAAFDE9E0F07}"/>
    <cellStyle name="Normál 2 12 2 12" xfId="15518" xr:uid="{6AF97E63-B1A4-494A-BBCD-101066A84F49}"/>
    <cellStyle name="Normal 2 12 2 13" xfId="15519" xr:uid="{7AFDFAA7-6495-4E56-8E3A-7E0977371944}"/>
    <cellStyle name="Normal 2 12 2 2" xfId="15520" xr:uid="{505EED9F-6322-451E-891C-3BDCC2634576}"/>
    <cellStyle name="Normál 2 12 2 2" xfId="15521" xr:uid="{50C7116E-726E-416C-8444-7E0033553916}"/>
    <cellStyle name="Normal 2 12 2 2 10" xfId="15522" xr:uid="{A15F5617-6A38-4C5B-860B-8BA1BBA650B3}"/>
    <cellStyle name="Normal 2 12 2 2 10 2" xfId="15523" xr:uid="{FD7CA7B1-0E98-4E89-9F79-BA9F817E1FB4}"/>
    <cellStyle name="Normal 2 12 2 2 11" xfId="15524" xr:uid="{FCFEC037-BA19-4E2A-B0D0-3F95BDDEADDF}"/>
    <cellStyle name="Normal 2 12 2 2 11 2" xfId="15525" xr:uid="{A764E88E-1EEF-4548-BAC5-6021C97B407B}"/>
    <cellStyle name="Normal 2 12 2 2 12" xfId="15526" xr:uid="{C0EB1291-12B6-41D5-BADD-9579C460068B}"/>
    <cellStyle name="Normal 2 12 2 2 13" xfId="15527" xr:uid="{F846AE84-EBC6-42DF-A46E-AD4877EAEFCB}"/>
    <cellStyle name="Normal 2 12 2 2 14" xfId="15528" xr:uid="{64CEB0D1-BA9E-4AB8-A3F1-0D4365203501}"/>
    <cellStyle name="Normal 2 12 2 2 15" xfId="15529" xr:uid="{CD45909B-1EC0-4244-A69A-1DDD7228799B}"/>
    <cellStyle name="Normal 2 12 2 2 16" xfId="15530" xr:uid="{711BF546-0D98-4C43-A3BF-91FF39D52DB7}"/>
    <cellStyle name="Normal 2 12 2 2 17" xfId="15531" xr:uid="{A448AC64-201A-4773-A77C-E1467C60521F}"/>
    <cellStyle name="Normal 2 12 2 2 18" xfId="15532" xr:uid="{338964A2-262A-4676-B01E-01AF060A8FFF}"/>
    <cellStyle name="Normal 2 12 2 2 2" xfId="15533" xr:uid="{AB4925B2-2700-448D-99D0-0E1F836F7489}"/>
    <cellStyle name="Normál 2 12 2 2 2" xfId="15534" xr:uid="{19A066B7-DE54-49A7-B406-7E4F482C208E}"/>
    <cellStyle name="Normal 2 12 2 2 2 2" xfId="15535" xr:uid="{D8DB4452-A24D-4565-8ED8-0D540483FABF}"/>
    <cellStyle name="Normal 2 12 2 2 2 2 2" xfId="15536" xr:uid="{6AE64475-3DB6-449C-8897-C2660F90671D}"/>
    <cellStyle name="Normal 2 12 2 2 2 3" xfId="15537" xr:uid="{1408CE32-F665-4D02-B358-9E5B0A37F914}"/>
    <cellStyle name="Normal 2 12 2 2 2 4" xfId="15538" xr:uid="{963BD8E0-9C45-486B-92D5-BB1A00732EF7}"/>
    <cellStyle name="Normal 2 12 2 2 2 5" xfId="15539" xr:uid="{9FEB51BA-1343-4DCB-86F3-67C574D6F7FD}"/>
    <cellStyle name="Normal 2 12 2 2 2 6" xfId="15540" xr:uid="{A4A60EAF-028F-4ADE-92AD-207338070E5B}"/>
    <cellStyle name="Normal 2 12 2 2 3" xfId="15541" xr:uid="{07B8DCC8-25EC-4925-8918-13A1748AE2C9}"/>
    <cellStyle name="Normál 2 12 2 2 3" xfId="15542" xr:uid="{3D52B810-4428-4051-A985-3E2149B12791}"/>
    <cellStyle name="Normal 2 12 2 2 3 2" xfId="15543" xr:uid="{8F16E5A5-DCB0-4273-B567-5B4A1B5AECAA}"/>
    <cellStyle name="Normal 2 12 2 2 3 3" xfId="15544" xr:uid="{25710684-E7C0-4683-88DC-62A47B06715F}"/>
    <cellStyle name="Normal 2 12 2 2 4" xfId="15545" xr:uid="{3854EBB4-9B65-459C-95DE-15ACB1A14EFC}"/>
    <cellStyle name="Normal 2 12 2 2 4 2" xfId="15546" xr:uid="{FCC20323-DE26-4DA0-B00B-93152B9458B6}"/>
    <cellStyle name="Normal 2 12 2 2 4 3" xfId="15547" xr:uid="{89DA213D-69FA-4ADD-8998-90E1D5230066}"/>
    <cellStyle name="Normal 2 12 2 2 5" xfId="15548" xr:uid="{2360494D-F614-4F01-B7BE-A4C1CDE7CE53}"/>
    <cellStyle name="Normal 2 12 2 2 5 2" xfId="15549" xr:uid="{DA6554EB-1178-4059-A0F9-9942F6642206}"/>
    <cellStyle name="Normal 2 12 2 2 5 3" xfId="15550" xr:uid="{8E2BE1E9-5F99-4764-82C0-295F73C0D9A8}"/>
    <cellStyle name="Normal 2 12 2 2 6" xfId="15551" xr:uid="{43D0E75B-34C3-4826-A55C-B7FFE059A6C6}"/>
    <cellStyle name="Normal 2 12 2 2 6 2" xfId="15552" xr:uid="{70DD9691-52C4-412C-A75B-950A7A704D08}"/>
    <cellStyle name="Normal 2 12 2 2 6 3" xfId="15553" xr:uid="{F79908A1-C58A-4CB8-A931-8CD60B1EA4BC}"/>
    <cellStyle name="Normal 2 12 2 2 7" xfId="15554" xr:uid="{3F55F399-959C-4393-BD8F-87955BB853E7}"/>
    <cellStyle name="Normal 2 12 2 2 7 2" xfId="15555" xr:uid="{D9486791-4EEB-4318-BDAC-4D47E9D7849D}"/>
    <cellStyle name="Normal 2 12 2 2 8" xfId="15556" xr:uid="{123D78C8-FE1B-448A-BAE1-0D4A72986C15}"/>
    <cellStyle name="Normal 2 12 2 2 8 2" xfId="15557" xr:uid="{1E64B515-E974-4253-AD14-201710D2E2CE}"/>
    <cellStyle name="Normal 2 12 2 2 9" xfId="15558" xr:uid="{7C008BE3-F54A-4D46-BAD5-43A4BBD73F73}"/>
    <cellStyle name="Normal 2 12 2 2 9 2" xfId="15559" xr:uid="{D3A0E2E2-2FAA-4FBB-AE3F-F7C1C1615AD5}"/>
    <cellStyle name="Normal 2 12 2 3" xfId="15560" xr:uid="{61C0076E-87F1-4054-B259-27C092E46436}"/>
    <cellStyle name="Normál 2 12 2 3" xfId="15561" xr:uid="{87C7B032-3AB3-4D6D-9992-0F9FDE1C40DC}"/>
    <cellStyle name="Normal 2 12 2 3 2" xfId="15562" xr:uid="{38D29EA3-CF2B-4671-8167-20C3B7E1284A}"/>
    <cellStyle name="Normál 2 12 2 3 2" xfId="15563" xr:uid="{69CC1A81-86DD-4FC2-AE6C-E25CC02A99E7}"/>
    <cellStyle name="Normal 2 12 2 3 2 2" xfId="15564" xr:uid="{460ABD08-E002-4C2B-95F0-BF05453ED5F8}"/>
    <cellStyle name="Normal 2 12 2 3 3" xfId="15565" xr:uid="{E4887A19-0E3F-4711-924E-09FD6EA5AFA8}"/>
    <cellStyle name="Normal 2 12 2 3 4" xfId="15566" xr:uid="{4FA884AE-C975-4B57-9243-2028B3BB0851}"/>
    <cellStyle name="Normal 2 12 2 4" xfId="15567" xr:uid="{B2362108-CB2C-4C5B-ACF8-6E5A63F551E4}"/>
    <cellStyle name="Normál 2 12 2 4" xfId="15568" xr:uid="{588954AC-A3F0-4F82-95A2-13C559FFC5BE}"/>
    <cellStyle name="Normal 2 12 2 4 2" xfId="15569" xr:uid="{4122F5A5-D356-4B9A-84E0-2415CA7D98A6}"/>
    <cellStyle name="Normál 2 12 2 4 2" xfId="15570" xr:uid="{F93E88AD-3CA2-4A68-A9EA-73A0338D6E97}"/>
    <cellStyle name="Normal 2 12 2 4 3" xfId="15571" xr:uid="{FE153DED-CCBE-4594-B6D7-9BCB9E8C1D11}"/>
    <cellStyle name="Normal 2 12 2 4 4" xfId="15572" xr:uid="{D025647A-54D5-43B9-84BC-2B2D0A41BC50}"/>
    <cellStyle name="Normal 2 12 2 5" xfId="15573" xr:uid="{79B29995-10CA-4865-91C9-51ABA5692D8C}"/>
    <cellStyle name="Normál 2 12 2 5" xfId="15574" xr:uid="{75066FD9-1E96-4877-92C6-ACA5296D8519}"/>
    <cellStyle name="Normal 2 12 2 5 2" xfId="15575" xr:uid="{3D8F2224-1A73-4787-A648-7CA802FCF2AC}"/>
    <cellStyle name="Normál 2 12 2 5 2" xfId="15576" xr:uid="{F05B1662-4466-407D-B838-D4DC03A1FA61}"/>
    <cellStyle name="Normal 2 12 2 5 3" xfId="15577" xr:uid="{334AD3E5-B4EA-4460-9E78-D76B1A5830AB}"/>
    <cellStyle name="Normal 2 12 2 5 4" xfId="15578" xr:uid="{8AC416EB-163D-490E-A8A2-A05A01F978BC}"/>
    <cellStyle name="Normal 2 12 2 6" xfId="15579" xr:uid="{72593D83-6D87-4560-84A9-F6423E22EE0F}"/>
    <cellStyle name="Normál 2 12 2 6" xfId="15580" xr:uid="{9CA85946-733A-4FAB-851A-127CD06F9C98}"/>
    <cellStyle name="Normal 2 12 2 6 2" xfId="15581" xr:uid="{DF9B13FD-5EC9-4D89-909E-E619F09392E5}"/>
    <cellStyle name="Normál 2 12 2 6 2" xfId="15582" xr:uid="{5901FECB-916B-4FAC-A0DB-17D5A1BC518A}"/>
    <cellStyle name="Normal 2 12 2 6 3" xfId="15583" xr:uid="{C4C81553-F730-4E99-B285-665631352475}"/>
    <cellStyle name="Normal 2 12 2 6 4" xfId="15584" xr:uid="{E6DDFAF8-0BD3-4AF3-BBF7-AC3AE46A953D}"/>
    <cellStyle name="Normal 2 12 2 7" xfId="15585" xr:uid="{55BA9354-8345-47F4-B465-5A15DE869BEE}"/>
    <cellStyle name="Normál 2 12 2 7" xfId="15586" xr:uid="{55C2F9D2-FCB6-4122-AB97-DE7DF3932E4E}"/>
    <cellStyle name="Normal 2 12 2 7 2" xfId="15587" xr:uid="{12745B4D-AA9C-4328-A4B7-3D95E0F80143}"/>
    <cellStyle name="Normál 2 12 2 7 2" xfId="15588" xr:uid="{2B321BB9-1EC5-4D8E-BBAE-054F08EB8DEB}"/>
    <cellStyle name="Normal 2 12 2 7 3" xfId="15589" xr:uid="{11601878-AD1B-4C32-981C-E86A668C2159}"/>
    <cellStyle name="Normal 2 12 2 7 4" xfId="15590" xr:uid="{3A87F1A0-BD16-4A1C-9D7F-6F568FF44927}"/>
    <cellStyle name="Normal 2 12 2 8" xfId="15591" xr:uid="{ABECF95F-E7FB-41E9-86B2-30639083C3BD}"/>
    <cellStyle name="Normál 2 12 2 8" xfId="15592" xr:uid="{F921876B-B050-41B4-90FF-10132F9C2817}"/>
    <cellStyle name="Normal 2 12 2 8 2" xfId="15593" xr:uid="{82E56111-4D40-4FC1-A3CE-FA1FE8D29E36}"/>
    <cellStyle name="Normál 2 12 2 8 2" xfId="15594" xr:uid="{18FDAB9E-15B9-4839-A1BD-12C383C51332}"/>
    <cellStyle name="Normal 2 12 2 8 3" xfId="15595" xr:uid="{F8668594-FBC2-4824-849C-87CEE80B7952}"/>
    <cellStyle name="Normal 2 12 2 8 4" xfId="15596" xr:uid="{25EEF933-1640-4795-8AE6-676A2EEEB57D}"/>
    <cellStyle name="Normal 2 12 2 9" xfId="15597" xr:uid="{601EDF5C-B848-4163-8690-034723C739F2}"/>
    <cellStyle name="Normál 2 12 2 9" xfId="15598" xr:uid="{554D388B-66AC-426F-9600-E57090FFAD52}"/>
    <cellStyle name="Normal 2 12 2 9 2" xfId="15599" xr:uid="{8E49D045-858B-40E9-98A3-30E8B142DADC}"/>
    <cellStyle name="Normál 2 12 2 9 2" xfId="15600" xr:uid="{F073149D-840C-472D-A0C2-7EDC1C74E028}"/>
    <cellStyle name="Normal 2 12 2 9 3" xfId="15601" xr:uid="{C1B885F9-3C9F-4A2F-A20F-8C9D567AEA27}"/>
    <cellStyle name="Normal 2 12 2 9 4" xfId="15602" xr:uid="{85DF4F39-1F8F-44B3-9940-2C917221D7F8}"/>
    <cellStyle name="Normal 2 12 20" xfId="15603" xr:uid="{1E484FDF-39A5-407F-A313-7DA83D03AB5D}"/>
    <cellStyle name="Normal 2 12 20 2" xfId="15604" xr:uid="{7F875CC4-06F3-4E1C-AC65-BE63F12A37B1}"/>
    <cellStyle name="Normal 2 12 20 3" xfId="15605" xr:uid="{BBCAFF5C-41DB-430C-9FE4-295792635D73}"/>
    <cellStyle name="Normal 2 12 21" xfId="15606" xr:uid="{2CF67799-357E-4B6F-B67B-A94AB31F3412}"/>
    <cellStyle name="Normal 2 12 21 2" xfId="15607" xr:uid="{DCB9B0F5-4989-466E-88B2-BD3CF41AA9EA}"/>
    <cellStyle name="Normal 2 12 22" xfId="15608" xr:uid="{D62B41C5-22FF-445E-BEC5-861A616CF0BA}"/>
    <cellStyle name="Normal 2 12 22 2" xfId="15609" xr:uid="{47F17692-18D5-41CE-BCF2-8EA4187F26E8}"/>
    <cellStyle name="Normal 2 12 23" xfId="15610" xr:uid="{5C141ABE-72E7-41ED-88CC-2B7318B90FE3}"/>
    <cellStyle name="Normal 2 12 23 2" xfId="15611" xr:uid="{8793E5F2-E342-4441-96A2-81214A217A74}"/>
    <cellStyle name="Normal 2 12 24" xfId="15612" xr:uid="{892F6B93-24A7-4BB2-A0F3-9C6171BF1C73}"/>
    <cellStyle name="Normal 2 12 24 2" xfId="15613" xr:uid="{AE2297CC-AEA6-4C05-9E87-2EBD95A5DC4B}"/>
    <cellStyle name="Normal 2 12 25" xfId="15614" xr:uid="{924BC367-05EF-49B0-8F4F-5E3D153B0F75}"/>
    <cellStyle name="Normal 2 12 25 2" xfId="15615" xr:uid="{378D0B1F-4D8C-4C5A-A1E6-2C0325889163}"/>
    <cellStyle name="Normal 2 12 26" xfId="15616" xr:uid="{2FD5B609-4456-4334-9656-55F3E5C6D0DE}"/>
    <cellStyle name="Normal 2 12 26 2" xfId="15617" xr:uid="{DD18F015-2F01-46C8-83F1-42B0D325C72F}"/>
    <cellStyle name="Normal 2 12 27" xfId="15618" xr:uid="{9CDAC90F-29E8-46ED-8B32-BFF97926C5E4}"/>
    <cellStyle name="Normal 2 12 27 2" xfId="15619" xr:uid="{8FAA260D-0888-406D-A9CA-CDAD4F4B7841}"/>
    <cellStyle name="Normal 2 12 28" xfId="15620" xr:uid="{22333092-0B72-4F86-A19B-AF439C1366E3}"/>
    <cellStyle name="Normal 2 12 28 2" xfId="15621" xr:uid="{84687D0F-0DD7-496B-8B76-882168338A3C}"/>
    <cellStyle name="Normal 2 12 29" xfId="15622" xr:uid="{DCBB824A-515E-4F86-A714-E9B2536BDFF5}"/>
    <cellStyle name="Normal 2 12 3" xfId="15623" xr:uid="{21685CB5-520E-4192-91F4-4ED2FE4B90D3}"/>
    <cellStyle name="Normál 2 12 3" xfId="15624" xr:uid="{EF4E37E0-2AA1-4E90-822E-E34A328574DD}"/>
    <cellStyle name="Normal 2 12 3 10" xfId="15625" xr:uid="{D2A54AB5-9CF6-40F9-A9E5-5608B5177DB6}"/>
    <cellStyle name="Normál 2 12 3 10" xfId="15626" xr:uid="{740DECF3-2F07-46A1-8DE5-02AE4D2ADC9C}"/>
    <cellStyle name="Normal 2 12 3 10 2" xfId="15627" xr:uid="{6AD628A8-09FA-4602-A370-3783A484209D}"/>
    <cellStyle name="Normál 2 12 3 10 2" xfId="15628" xr:uid="{0D6A24A8-4492-4724-AF56-D76EB51CAD9C}"/>
    <cellStyle name="Normal 2 12 3 10 3" xfId="15629" xr:uid="{615C3301-DAB0-4725-BD86-AB05EA85471C}"/>
    <cellStyle name="Normál 2 12 3 10 3" xfId="15630" xr:uid="{FA0057BD-B332-40EE-AEA7-F3ECE9C164D8}"/>
    <cellStyle name="Normal 2 12 3 10 4" xfId="15631" xr:uid="{DE73A197-57ED-457A-8804-8307E6EE49CA}"/>
    <cellStyle name="Normal 2 12 3 11" xfId="15632" xr:uid="{BA70CA14-30B8-44F0-91DA-D26D8C456884}"/>
    <cellStyle name="Normál 2 12 3 11" xfId="15633" xr:uid="{D46139D0-CBA0-40E3-8088-344A64574695}"/>
    <cellStyle name="Normal 2 12 3 11 2" xfId="15634" xr:uid="{786751F9-FE9E-4525-B3AF-0AAA522A99C3}"/>
    <cellStyle name="Normal 2 12 3 11 3" xfId="15635" xr:uid="{F7384230-ADCF-41A0-A7C1-5E1CA18D8CFA}"/>
    <cellStyle name="Normal 2 12 3 11 4" xfId="15636" xr:uid="{04E736D4-B638-46A6-8792-C89E83B2D912}"/>
    <cellStyle name="Normal 2 12 3 12" xfId="15637" xr:uid="{E9787F47-EB96-4336-98B6-C9B0DF6FCB54}"/>
    <cellStyle name="Normál 2 12 3 12" xfId="15638" xr:uid="{292A8710-6F3F-4C31-9DC4-906404A2F24F}"/>
    <cellStyle name="Normal 2 12 3 12 2" xfId="15639" xr:uid="{3A8075B3-46E2-4F96-919C-092E7438FB26}"/>
    <cellStyle name="Normal 2 12 3 12 3" xfId="15640" xr:uid="{DE885C27-930C-4FC5-887B-AFA1D507B811}"/>
    <cellStyle name="Normal 2 12 3 13" xfId="15641" xr:uid="{4EEE22E7-06FB-449C-AD30-0E064814AA87}"/>
    <cellStyle name="Normál 2 12 3 13" xfId="15642" xr:uid="{EE0C9AEA-EB70-4E2A-AACB-DA0983F254F4}"/>
    <cellStyle name="Normal 2 12 3 13 2" xfId="15643" xr:uid="{EDB2EEF5-4D71-4D1A-8F21-73884F5EBD9C}"/>
    <cellStyle name="Normal 2 12 3 13 3" xfId="15644" xr:uid="{DFBDE751-43F4-4DF8-B53F-30AA05E3A59F}"/>
    <cellStyle name="Normal 2 12 3 14" xfId="15645" xr:uid="{39D0855B-07CD-4C13-9F1C-EE0EC759FD8D}"/>
    <cellStyle name="Normal 2 12 3 14 2" xfId="15646" xr:uid="{19AD4C91-A8B1-41BE-8096-F05EC1719BAA}"/>
    <cellStyle name="Normal 2 12 3 14 3" xfId="15647" xr:uid="{AADB0810-E24A-4000-937D-C305ED112277}"/>
    <cellStyle name="Normal 2 12 3 15" xfId="15648" xr:uid="{529F3182-74E9-4821-B3F5-80AA3CD15421}"/>
    <cellStyle name="Normal 2 12 3 15 2" xfId="15649" xr:uid="{81479CC1-9093-4F5B-8AAE-94D3958D907C}"/>
    <cellStyle name="Normal 2 12 3 15 3" xfId="15650" xr:uid="{7FFED8D7-16CF-4CCD-B4E2-FE1FBA9DD0F1}"/>
    <cellStyle name="Normal 2 12 3 16" xfId="15651" xr:uid="{CB779FFD-6AC8-4569-94A4-9BFC92433E49}"/>
    <cellStyle name="Normal 2 12 3 16 2" xfId="15652" xr:uid="{A8531B53-53E8-4C02-975F-3D14E4A5AA2D}"/>
    <cellStyle name="Normal 2 12 3 16 3" xfId="15653" xr:uid="{148C414C-DF2D-453C-A7A2-5A33C58E506F}"/>
    <cellStyle name="Normal 2 12 3 17" xfId="15654" xr:uid="{15FB88F5-7173-4988-8613-8C16D5D808A5}"/>
    <cellStyle name="Normal 2 12 3 17 2" xfId="15655" xr:uid="{09969972-8471-40C2-8B21-AA965D4B0EA9}"/>
    <cellStyle name="Normal 2 12 3 17 3" xfId="15656" xr:uid="{9B566C5D-4E06-4C90-B1C0-B4B487D28957}"/>
    <cellStyle name="Normal 2 12 3 18" xfId="15657" xr:uid="{F1530919-54B4-4151-A621-26BFDCBDDD05}"/>
    <cellStyle name="Normal 2 12 3 18 2" xfId="15658" xr:uid="{8557D3FB-B277-4CC8-A015-C4F794891AB1}"/>
    <cellStyle name="Normal 2 12 3 18 3" xfId="15659" xr:uid="{A581A50E-4EE0-4EA5-8FD3-1192F0FC89D8}"/>
    <cellStyle name="Normal 2 12 3 19" xfId="15660" xr:uid="{DD823664-4A51-4184-8852-1710C097C7DD}"/>
    <cellStyle name="Normal 2 12 3 19 2" xfId="15661" xr:uid="{D34E7C61-5844-4406-ADBB-F9A0FC7CEED3}"/>
    <cellStyle name="Normal 2 12 3 19 3" xfId="15662" xr:uid="{F229ADCD-C350-4761-9881-1E52D4AACB0A}"/>
    <cellStyle name="Normal 2 12 3 2" xfId="15663" xr:uid="{F5ABC73B-9ACB-4533-8204-C9E518422644}"/>
    <cellStyle name="Normál 2 12 3 2" xfId="15664" xr:uid="{4203AF65-1D49-413B-8500-F61FAF8E1901}"/>
    <cellStyle name="Normal 2 12 3 2 10" xfId="15665" xr:uid="{16858E75-E931-4451-BF6B-66F4913AC013}"/>
    <cellStyle name="Normal 2 12 3 2 10 2" xfId="15666" xr:uid="{F9F594BF-DD1D-4697-9404-8AAC03C57C0A}"/>
    <cellStyle name="Normal 2 12 3 2 11" xfId="15667" xr:uid="{413C0CF4-1B36-48E2-92AF-853F5647E8FE}"/>
    <cellStyle name="Normal 2 12 3 2 12" xfId="15668" xr:uid="{32687519-61BB-4D3E-85EB-5ADD96FA9664}"/>
    <cellStyle name="Normal 2 12 3 2 13" xfId="15669" xr:uid="{AE83A333-FD1D-471B-B3DA-1934ECF999EA}"/>
    <cellStyle name="Normal 2 12 3 2 14" xfId="15670" xr:uid="{7BB064D4-A252-4090-B4B0-088C3AC2DDFA}"/>
    <cellStyle name="Normal 2 12 3 2 15" xfId="15671" xr:uid="{6F1C9E38-2C90-497C-BA5E-D3CDAD776708}"/>
    <cellStyle name="Normal 2 12 3 2 16" xfId="15672" xr:uid="{0F6A9F23-1152-4A27-B8D8-3434F4E5CCE2}"/>
    <cellStyle name="Normal 2 12 3 2 2" xfId="15673" xr:uid="{46895905-548B-4B5D-9533-E7F6A27FD35B}"/>
    <cellStyle name="Normál 2 12 3 2 2" xfId="15674" xr:uid="{3C46E6E9-0069-41CE-B8BF-D6D4CEAAE31A}"/>
    <cellStyle name="Normal 2 12 3 2 2 10" xfId="15675" xr:uid="{7D1DD375-7848-40E1-BE1C-4D0807080FAD}"/>
    <cellStyle name="Normal 2 12 3 2 2 2" xfId="15676" xr:uid="{2C3BDF4E-7DEB-45CC-9664-79CEF75A9705}"/>
    <cellStyle name="Normal 2 12 3 2 2 2 2" xfId="15677" xr:uid="{5D77B4F7-82F0-477F-B4B0-C89060B6FFA8}"/>
    <cellStyle name="Normal 2 12 3 2 2 2 3" xfId="15678" xr:uid="{A18100F0-3718-41BD-A2AA-0DBD31CCBD1C}"/>
    <cellStyle name="Normal 2 12 3 2 2 3" xfId="15679" xr:uid="{5A67B4D7-FBE9-477B-9632-984D81336643}"/>
    <cellStyle name="Normal 2 12 3 2 2 3 2" xfId="15680" xr:uid="{A9B84B4D-0D00-4C48-B69A-63AD15B157F8}"/>
    <cellStyle name="Normal 2 12 3 2 2 4" xfId="15681" xr:uid="{E8502682-AED5-4211-823E-C22ECDD8E649}"/>
    <cellStyle name="Normal 2 12 3 2 2 5" xfId="15682" xr:uid="{22F4647C-064F-4486-837F-822887D9048E}"/>
    <cellStyle name="Normal 2 12 3 2 2 6" xfId="15683" xr:uid="{EAC641F3-D62C-449B-AB09-AF8E03A50672}"/>
    <cellStyle name="Normal 2 12 3 2 2 7" xfId="15684" xr:uid="{CEED38A1-ED00-4AFA-B300-8C1DBE8EA839}"/>
    <cellStyle name="Normal 2 12 3 2 2 8" xfId="15685" xr:uid="{4638E3AC-E88F-4A9D-9AAF-066B85E405BF}"/>
    <cellStyle name="Normal 2 12 3 2 2 9" xfId="15686" xr:uid="{9D0E13DB-7685-448D-B2D1-500DD869E0BC}"/>
    <cellStyle name="Normal 2 12 3 2 3" xfId="15687" xr:uid="{263D2E87-8E97-4412-B4B0-38AA6FDC0B82}"/>
    <cellStyle name="Normál 2 12 3 2 3" xfId="15688" xr:uid="{575D2FC2-739C-41DE-954C-F4E38BBFF66C}"/>
    <cellStyle name="Normal 2 12 3 2 3 2" xfId="15689" xr:uid="{EDEE85DD-D733-491D-B825-39C656610B02}"/>
    <cellStyle name="Normal 2 12 3 2 3 3" xfId="15690" xr:uid="{A4C35FBD-81C9-4EA5-AC91-4EA28788F1BD}"/>
    <cellStyle name="Normal 2 12 3 2 3 4" xfId="15691" xr:uid="{54471DE5-9B3C-4DBB-B006-9E636818B42B}"/>
    <cellStyle name="Normal 2 12 3 2 4" xfId="15692" xr:uid="{1B6E18AE-D00C-418A-9E18-C7270D41F52D}"/>
    <cellStyle name="Normal 2 12 3 2 4 2" xfId="15693" xr:uid="{87139519-EBE7-44CA-AA97-305332329D24}"/>
    <cellStyle name="Normal 2 12 3 2 4 3" xfId="15694" xr:uid="{883E9318-3763-4017-A452-FAA809048508}"/>
    <cellStyle name="Normal 2 12 3 2 4 4" xfId="15695" xr:uid="{C042D440-BB84-4B57-90E9-3B241037567A}"/>
    <cellStyle name="Normal 2 12 3 2 5" xfId="15696" xr:uid="{398716EA-AF7A-48C5-8D06-41CAA1FEB73C}"/>
    <cellStyle name="Normal 2 12 3 2 5 2" xfId="15697" xr:uid="{8568A755-90F7-47E8-A35D-A391D1A55F82}"/>
    <cellStyle name="Normal 2 12 3 2 5 3" xfId="15698" xr:uid="{C77E5D3B-FA43-4AEF-85AA-1F095E0AF544}"/>
    <cellStyle name="Normal 2 12 3 2 5 4" xfId="15699" xr:uid="{E454DA91-E72D-467B-A073-EBE58CA6F043}"/>
    <cellStyle name="Normal 2 12 3 2 6" xfId="15700" xr:uid="{53318036-3EDA-416A-A6C4-843055B000C0}"/>
    <cellStyle name="Normal 2 12 3 2 6 2" xfId="15701" xr:uid="{5A0C99EB-F15B-4CD2-8A22-C538BAC227E6}"/>
    <cellStyle name="Normal 2 12 3 2 6 3" xfId="15702" xr:uid="{DDCF238E-A876-42F2-A989-CE7E3E1E85B2}"/>
    <cellStyle name="Normal 2 12 3 2 7" xfId="15703" xr:uid="{33E85068-825C-405E-B9D0-4EEAD2283003}"/>
    <cellStyle name="Normal 2 12 3 2 7 2" xfId="15704" xr:uid="{827629A8-8741-485E-A351-F9E5BA205A05}"/>
    <cellStyle name="Normal 2 12 3 2 7 3" xfId="15705" xr:uid="{6FB82141-A5BD-4397-B83F-E9B9C1598E21}"/>
    <cellStyle name="Normal 2 12 3 2 8" xfId="15706" xr:uid="{84E6C563-241D-46C5-A159-AF495AF5735B}"/>
    <cellStyle name="Normal 2 12 3 2 8 2" xfId="15707" xr:uid="{8DC004E5-F455-400A-8130-61DF267BABF4}"/>
    <cellStyle name="Normal 2 12 3 2 9" xfId="15708" xr:uid="{895935F3-5F63-4F72-A13E-A5E2B9CF13C9}"/>
    <cellStyle name="Normal 2 12 3 2 9 2" xfId="15709" xr:uid="{63653376-6F13-47D9-B178-CC6BD30BBD4A}"/>
    <cellStyle name="Normal 2 12 3 20" xfId="15710" xr:uid="{59F18BB6-7865-477C-ABA7-300D43154E1C}"/>
    <cellStyle name="Normal 2 12 3 20 2" xfId="15711" xr:uid="{8063D4DF-A059-483A-ABFB-7F909A1AE407}"/>
    <cellStyle name="Normal 2 12 3 20 3" xfId="15712" xr:uid="{5B6CB3EE-91F8-4974-90DC-E6B34290E7EB}"/>
    <cellStyle name="Normal 2 12 3 21" xfId="15713" xr:uid="{4DDB5451-6A50-4474-A410-3B64ADD1AB87}"/>
    <cellStyle name="Normal 2 12 3 21 2" xfId="15714" xr:uid="{8A32288E-6E93-4D96-8654-4296AC748E5D}"/>
    <cellStyle name="Normal 2 12 3 21 3" xfId="15715" xr:uid="{0C3F1EF0-367D-49B3-AEC1-0ADB9C9D8260}"/>
    <cellStyle name="Normal 2 12 3 22" xfId="15716" xr:uid="{9CC25CF8-36A9-4255-8D91-EFACE17AAB15}"/>
    <cellStyle name="Normal 2 12 3 22 2" xfId="15717" xr:uid="{28D3B36B-7811-4D60-BAD0-50EFF4F7BDF3}"/>
    <cellStyle name="Normal 2 12 3 23" xfId="15718" xr:uid="{A6D22686-1068-4556-84CE-307C72B89BFC}"/>
    <cellStyle name="Normal 2 12 3 23 2" xfId="15719" xr:uid="{7F6501E7-177E-41AE-871A-23DACE2BBA59}"/>
    <cellStyle name="Normal 2 12 3 24" xfId="15720" xr:uid="{1538112C-D277-424F-B759-3F0DD6D7151C}"/>
    <cellStyle name="Normal 2 12 3 24 2" xfId="15721" xr:uid="{70913829-788F-4DEE-948D-6CBE5FC7D738}"/>
    <cellStyle name="Normal 2 12 3 25" xfId="15722" xr:uid="{A776AA00-CB3E-456D-83D3-08ECC04B3A31}"/>
    <cellStyle name="Normal 2 12 3 25 2" xfId="15723" xr:uid="{365BC77E-BD3C-4160-8FDB-990FAE6F066B}"/>
    <cellStyle name="Normal 2 12 3 26" xfId="15724" xr:uid="{94B30BBC-675C-4D5B-9218-AC09E0E34AB1}"/>
    <cellStyle name="Normal 2 12 3 26 2" xfId="15725" xr:uid="{C40E9E8D-9A49-4B10-ADDB-769B0B4CEC1A}"/>
    <cellStyle name="Normal 2 12 3 27" xfId="15726" xr:uid="{4BFD57EC-83C3-45A6-AA75-9912B832DC6F}"/>
    <cellStyle name="Normal 2 12 3 27 2" xfId="15727" xr:uid="{F9D33319-058E-4575-9210-6F8A5BA3733B}"/>
    <cellStyle name="Normal 2 12 3 28" xfId="15728" xr:uid="{F89138AF-7C67-491A-8D7E-A2E48AA7F4E0}"/>
    <cellStyle name="Normal 2 12 3 28 2" xfId="15729" xr:uid="{C19C1D87-5A9F-4664-88E4-115DDB07445D}"/>
    <cellStyle name="Normal 2 12 3 29" xfId="15730" xr:uid="{D0D0AA17-CC43-441B-8D55-E3C89775CADC}"/>
    <cellStyle name="Normal 2 12 3 29 2" xfId="15731" xr:uid="{E7C06717-5CDC-40D9-91B5-3AF7454E06C0}"/>
    <cellStyle name="Normal 2 12 3 3" xfId="15732" xr:uid="{C5345A2B-DB77-4200-816A-1A5517D3C69E}"/>
    <cellStyle name="Normál 2 12 3 3" xfId="15733" xr:uid="{D1DB4D30-1991-4C88-8822-CDBB3BAF69FC}"/>
    <cellStyle name="Normal 2 12 3 3 10" xfId="15734" xr:uid="{67DF2854-045D-4C2C-9F7E-ED26BDB7948A}"/>
    <cellStyle name="Normal 2 12 3 3 11" xfId="15735" xr:uid="{7AA0DFB0-1F03-4C50-B1B5-C84A5480CDC0}"/>
    <cellStyle name="Normal 2 12 3 3 12" xfId="15736" xr:uid="{DA9B2B50-A836-4835-A332-C00B65D259B3}"/>
    <cellStyle name="Normal 2 12 3 3 13" xfId="15737" xr:uid="{27F09724-E539-4475-AC30-FCD297408781}"/>
    <cellStyle name="Normal 2 12 3 3 14" xfId="15738" xr:uid="{A67F2C3A-842D-4223-B6C0-1E43565D2473}"/>
    <cellStyle name="Normal 2 12 3 3 15" xfId="15739" xr:uid="{BF77642F-DDCD-4244-8644-EAB0687F8AC4}"/>
    <cellStyle name="Normal 2 12 3 3 2" xfId="15740" xr:uid="{BAEFE880-8698-4C4E-8B0B-E96746F06634}"/>
    <cellStyle name="Normál 2 12 3 3 2" xfId="15741" xr:uid="{FDF613AA-E9E7-4B6C-9C8D-9D99EE028B18}"/>
    <cellStyle name="Normal 2 12 3 3 2 2" xfId="15742" xr:uid="{6B612522-53E3-44B0-BCA1-CA01D89CCBF4}"/>
    <cellStyle name="Normal 2 12 3 3 2 3" xfId="15743" xr:uid="{34585374-9324-4D0F-80AC-B17DA9C3AD11}"/>
    <cellStyle name="Normal 2 12 3 3 2 4" xfId="15744" xr:uid="{410C79FB-3950-4452-8F0A-6E732D9D3C40}"/>
    <cellStyle name="Normal 2 12 3 3 2 5" xfId="15745" xr:uid="{9ED5A190-263D-4035-A79C-5BCDD3233495}"/>
    <cellStyle name="Normal 2 12 3 3 3" xfId="15746" xr:uid="{9B8AF983-DC1C-4C6F-9AF7-8E53701CF883}"/>
    <cellStyle name="Normál 2 12 3 3 3" xfId="15747" xr:uid="{00F8B5EC-E10D-47EF-97D2-020376058DCD}"/>
    <cellStyle name="Normal 2 12 3 3 3 2" xfId="15748" xr:uid="{A44D6D6E-F23B-4461-B0D6-69BC228FD191}"/>
    <cellStyle name="Normal 2 12 3 3 3 3" xfId="15749" xr:uid="{6A26B79F-2D45-4CFF-BE4E-A20A4E561EFC}"/>
    <cellStyle name="Normal 2 12 3 3 4" xfId="15750" xr:uid="{80ED24D8-F08C-43B1-A916-C3FF8EA3FD87}"/>
    <cellStyle name="Normal 2 12 3 3 4 2" xfId="15751" xr:uid="{A4A9CCE9-E923-4435-9555-FACF5FA59302}"/>
    <cellStyle name="Normal 2 12 3 3 4 3" xfId="15752" xr:uid="{0F028F05-3B32-4984-B51C-AB668F24A911}"/>
    <cellStyle name="Normal 2 12 3 3 5" xfId="15753" xr:uid="{5422B782-9716-47AD-B5CB-E4411E499513}"/>
    <cellStyle name="Normal 2 12 3 3 5 2" xfId="15754" xr:uid="{02B4BDE4-C5AA-43A6-A0F6-4A6C3C6B1689}"/>
    <cellStyle name="Normal 2 12 3 3 5 3" xfId="15755" xr:uid="{A127CED2-407F-4F66-8108-14A7FFA8F3AA}"/>
    <cellStyle name="Normal 2 12 3 3 6" xfId="15756" xr:uid="{223843F5-797B-4BA7-90DE-116A5DF2E989}"/>
    <cellStyle name="Normal 2 12 3 3 6 2" xfId="15757" xr:uid="{5FF2392B-5B03-40F5-9BFD-2ADEF890AD1C}"/>
    <cellStyle name="Normal 2 12 3 3 7" xfId="15758" xr:uid="{C6020DA9-C7D8-4A38-9AA7-8FE9490E913E}"/>
    <cellStyle name="Normal 2 12 3 3 7 2" xfId="15759" xr:uid="{24D34344-B3EE-4D5B-B1EC-7ED8DEFDA1AB}"/>
    <cellStyle name="Normal 2 12 3 3 8" xfId="15760" xr:uid="{9B03DAAF-4CE9-4010-8E7E-2A0993EEE495}"/>
    <cellStyle name="Normal 2 12 3 3 8 2" xfId="15761" xr:uid="{F0A8236C-54CC-41FA-97BD-BF1D7C8C027A}"/>
    <cellStyle name="Normal 2 12 3 3 9" xfId="15762" xr:uid="{E842AED0-B421-4CE3-950C-35ADAB884C2C}"/>
    <cellStyle name="Normal 2 12 3 3 9 2" xfId="15763" xr:uid="{0AEF3B7C-1B36-4F72-A611-306D1C73EAAB}"/>
    <cellStyle name="Normal 2 12 3 30" xfId="15764" xr:uid="{024C3222-A40C-40A8-BD3A-43FED92C7350}"/>
    <cellStyle name="Normal 2 12 3 31" xfId="15765" xr:uid="{88A0E465-F416-4627-ACDE-E4905957558B}"/>
    <cellStyle name="Normal 2 12 3 32" xfId="15766" xr:uid="{50D64F28-0022-4D97-829D-7D258F991E94}"/>
    <cellStyle name="Normal 2 12 3 33" xfId="15767" xr:uid="{7F8EEC6D-9F11-4C97-9539-2A11962CA7BF}"/>
    <cellStyle name="Normal 2 12 3 34" xfId="15768" xr:uid="{1841129D-2578-468D-932E-8D23FE096EF4}"/>
    <cellStyle name="Normal 2 12 3 4" xfId="15769" xr:uid="{1AB09540-98B6-48BF-BEB8-E36B276C702B}"/>
    <cellStyle name="Normál 2 12 3 4" xfId="15770" xr:uid="{8A05A726-8847-49AA-876B-25948BADDA18}"/>
    <cellStyle name="Normal 2 12 3 4 10" xfId="15771" xr:uid="{229085DF-B645-4590-9876-69142FA45213}"/>
    <cellStyle name="Normal 2 12 3 4 11" xfId="15772" xr:uid="{5FAF3EE1-BD7A-401A-B214-0E2EBBA54409}"/>
    <cellStyle name="Normal 2 12 3 4 12" xfId="15773" xr:uid="{B285798D-A58E-4B07-BED7-6A0C999042C7}"/>
    <cellStyle name="Normal 2 12 3 4 13" xfId="15774" xr:uid="{F64687D1-1BC2-4DF9-BD25-DFFEFDD1D8E0}"/>
    <cellStyle name="Normal 2 12 3 4 14" xfId="15775" xr:uid="{290F9130-6379-4111-9711-73975EA732DC}"/>
    <cellStyle name="Normal 2 12 3 4 2" xfId="15776" xr:uid="{FE221556-A884-4F10-BC6F-56D4C57F804C}"/>
    <cellStyle name="Normál 2 12 3 4 2" xfId="15777" xr:uid="{13729AF2-38F6-4B54-B6E3-86E63062A4D3}"/>
    <cellStyle name="Normal 2 12 3 4 2 2" xfId="15778" xr:uid="{2D7946E3-4DB1-484E-9B43-EE52466C9795}"/>
    <cellStyle name="Normal 2 12 3 4 2 3" xfId="15779" xr:uid="{110858CD-27F1-479E-B598-CE5112639BF2}"/>
    <cellStyle name="Normal 2 12 3 4 2 4" xfId="15780" xr:uid="{AA02E8B2-CAD7-45D1-A4B6-8B5FC3350DC0}"/>
    <cellStyle name="Normal 2 12 3 4 3" xfId="15781" xr:uid="{2C8D9C5A-0A06-4C7F-8CD3-29FD1C134F43}"/>
    <cellStyle name="Normál 2 12 3 4 3" xfId="15782" xr:uid="{6086A080-BA79-437D-835D-DDA9287B7E97}"/>
    <cellStyle name="Normal 2 12 3 4 3 2" xfId="15783" xr:uid="{BF1AA262-22BA-4CB4-B3D6-F2D5A9B6E842}"/>
    <cellStyle name="Normal 2 12 3 4 3 3" xfId="15784" xr:uid="{885108F1-395E-4BB8-B7FE-2EF405FB1C8A}"/>
    <cellStyle name="Normal 2 12 3 4 4" xfId="15785" xr:uid="{11888173-1254-444B-A668-BE8C9DDBFB1C}"/>
    <cellStyle name="Normal 2 12 3 4 4 2" xfId="15786" xr:uid="{48379DF4-9ED1-4A44-9078-20CB22117230}"/>
    <cellStyle name="Normal 2 12 3 4 4 3" xfId="15787" xr:uid="{001E715D-9E92-4694-A33C-0D388B4DA2F8}"/>
    <cellStyle name="Normal 2 12 3 4 5" xfId="15788" xr:uid="{8D960FA9-B8E7-49D8-BB96-1C02CF0B5A7B}"/>
    <cellStyle name="Normal 2 12 3 4 5 2" xfId="15789" xr:uid="{8D8DF5D0-E962-450A-8C7F-0EC6634AC26F}"/>
    <cellStyle name="Normal 2 12 3 4 6" xfId="15790" xr:uid="{E6DBCD71-8A0E-4DC6-8545-CDE8AF36F43D}"/>
    <cellStyle name="Normal 2 12 3 4 6 2" xfId="15791" xr:uid="{238034E8-9B57-4905-9B9C-A260A6DEA73A}"/>
    <cellStyle name="Normal 2 12 3 4 7" xfId="15792" xr:uid="{9C48B946-6807-42DC-8606-3205E12C80C2}"/>
    <cellStyle name="Normal 2 12 3 4 7 2" xfId="15793" xr:uid="{648EEE28-8E47-472D-91E4-26F74C6EF8EF}"/>
    <cellStyle name="Normal 2 12 3 4 8" xfId="15794" xr:uid="{567D383E-367A-44B0-8924-F30C7A184ECA}"/>
    <cellStyle name="Normal 2 12 3 4 8 2" xfId="15795" xr:uid="{DE16C913-3ACD-419E-81AD-2BA94DBFFACA}"/>
    <cellStyle name="Normal 2 12 3 4 9" xfId="15796" xr:uid="{41ADD156-C03E-439E-B678-513D7C4E3C29}"/>
    <cellStyle name="Normal 2 12 3 5" xfId="15797" xr:uid="{059A7315-F3A6-4750-B0B7-9513995E5A97}"/>
    <cellStyle name="Normál 2 12 3 5" xfId="15798" xr:uid="{FF9DFC4D-322D-4DF4-9FDF-A993F44CF7AF}"/>
    <cellStyle name="Normal 2 12 3 5 10" xfId="15799" xr:uid="{9BA96718-040A-4388-892D-28D738235A42}"/>
    <cellStyle name="Normal 2 12 3 5 11" xfId="15800" xr:uid="{95933F95-74AD-459B-BD71-66759CE988B9}"/>
    <cellStyle name="Normal 2 12 3 5 2" xfId="15801" xr:uid="{CDF7F21E-3381-4C2D-8978-11322598FB0C}"/>
    <cellStyle name="Normál 2 12 3 5 2" xfId="15802" xr:uid="{079662A4-6BD6-496F-9D2B-A24915D3D26D}"/>
    <cellStyle name="Normal 2 12 3 5 2 2" xfId="15803" xr:uid="{5BB56B73-CF1F-463E-B62D-FE1128293D17}"/>
    <cellStyle name="Normal 2 12 3 5 2 3" xfId="15804" xr:uid="{61EF868B-9358-45CF-B303-97944B4D923F}"/>
    <cellStyle name="Normal 2 12 3 5 3" xfId="15805" xr:uid="{32ED886F-B850-4F18-8CA7-F75EB4BF299F}"/>
    <cellStyle name="Normál 2 12 3 5 3" xfId="15806" xr:uid="{DB1E8811-CD18-4B12-92CC-D7988E6D24F2}"/>
    <cellStyle name="Normal 2 12 3 5 3 2" xfId="15807" xr:uid="{4014597B-AE08-4668-8E69-672535F2EDC6}"/>
    <cellStyle name="Normal 2 12 3 5 4" xfId="15808" xr:uid="{77FFA43C-5AF8-4C01-ABE5-5797EEFF1FEC}"/>
    <cellStyle name="Normal 2 12 3 5 4 2" xfId="15809" xr:uid="{0A52BE3E-B3EE-4FB6-A142-86D4F8DFD587}"/>
    <cellStyle name="Normal 2 12 3 5 5" xfId="15810" xr:uid="{97C400A0-82A5-4AF6-BCC4-2AEC31E153BC}"/>
    <cellStyle name="Normal 2 12 3 5 5 2" xfId="15811" xr:uid="{BBE656E3-BB0C-4D05-B5E0-1B437CA2B86B}"/>
    <cellStyle name="Normal 2 12 3 5 6" xfId="15812" xr:uid="{CEB402DB-A0C8-434A-AFC6-90FCADF70421}"/>
    <cellStyle name="Normal 2 12 3 5 6 2" xfId="15813" xr:uid="{CBF4D9E0-4EC3-4A5C-91C6-741A4176048F}"/>
    <cellStyle name="Normal 2 12 3 5 7" xfId="15814" xr:uid="{C85AEDB3-B316-494D-B56B-A2DCE1F93CC0}"/>
    <cellStyle name="Normal 2 12 3 5 7 2" xfId="15815" xr:uid="{B40F5B96-DD40-4E8B-A31B-3B4A79C86CD9}"/>
    <cellStyle name="Normal 2 12 3 5 8" xfId="15816" xr:uid="{3BFFA414-3DE4-43C7-96AB-074E88CF6C62}"/>
    <cellStyle name="Normal 2 12 3 5 9" xfId="15817" xr:uid="{D6010E0B-AE11-436F-8C1E-4063903031AD}"/>
    <cellStyle name="Normal 2 12 3 6" xfId="15818" xr:uid="{2BA63912-3869-4B86-A464-1EF7310BD135}"/>
    <cellStyle name="Normál 2 12 3 6" xfId="15819" xr:uid="{FDDBA015-D6AD-4290-88DC-AE6BD38C64E4}"/>
    <cellStyle name="Normal 2 12 3 6 2" xfId="15820" xr:uid="{81552777-E070-4664-B6D8-D5507713C4E1}"/>
    <cellStyle name="Normál 2 12 3 6 2" xfId="15821" xr:uid="{B24A9D46-1856-42C0-B3F5-ABD9A4D0DF50}"/>
    <cellStyle name="Normal 2 12 3 6 3" xfId="15822" xr:uid="{4B06943C-48E7-48D6-955E-A0D8640AD40E}"/>
    <cellStyle name="Normál 2 12 3 6 3" xfId="15823" xr:uid="{AB15A7CF-D40C-445F-9A93-08E88CDF4D10}"/>
    <cellStyle name="Normal 2 12 3 6 4" xfId="15824" xr:uid="{78F18314-3CBB-41B1-81E3-A9D81647D38B}"/>
    <cellStyle name="Normal 2 12 3 6 5" xfId="15825" xr:uid="{F62DFFDB-7BF0-4E6C-BEA5-08E34AF31216}"/>
    <cellStyle name="Normal 2 12 3 7" xfId="15826" xr:uid="{65724DB3-FF55-4A55-904B-7DB83B5F1648}"/>
    <cellStyle name="Normál 2 12 3 7" xfId="15827" xr:uid="{877BE7E2-6CC5-46F9-BD0F-8F93FD25B759}"/>
    <cellStyle name="Normal 2 12 3 7 2" xfId="15828" xr:uid="{E21159BE-1973-4B0E-B3C9-5BA9008E3E1B}"/>
    <cellStyle name="Normál 2 12 3 7 2" xfId="15829" xr:uid="{807A780D-1848-4704-AB04-169E689E750D}"/>
    <cellStyle name="Normal 2 12 3 7 3" xfId="15830" xr:uid="{78571343-200D-44AB-B88D-7B765E027B59}"/>
    <cellStyle name="Normál 2 12 3 7 3" xfId="15831" xr:uid="{363CE5DF-A833-4D46-8650-AF3844E20988}"/>
    <cellStyle name="Normal 2 12 3 7 4" xfId="15832" xr:uid="{AA92ECB1-39AD-4666-92BF-5F880134A0D8}"/>
    <cellStyle name="Normal 2 12 3 8" xfId="15833" xr:uid="{F1FAD565-586B-4647-A936-2BC233DA66AE}"/>
    <cellStyle name="Normál 2 12 3 8" xfId="15834" xr:uid="{7A9A4FAD-0F9D-4F4B-8052-878F76CE5440}"/>
    <cellStyle name="Normal 2 12 3 8 2" xfId="15835" xr:uid="{F9CCEEF6-8A50-484D-A802-00F429C4037A}"/>
    <cellStyle name="Normál 2 12 3 8 2" xfId="15836" xr:uid="{ECA72FC5-20CA-40ED-889E-68AB4C15BE7C}"/>
    <cellStyle name="Normal 2 12 3 8 3" xfId="15837" xr:uid="{14FFC2E3-CDCA-4E39-8A9E-B6A192F94723}"/>
    <cellStyle name="Normál 2 12 3 8 3" xfId="15838" xr:uid="{D0C0217F-B177-4D51-BE6B-E451C4896449}"/>
    <cellStyle name="Normal 2 12 3 8 4" xfId="15839" xr:uid="{201BFFCB-FB43-4C7D-B79E-A5DEA5B9AEE9}"/>
    <cellStyle name="Normal 2 12 3 9" xfId="15840" xr:uid="{F332CA43-53F3-46F9-A446-C7E1062D605E}"/>
    <cellStyle name="Normál 2 12 3 9" xfId="15841" xr:uid="{CDB688AE-02A5-4267-9C6A-AB6F27DEE736}"/>
    <cellStyle name="Normal 2 12 3 9 2" xfId="15842" xr:uid="{3F38CD1A-7722-4199-A717-1D63EA240B2B}"/>
    <cellStyle name="Normál 2 12 3 9 2" xfId="15843" xr:uid="{3E3FA203-2740-4427-9EDC-C1C934D0D449}"/>
    <cellStyle name="Normal 2 12 3 9 3" xfId="15844" xr:uid="{BE9CE1C3-C216-4831-861F-81D8A329E844}"/>
    <cellStyle name="Normál 2 12 3 9 3" xfId="15845" xr:uid="{94928FF8-6AA5-4ABE-B0B4-46D5A95C35ED}"/>
    <cellStyle name="Normal 2 12 3 9 4" xfId="15846" xr:uid="{2959E307-CD08-4F54-9FDA-DDD1D38DD2F4}"/>
    <cellStyle name="Normal 2 12 4" xfId="15847" xr:uid="{F54AD6B7-6EEB-4AEE-BAD9-4AAF4C096F7E}"/>
    <cellStyle name="Normál 2 12 4" xfId="15848" xr:uid="{E22E421B-2B27-415E-8076-49B27FB07282}"/>
    <cellStyle name="Normal 2 12 4 10" xfId="15849" xr:uid="{4DE97C3B-7910-443E-B10D-F06EF32DE404}"/>
    <cellStyle name="Normal 2 12 4 11" xfId="15850" xr:uid="{9CC63514-63D6-4359-9031-AE5F2F95F851}"/>
    <cellStyle name="Normal 2 12 4 12" xfId="15851" xr:uid="{0C803E30-C5C4-4725-A00F-F3BEBD9DE919}"/>
    <cellStyle name="Normal 2 12 4 13" xfId="15852" xr:uid="{6D177088-23DF-4A34-9B54-B6298AF85ABB}"/>
    <cellStyle name="Normal 2 12 4 14" xfId="15853" xr:uid="{035D8A09-F552-49B4-B3DC-4B3507189DF6}"/>
    <cellStyle name="Normal 2 12 4 15" xfId="15854" xr:uid="{5F0BAF3A-AB29-49EC-93AB-F583C7DA1B9A}"/>
    <cellStyle name="Normal 2 12 4 16" xfId="15855" xr:uid="{7A9BDA0C-E91D-45AC-9F2A-4C5FC5B55E64}"/>
    <cellStyle name="Normal 2 12 4 17" xfId="15856" xr:uid="{DCBFD698-0E96-477A-A9BF-ABBE6A1AAB58}"/>
    <cellStyle name="Normal 2 12 4 18" xfId="15857" xr:uid="{A2395D66-3FA0-4049-A42E-19CB73E353C7}"/>
    <cellStyle name="Normal 2 12 4 19" xfId="15858" xr:uid="{917606B3-8B14-48A4-A4A4-C8D091862F29}"/>
    <cellStyle name="Normal 2 12 4 2" xfId="15859" xr:uid="{6D58EBB6-D02E-4A49-A404-BE6E82EE38C2}"/>
    <cellStyle name="Normál 2 12 4 2" xfId="15860" xr:uid="{3C70C0D8-72FB-41CA-8B6A-2CEC7D93E4FC}"/>
    <cellStyle name="Normal 2 12 4 2 10" xfId="15861" xr:uid="{39EB0587-2402-40BD-B6E7-3CAA4CBF8EAE}"/>
    <cellStyle name="Normal 2 12 4 2 2" xfId="15862" xr:uid="{49B1FE8A-B8DF-452B-9DD2-1CFDF8D72314}"/>
    <cellStyle name="Normál 2 12 4 2 2" xfId="15863" xr:uid="{1297B836-2B99-4115-BA6F-091252A8664A}"/>
    <cellStyle name="Normal 2 12 4 2 2 2" xfId="15864" xr:uid="{22386E01-CE15-411B-8D8D-4DF7D608868D}"/>
    <cellStyle name="Normal 2 12 4 2 3" xfId="15865" xr:uid="{E7DC4F72-4245-4CC5-BBA5-B7FC18B3E398}"/>
    <cellStyle name="Normal 2 12 4 2 4" xfId="15866" xr:uid="{1E9A8881-0607-4D41-9AE5-12B8E6E38F62}"/>
    <cellStyle name="Normal 2 12 4 2 5" xfId="15867" xr:uid="{EBE74731-5604-4D67-9614-D18F3422EC95}"/>
    <cellStyle name="Normal 2 12 4 2 6" xfId="15868" xr:uid="{08EC74C6-3437-48E8-8425-0CC8C30415E7}"/>
    <cellStyle name="Normal 2 12 4 2 7" xfId="15869" xr:uid="{277EF8C4-FC79-497A-8267-0CCFCEA0E99C}"/>
    <cellStyle name="Normal 2 12 4 2 8" xfId="15870" xr:uid="{DB8161F9-723E-4096-A6D6-6DAA62FD9357}"/>
    <cellStyle name="Normal 2 12 4 2 9" xfId="15871" xr:uid="{DC052038-5B61-48F6-A088-D0DE4D2F87DD}"/>
    <cellStyle name="Normal 2 12 4 20" xfId="15872" xr:uid="{BCD537C4-5A8B-4E24-A121-1DB677C17F63}"/>
    <cellStyle name="Normal 2 12 4 21" xfId="15873" xr:uid="{DA9FEDBF-655E-462B-AE0D-A7544315DB52}"/>
    <cellStyle name="Normal 2 12 4 22" xfId="15874" xr:uid="{1FE164BD-5DB4-456E-8132-E0C66AF31D4C}"/>
    <cellStyle name="Normal 2 12 4 23" xfId="15875" xr:uid="{2A98F898-2ACD-4BEF-A42C-84578B748519}"/>
    <cellStyle name="Normal 2 12 4 24" xfId="15876" xr:uid="{0B5B8A85-905E-456E-A663-36DF86485A49}"/>
    <cellStyle name="Normal 2 12 4 3" xfId="15877" xr:uid="{EE8717EC-376D-4AE6-A230-E950761C166E}"/>
    <cellStyle name="Normál 2 12 4 3" xfId="15878" xr:uid="{5FF6F772-95E5-436A-B42C-60372FFD571B}"/>
    <cellStyle name="Normal 2 12 4 3 2" xfId="15879" xr:uid="{0EE2A77F-966D-4C94-87A1-961B6A7E6DB7}"/>
    <cellStyle name="Normal 2 12 4 4" xfId="15880" xr:uid="{56CC3912-C441-48DD-8F3B-52BFC7D303C9}"/>
    <cellStyle name="Normál 2 12 4 4" xfId="15881" xr:uid="{9209C500-8E21-4B90-965A-1697CDB35A95}"/>
    <cellStyle name="Normal 2 12 4 4 2" xfId="15882" xr:uid="{EF220EBF-04D5-474A-ABD7-8BEAB16CE052}"/>
    <cellStyle name="Normal 2 12 4 5" xfId="15883" xr:uid="{FC545DE6-31C3-4217-BC57-D2D453FE552E}"/>
    <cellStyle name="Normal 2 12 4 5 2" xfId="15884" xr:uid="{007AFCC9-D87C-4EEA-98F5-CEF78E4B4A88}"/>
    <cellStyle name="Normal 2 12 4 6" xfId="15885" xr:uid="{4D7C2FF1-A9CB-4D64-A100-C4C16E39F4B7}"/>
    <cellStyle name="Normal 2 12 4 7" xfId="15886" xr:uid="{D6608E08-3F78-4004-B90D-A14A7EB7213D}"/>
    <cellStyle name="Normal 2 12 4 8" xfId="15887" xr:uid="{07DCDA7D-8901-4DF2-8564-9C24371C85CF}"/>
    <cellStyle name="Normal 2 12 4 9" xfId="15888" xr:uid="{0612B365-6F30-4926-A03C-B439F0417A86}"/>
    <cellStyle name="Normal 2 12 5" xfId="15889" xr:uid="{174ADCA3-2117-46A5-B035-1B88F68E58E7}"/>
    <cellStyle name="Normál 2 12 5" xfId="15890" xr:uid="{A5B42593-7901-45B8-B23A-201AC78C02A5}"/>
    <cellStyle name="Normal 2 12 5 10" xfId="15891" xr:uid="{62ECE553-448F-4781-A6BF-794B6A640C7F}"/>
    <cellStyle name="Normal 2 12 5 11" xfId="15892" xr:uid="{541E6712-228E-46DC-8893-505EC8140675}"/>
    <cellStyle name="Normal 2 12 5 12" xfId="15893" xr:uid="{BBA572D5-1642-4528-9C14-0075CCDF85B8}"/>
    <cellStyle name="Normal 2 12 5 13" xfId="15894" xr:uid="{C7F8B726-D4FE-45E1-9F87-6E520286B92C}"/>
    <cellStyle name="Normal 2 12 5 14" xfId="15895" xr:uid="{55E7D67F-01DD-476E-9F36-9584B877D783}"/>
    <cellStyle name="Normal 2 12 5 15" xfId="15896" xr:uid="{B0681855-5B0B-4FC7-BA7E-2BA2C5117D09}"/>
    <cellStyle name="Normal 2 12 5 16" xfId="15897" xr:uid="{5FBC5AED-5DC0-4037-B299-7C16297722FD}"/>
    <cellStyle name="Normal 2 12 5 17" xfId="15898" xr:uid="{DC1DB072-7925-48A5-9291-4077CF774FC0}"/>
    <cellStyle name="Normal 2 12 5 18" xfId="15899" xr:uid="{34AB4A65-1074-4862-8C31-710A1818E541}"/>
    <cellStyle name="Normal 2 12 5 19" xfId="15900" xr:uid="{530D3B10-F789-4306-B949-A7D3F856BA43}"/>
    <cellStyle name="Normal 2 12 5 2" xfId="15901" xr:uid="{B6C6E742-CBAB-49CE-9DA3-C277FD140636}"/>
    <cellStyle name="Normál 2 12 5 2" xfId="15902" xr:uid="{827AA6A0-4CF6-44FF-8361-E25EABD59E7C}"/>
    <cellStyle name="Normal 2 12 5 2 2" xfId="15903" xr:uid="{0EF96C40-D7B6-446E-9F5F-51ECFBF07C79}"/>
    <cellStyle name="Normál 2 12 5 2 2" xfId="15904" xr:uid="{DEFC6834-67BD-4505-BBE1-B45C8855F042}"/>
    <cellStyle name="Normal 2 12 5 2 3" xfId="15905" xr:uid="{887D6E25-3174-4196-85EB-0AD21CADBD7E}"/>
    <cellStyle name="Normal 2 12 5 20" xfId="15906" xr:uid="{ACAA2793-AA3E-4F21-A327-2F13FA0D89BD}"/>
    <cellStyle name="Normal 2 12 5 3" xfId="15907" xr:uid="{93E76C0C-602F-4B5E-9AD9-0D8EA2049F9A}"/>
    <cellStyle name="Normál 2 12 5 3" xfId="15908" xr:uid="{8395277D-C182-44C6-BC28-823D93A13595}"/>
    <cellStyle name="Normal 2 12 5 3 2" xfId="15909" xr:uid="{1325F11D-0427-4F97-8D5A-7E52D6DE63FD}"/>
    <cellStyle name="Normál 2 12 5 3 2" xfId="15910" xr:uid="{38A96ADF-35C4-44F7-841C-279E17CA7BA9}"/>
    <cellStyle name="Normal 2 12 5 4" xfId="15911" xr:uid="{F3301D15-DD72-4F01-B4A5-990F72C92A8F}"/>
    <cellStyle name="Normál 2 12 5 4" xfId="15912" xr:uid="{A46B61FC-C5E0-4218-8B6C-7D1A67196FBA}"/>
    <cellStyle name="Normal 2 12 5 5" xfId="15913" xr:uid="{A8F54804-B62F-45C5-9E9E-7070AE66F588}"/>
    <cellStyle name="Normál 2 12 5 5" xfId="15914" xr:uid="{E2649720-2E29-4770-8FDD-0162E414F3A3}"/>
    <cellStyle name="Normal 2 12 5 6" xfId="15915" xr:uid="{8A5D6513-5070-4D9D-A296-9D165915386E}"/>
    <cellStyle name="Normál 2 12 5 6" xfId="15916" xr:uid="{748CA673-6F52-4608-85A1-58AF07C60B0D}"/>
    <cellStyle name="Normal 2 12 5 7" xfId="15917" xr:uid="{B7FFD4AC-BFC8-4F69-9E62-B514FDCE3454}"/>
    <cellStyle name="Normal 2 12 5 8" xfId="15918" xr:uid="{C724B1E5-15AD-47C9-A23C-BECF0BDBFBA8}"/>
    <cellStyle name="Normal 2 12 5 9" xfId="15919" xr:uid="{8858F680-8612-4AE2-93A6-506EB6841585}"/>
    <cellStyle name="Normal 2 12 6" xfId="15920" xr:uid="{138E16F9-652B-4A7E-9530-2E4F87FCF19D}"/>
    <cellStyle name="Normál 2 12 6" xfId="15921" xr:uid="{8D3B2594-C919-44ED-9406-EBB0D791ABD3}"/>
    <cellStyle name="Normal 2 12 6 2" xfId="15922" xr:uid="{6940D63A-9EF9-4D6E-A5BE-8DC63E9167EB}"/>
    <cellStyle name="Normál 2 12 6 2" xfId="15923" xr:uid="{E023BCA9-18A5-4994-AC3C-4E9DCFDE7AF0}"/>
    <cellStyle name="Normal 2 12 6 2 2" xfId="15924" xr:uid="{0D5ECF05-63CC-4023-B238-1315E167827D}"/>
    <cellStyle name="Normal 2 12 6 2 3" xfId="15925" xr:uid="{442DC2D1-C96E-40B7-A7FB-D90126A77479}"/>
    <cellStyle name="Normal 2 12 6 3" xfId="15926" xr:uid="{C00EC996-23E3-4ECF-A5C8-A5BA6B2AD50B}"/>
    <cellStyle name="Normál 2 12 6 3" xfId="15927" xr:uid="{A304AC03-F4CF-43BF-A436-2D9CC7AA1B2E}"/>
    <cellStyle name="Normal 2 12 6 4" xfId="15928" xr:uid="{3057D810-2F2B-4DC8-AB0F-DF9555A742AD}"/>
    <cellStyle name="Normal 2 12 6 5" xfId="15929" xr:uid="{C0E6FEFC-64D3-4E80-9685-6C5BA4D6E732}"/>
    <cellStyle name="Normal 2 12 6 6" xfId="15930" xr:uid="{FEAABF4C-D13A-473C-8098-B0467D402F6E}"/>
    <cellStyle name="Normal 2 12 7" xfId="15931" xr:uid="{9B063F1C-FE98-4CDC-B42E-D4EFCF63EE5F}"/>
    <cellStyle name="Normál 2 12 7" xfId="15932" xr:uid="{7C333136-DCEE-4CE3-B8FE-90711499C9CC}"/>
    <cellStyle name="Normal 2 12 7 2" xfId="15933" xr:uid="{84D22315-B61F-4464-A4D7-FDF66095E8D5}"/>
    <cellStyle name="Normál 2 12 7 2" xfId="15934" xr:uid="{1862D5AF-7F4A-4A7F-BA48-1BC9B5DB71EA}"/>
    <cellStyle name="Normal 2 12 7 3" xfId="15935" xr:uid="{6984CE3E-2EF5-4377-8F8A-517582909644}"/>
    <cellStyle name="Normál 2 12 7 3" xfId="15936" xr:uid="{EAA55AFE-1679-4C4A-A340-9AF763406C06}"/>
    <cellStyle name="Normal 2 12 7 4" xfId="15937" xr:uid="{6A0F8D56-CF9F-4BA5-85A1-A2508A66E46D}"/>
    <cellStyle name="Normal 2 12 7 5" xfId="15938" xr:uid="{2847F0EC-9A56-4777-93FC-7E90C7FF6150}"/>
    <cellStyle name="Normal 2 12 8" xfId="15939" xr:uid="{96465E86-1B5D-4F3C-A109-F0347B14A3C8}"/>
    <cellStyle name="Normál 2 12 8" xfId="15940" xr:uid="{5A9125E6-FD5F-41D2-BF22-423F84B06EF9}"/>
    <cellStyle name="Normal 2 12 8 2" xfId="15941" xr:uid="{30521121-D35C-4CAA-A8E5-F8D1EFC90182}"/>
    <cellStyle name="Normál 2 12 8 2" xfId="15942" xr:uid="{357FFCD2-2F6C-4F59-BD22-ADAC6E920E13}"/>
    <cellStyle name="Normal 2 12 8 3" xfId="15943" xr:uid="{CDDFF411-E4CC-4DDE-BAD9-279BDBEA4F8A}"/>
    <cellStyle name="Normál 2 12 8 3" xfId="15944" xr:uid="{661A00C7-5D9F-463A-BE20-717B0E0FC193}"/>
    <cellStyle name="Normal 2 12 8 4" xfId="15945" xr:uid="{15EDD06B-7CE9-475C-8B9F-4C4FBD03559D}"/>
    <cellStyle name="Normal 2 12 9" xfId="15946" xr:uid="{F756F19A-22D9-4494-962D-AEE56AAB0303}"/>
    <cellStyle name="Normál 2 12 9" xfId="15947" xr:uid="{568F1002-D92F-4B81-B856-BFA2D6CB1D01}"/>
    <cellStyle name="Normal 2 12 9 2" xfId="15948" xr:uid="{7F7B0D5D-E1EB-4C75-96F7-27F3835A6515}"/>
    <cellStyle name="Normál 2 12 9 2" xfId="15949" xr:uid="{2D509A59-A76A-4C99-BF5F-1A3FC24B638B}"/>
    <cellStyle name="Normal 2 12 9 3" xfId="15950" xr:uid="{A3E137E6-72BD-4FBC-AB72-FF59964A25DB}"/>
    <cellStyle name="Normál 2 12 9 3" xfId="15951" xr:uid="{78D6F009-B823-44A1-8A1A-F034A697158F}"/>
    <cellStyle name="Normal 2 12 9 4" xfId="15952" xr:uid="{3F006B17-733D-44E4-846E-3A64FED27776}"/>
    <cellStyle name="Normal 2 13" xfId="112" xr:uid="{F94E83F6-4733-40F8-B05F-F6F12659D499}"/>
    <cellStyle name="Normal 2 13 2" xfId="15954" xr:uid="{37C4F976-54EC-453B-88C9-20C959227F3D}"/>
    <cellStyle name="Normal 2 13 2 2" xfId="15955" xr:uid="{131499F1-64C3-44A4-8266-28661EA0FAA4}"/>
    <cellStyle name="Normal 2 13 2 2 2" xfId="15956" xr:uid="{E08416FB-E759-44A3-9FFE-9A1A5428ED55}"/>
    <cellStyle name="Normal 2 13 2 2 2 2" xfId="15957" xr:uid="{54BD7E61-27D6-4AF2-93D6-DF363A8247BF}"/>
    <cellStyle name="Normal 2 13 2 2 2 2 2" xfId="15958" xr:uid="{6D4419C2-04C7-4CFE-89F8-9B7E667F66A7}"/>
    <cellStyle name="Normal 2 13 2 2 2 3" xfId="15959" xr:uid="{E99BB69B-9604-46CD-A1DF-2BA78EA5C2A8}"/>
    <cellStyle name="Normal 2 13 2 2 2 4" xfId="15960" xr:uid="{393B0AA9-AAA6-492C-9154-DF9641FCEB7E}"/>
    <cellStyle name="Normal 2 13 2 2 3" xfId="15961" xr:uid="{9A3C36F1-FA48-4AA8-896B-07F41C65DB75}"/>
    <cellStyle name="Normal 2 13 2 2 3 2" xfId="15962" xr:uid="{610757FA-86EA-4D1C-8E2B-31914F17B0CB}"/>
    <cellStyle name="Normal 2 13 2 2 3 3" xfId="15963" xr:uid="{DF37143B-50E8-447E-8F27-9F351467EB7D}"/>
    <cellStyle name="Normal 2 13 2 2 4" xfId="15964" xr:uid="{DA368C5B-62F4-4CB4-8D7A-3E20C779B93A}"/>
    <cellStyle name="Normal 2 13 2 2 4 2" xfId="15965" xr:uid="{88CC4779-49B7-4EB9-980F-7A3FA0606B04}"/>
    <cellStyle name="Normal 2 13 2 2 5" xfId="15966" xr:uid="{2682BF25-0D60-4876-8263-78B90B626CA6}"/>
    <cellStyle name="Normal 2 13 2 3" xfId="15967" xr:uid="{820FD59E-3412-410D-850F-20C549D89B6F}"/>
    <cellStyle name="Normal 2 13 3" xfId="15968" xr:uid="{4BAD5F54-7B1E-4072-97D6-21BE1D88DF11}"/>
    <cellStyle name="Normal 2 13 3 2" xfId="15969" xr:uid="{C3EC5E65-F5BB-4FAA-8FB5-C2AAD5CD0F3F}"/>
    <cellStyle name="Normal 2 13 3 2 2" xfId="15970" xr:uid="{3927F716-3B11-4B16-A5AA-124CACB5E477}"/>
    <cellStyle name="Normal 2 13 3 2 2 2" xfId="15971" xr:uid="{FE02FD7B-F653-4B33-BD16-A6D631DCA8F1}"/>
    <cellStyle name="Normal 2 13 3 2 2 2 2" xfId="15972" xr:uid="{9EFD6210-CD6E-473B-BF13-1BB0F5E9CBBF}"/>
    <cellStyle name="Normal 2 13 3 2 2 3" xfId="15973" xr:uid="{1113D04C-817F-49B1-92DE-571E669CD1D3}"/>
    <cellStyle name="Normal 2 13 3 2 2 4" xfId="15974" xr:uid="{CD721A56-947C-44AA-A5BB-3CCB512B9031}"/>
    <cellStyle name="Normal 2 13 3 2 3" xfId="15975" xr:uid="{84A55AAD-2BA2-4E1B-A28A-A81C804CC0B5}"/>
    <cellStyle name="Normal 2 13 3 2 3 2" xfId="15976" xr:uid="{C0D4E525-8D8D-4F73-97FB-AB1447733B47}"/>
    <cellStyle name="Normal 2 13 3 2 4" xfId="15977" xr:uid="{95C3D008-D3BD-4B6D-B3C7-74ADEE37A8FE}"/>
    <cellStyle name="Normal 2 13 3 2 5" xfId="15978" xr:uid="{5CD336CF-52F5-4BC3-BC3C-C4991B56112D}"/>
    <cellStyle name="Normal 2 13 3 3" xfId="15979" xr:uid="{2F19F447-F1A1-4818-8149-6DC4FEB917F4}"/>
    <cellStyle name="Normal 2 13 4" xfId="15980" xr:uid="{7CB98507-01D5-479D-9708-51BDFB26214E}"/>
    <cellStyle name="Normal 2 13 4 2" xfId="15981" xr:uid="{D11BF7B3-13A8-4BFC-AC0D-A7B5E6596F2E}"/>
    <cellStyle name="Normal 2 13 4 2 2" xfId="15982" xr:uid="{5FDC8F14-2F3D-4459-87EC-939E42927076}"/>
    <cellStyle name="Normal 2 13 4 2 2 2" xfId="15983" xr:uid="{5A10FF82-9766-4680-9C79-743E51B31E6F}"/>
    <cellStyle name="Normal 2 13 4 2 3" xfId="15984" xr:uid="{072C43E7-059D-43EB-8E73-B7A8819CA73C}"/>
    <cellStyle name="Normal 2 13 4 2 4" xfId="15985" xr:uid="{3325F45B-0895-4E5F-82F5-5FD3013613C8}"/>
    <cellStyle name="Normal 2 13 4 3" xfId="15986" xr:uid="{5FC2A58D-2077-4FD3-AC35-548539AB8AD5}"/>
    <cellStyle name="Normal 2 13 4 3 2" xfId="15987" xr:uid="{F1FD592A-A88A-49E3-90BB-8C5A1732923F}"/>
    <cellStyle name="Normal 2 13 4 3 3" xfId="15988" xr:uid="{DE18F380-0A58-47DC-986E-DA28C6B349C1}"/>
    <cellStyle name="Normal 2 13 4 4" xfId="15989" xr:uid="{8768DFB7-0029-4903-9E11-B7B970EEB549}"/>
    <cellStyle name="Normal 2 13 4 4 2" xfId="15990" xr:uid="{FBF56D1E-2D80-41B3-AD5B-C06787EC3D91}"/>
    <cellStyle name="Normal 2 13 4 5" xfId="15991" xr:uid="{20A11C44-2AE9-4D81-BC7D-7C897EC683E3}"/>
    <cellStyle name="Normal 2 13 4 6" xfId="15992" xr:uid="{D9E1581C-A3D9-4E64-BCBA-40CAA3760D14}"/>
    <cellStyle name="Normal 2 13 5" xfId="15953" xr:uid="{0C25C09D-5BCC-4AF5-9549-708DDF547126}"/>
    <cellStyle name="Normal 2 14" xfId="15993" xr:uid="{A35D68EC-1E2D-42E0-AD4E-473A0F4CD326}"/>
    <cellStyle name="Normal 2 14 2" xfId="15994" xr:uid="{5B791F4D-7591-4F22-81A2-04B5012555FC}"/>
    <cellStyle name="Normal 2 14 2 2" xfId="15995" xr:uid="{B2BB4E2F-D656-4264-B9F4-B9CB039F3B10}"/>
    <cellStyle name="Normal 2 14 2 2 2" xfId="15996" xr:uid="{3B119E07-B790-4DFB-B12D-CB5D5F83DE13}"/>
    <cellStyle name="Normal 2 14 2 2 2 2" xfId="15997" xr:uid="{EFD359C2-0DC9-4057-840F-42452C27833E}"/>
    <cellStyle name="Normal 2 14 2 2 2 2 2" xfId="15998" xr:uid="{3B69C316-5A09-48CB-9D08-2523EBAF0E9D}"/>
    <cellStyle name="Normal 2 14 2 2 2 3" xfId="15999" xr:uid="{62AF9FEC-B0FC-4A97-A632-84E92312DA06}"/>
    <cellStyle name="Normal 2 14 2 2 2 4" xfId="16000" xr:uid="{1805F073-D878-4C89-89A9-00171E75E9A4}"/>
    <cellStyle name="Normal 2 14 2 2 3" xfId="16001" xr:uid="{D8BE0FF4-DC5C-405D-B315-FA388897ABFE}"/>
    <cellStyle name="Normal 2 14 2 2 3 2" xfId="16002" xr:uid="{A8FBE84C-34A6-497C-BD7F-C3C4A77A33FF}"/>
    <cellStyle name="Normal 2 14 2 2 4" xfId="16003" xr:uid="{453F9FC6-2305-43DB-B211-A50AFD4DBD3C}"/>
    <cellStyle name="Normal 2 14 2 2 5" xfId="16004" xr:uid="{A228D829-1834-42F7-B12E-90189556C37F}"/>
    <cellStyle name="Normal 2 14 2 3" xfId="16005" xr:uid="{BB962CC0-A5F6-4013-8D70-9EE6507917C3}"/>
    <cellStyle name="Normal 2 14 3" xfId="16006" xr:uid="{ADB977E3-14C8-430E-85EA-14C19877DA40}"/>
    <cellStyle name="Normal 2 14 3 2" xfId="16007" xr:uid="{918E727A-D9F6-44B9-B9C0-C8ED9F8DB5A0}"/>
    <cellStyle name="Normal 2 14 3 2 2" xfId="16008" xr:uid="{33EFBFE7-F5DF-4952-823F-17D03E83EBB2}"/>
    <cellStyle name="Normal 2 14 3 2 2 2" xfId="16009" xr:uid="{8AE8188D-F25B-4E80-BA40-14A12ED2CDB1}"/>
    <cellStyle name="Normal 2 14 3 2 2 2 2" xfId="16010" xr:uid="{404470B7-2089-4D8A-9FF1-D20872E1EA81}"/>
    <cellStyle name="Normal 2 14 3 2 2 3" xfId="16011" xr:uid="{2A4E27B9-80A5-4DCB-884F-3BBE4A8B0674}"/>
    <cellStyle name="Normal 2 14 3 2 2 4" xfId="16012" xr:uid="{6FC644AA-0685-4710-A62A-A2A48DF67C18}"/>
    <cellStyle name="Normal 2 14 3 2 3" xfId="16013" xr:uid="{9BD1A535-B706-4FC4-B686-231760261790}"/>
    <cellStyle name="Normal 2 14 3 2 3 2" xfId="16014" xr:uid="{4038C2A5-1F66-4F63-B955-EDF0767FEFE1}"/>
    <cellStyle name="Normal 2 14 3 2 4" xfId="16015" xr:uid="{76E34CC0-B765-4075-A6A6-065CEA8C4A66}"/>
    <cellStyle name="Normal 2 14 3 2 5" xfId="16016" xr:uid="{00869F2A-4696-45E0-B078-C514DADE61D2}"/>
    <cellStyle name="Normal 2 14 4" xfId="16017" xr:uid="{E326FE39-8DA1-4025-9238-5968D6475B33}"/>
    <cellStyle name="Normal 2 14 4 2" xfId="16018" xr:uid="{70D144BA-EABC-4534-ACE8-2D2C72758944}"/>
    <cellStyle name="Normal 2 14 4 2 2" xfId="16019" xr:uid="{2100D286-D6CE-455F-9E04-45227B9C441D}"/>
    <cellStyle name="Normal 2 14 4 2 2 2" xfId="16020" xr:uid="{9A5D5C9B-BACA-45E2-8750-0C270AA22221}"/>
    <cellStyle name="Normal 2 14 4 2 3" xfId="16021" xr:uid="{620411A1-12FE-4B11-AF5B-A939E0BEA7B1}"/>
    <cellStyle name="Normal 2 14 4 2 4" xfId="16022" xr:uid="{8A3972A2-82C3-4CA3-B0A0-E5FCB7BA4386}"/>
    <cellStyle name="Normal 2 14 4 3" xfId="16023" xr:uid="{40A984FA-A5F4-4A5B-821D-D52EAAA5E39E}"/>
    <cellStyle name="Normal 2 14 4 3 2" xfId="16024" xr:uid="{E16C442D-C72C-4558-A4EB-ED47602E7B28}"/>
    <cellStyle name="Normal 2 14 4 4" xfId="16025" xr:uid="{1EF2047D-BF04-4746-A0F0-91AC6125DE86}"/>
    <cellStyle name="Normal 2 14 4 5" xfId="16026" xr:uid="{92F559A1-812B-4BA0-B1EB-C69E32E27077}"/>
    <cellStyle name="Normal 2 15" xfId="16027" xr:uid="{07C4DE71-0C3A-4412-811A-2CDBB7669BA1}"/>
    <cellStyle name="Normal 2 15 2" xfId="16028" xr:uid="{950D048E-7BD7-4379-B437-AE227E8DD092}"/>
    <cellStyle name="Normal 2 15 2 2" xfId="16029" xr:uid="{D855F069-9B06-4A8E-9AD0-AC759ED2324F}"/>
    <cellStyle name="Normal 2 15 2 2 2" xfId="16030" xr:uid="{80A47030-E560-4E4F-B8AE-92874284C076}"/>
    <cellStyle name="Normal 2 15 2 2 2 2" xfId="16031" xr:uid="{F9E966AF-118E-45DE-85C5-B3EED15D4C72}"/>
    <cellStyle name="Normal 2 15 2 2 2 2 2" xfId="16032" xr:uid="{F6FB00ED-6F7B-4399-BF99-1F7469C62D62}"/>
    <cellStyle name="Normal 2 15 2 2 2 3" xfId="16033" xr:uid="{81D90DE9-2258-4C54-9F64-DF0C8BB1FE61}"/>
    <cellStyle name="Normal 2 15 2 2 2 4" xfId="16034" xr:uid="{9F0BBAAE-281D-4A91-A7B7-B8551F0FCC7C}"/>
    <cellStyle name="Normal 2 15 2 2 3" xfId="16035" xr:uid="{A02E9CF9-122D-45BA-8E97-769A166D4CD0}"/>
    <cellStyle name="Normal 2 15 2 2 3 2" xfId="16036" xr:uid="{2FBC92D0-8EAA-4644-B668-4604FC29E652}"/>
    <cellStyle name="Normal 2 15 2 2 4" xfId="16037" xr:uid="{D4476936-97E8-4F99-B2A9-90EFF1F13F4B}"/>
    <cellStyle name="Normal 2 15 2 2 5" xfId="16038" xr:uid="{ECC6FFB0-690B-4E06-9E97-AE231D380169}"/>
    <cellStyle name="Normal 2 15 3" xfId="16039" xr:uid="{F9B689C2-EAAC-431F-A364-AFD4325A81DC}"/>
    <cellStyle name="Normal 2 15 3 2" xfId="16040" xr:uid="{D70C819A-ED1A-43E8-B26A-77430E99F8E6}"/>
    <cellStyle name="Normal 2 15 3 2 2" xfId="16041" xr:uid="{CC80072D-15F1-4639-A346-E1DC1250EA32}"/>
    <cellStyle name="Normal 2 15 3 2 2 2" xfId="16042" xr:uid="{1104D2B6-7527-4785-A08F-10DD0DFB6379}"/>
    <cellStyle name="Normal 2 15 3 2 2 2 2" xfId="16043" xr:uid="{3B23CDA8-F891-4360-9994-840E70376A3D}"/>
    <cellStyle name="Normal 2 15 3 2 2 3" xfId="16044" xr:uid="{8DDBA68E-3513-4713-8523-6BE1D3F69FAF}"/>
    <cellStyle name="Normal 2 15 3 2 2 4" xfId="16045" xr:uid="{55CA8137-97E6-456D-B640-977C0958C6FA}"/>
    <cellStyle name="Normal 2 15 3 2 3" xfId="16046" xr:uid="{F598575C-B52E-4A68-B6E7-543B65DA3669}"/>
    <cellStyle name="Normal 2 15 3 2 3 2" xfId="16047" xr:uid="{93B74683-26AE-4958-BE78-F26EB738D427}"/>
    <cellStyle name="Normal 2 15 3 2 4" xfId="16048" xr:uid="{79EC319D-78CB-428A-B034-CB210FAC29D5}"/>
    <cellStyle name="Normal 2 15 3 2 5" xfId="16049" xr:uid="{EE597214-7F30-4CEA-A12E-FC00F9EE5AF1}"/>
    <cellStyle name="Normal 2 15 4" xfId="16050" xr:uid="{763BD7C1-957D-46D9-ABAA-3315006BCBF5}"/>
    <cellStyle name="Normal 2 15 4 2" xfId="16051" xr:uid="{F0DF526F-715C-4E42-8C28-0D3D5915D7EB}"/>
    <cellStyle name="Normal 2 15 4 2 2" xfId="16052" xr:uid="{5FEB2BBA-5A4E-4103-B5FF-6B7AC8D51C57}"/>
    <cellStyle name="Normal 2 15 4 2 2 2" xfId="16053" xr:uid="{AD7C3FCD-9BBA-44B4-B7CF-B2B7FFC10AB1}"/>
    <cellStyle name="Normal 2 15 4 2 2 2 2" xfId="16054" xr:uid="{F48A27D8-255F-4052-A96C-7FE43A24B7D2}"/>
    <cellStyle name="Normal 2 15 4 2 2 3" xfId="16055" xr:uid="{0A6BED23-1C30-4191-AB89-D1347E0A7E96}"/>
    <cellStyle name="Normal 2 15 4 2 2 4" xfId="16056" xr:uid="{BCAE37A3-2F64-43CE-9C6A-57EC204A56F4}"/>
    <cellStyle name="Normal 2 15 4 2 3" xfId="16057" xr:uid="{3377BBF2-4C15-484C-A622-79B7322337FC}"/>
    <cellStyle name="Normal 2 15 4 2 3 2" xfId="16058" xr:uid="{BEFD56B6-8D2B-4646-9381-7A9EF2505B9F}"/>
    <cellStyle name="Normal 2 15 4 2 4" xfId="16059" xr:uid="{F9F1738B-099A-4E69-B900-CB949DB4FB5C}"/>
    <cellStyle name="Normal 2 15 4 2 5" xfId="16060" xr:uid="{11BEE915-F21F-4BAC-9BC5-9FE94044C078}"/>
    <cellStyle name="Normal 2 15 5" xfId="16061" xr:uid="{DE1B9C64-894B-47D1-A773-5370327BA1A0}"/>
    <cellStyle name="Normal 2 15 5 2" xfId="16062" xr:uid="{35A9DB9B-5D7B-42DB-992A-37BEE1749F94}"/>
    <cellStyle name="Normal 2 15 5 2 2" xfId="16063" xr:uid="{ED6EA553-B905-4BDE-8982-3E192B07E46F}"/>
    <cellStyle name="Normal 2 15 5 2 2 2" xfId="16064" xr:uid="{BF2A6FB5-71BB-41F7-A092-DE991EB9FF66}"/>
    <cellStyle name="Normal 2 15 5 2 3" xfId="16065" xr:uid="{EAC02693-63B1-4991-A722-F3B18FD9CFB9}"/>
    <cellStyle name="Normal 2 15 5 2 4" xfId="16066" xr:uid="{5B0DA409-4E19-4871-8BD6-5621D9CA4E0A}"/>
    <cellStyle name="Normal 2 15 5 3" xfId="16067" xr:uid="{E5273750-8A91-4469-ADA7-12BF5EECDC3A}"/>
    <cellStyle name="Normal 2 15 5 3 2" xfId="16068" xr:uid="{A5547445-BDA6-4784-8FA5-A3F4ABEE41B1}"/>
    <cellStyle name="Normal 2 15 5 4" xfId="16069" xr:uid="{98B2E16D-1B70-4781-99F0-1DBD49779906}"/>
    <cellStyle name="Normal 2 15 5 5" xfId="16070" xr:uid="{EF049EE9-44BB-437D-9777-DC5120973E6A}"/>
    <cellStyle name="Normal 2 16" xfId="16071" xr:uid="{CCA924FB-E538-4F75-B742-D41D2B67154B}"/>
    <cellStyle name="Normal 2 16 2" xfId="16072" xr:uid="{50A1C8FC-2D08-468A-84B5-E5673EFBB986}"/>
    <cellStyle name="Normal 2 16 2 2" xfId="16073" xr:uid="{D1D8B9B0-41DB-4212-A81E-009E34B76D4B}"/>
    <cellStyle name="Normal 2 16 2 2 2" xfId="16074" xr:uid="{442C826B-EC01-4620-8BFC-2DB4081DFD57}"/>
    <cellStyle name="Normal 2 16 2 2 2 2" xfId="16075" xr:uid="{B25AC568-A4CF-4B63-BBF9-63432E035D62}"/>
    <cellStyle name="Normal 2 16 2 2 2 2 2" xfId="16076" xr:uid="{DCF61077-DCF6-4E18-96D4-FE85753B25C1}"/>
    <cellStyle name="Normal 2 16 2 2 2 3" xfId="16077" xr:uid="{1DE75777-C36C-4EAC-8D89-D56B64A749F1}"/>
    <cellStyle name="Normal 2 16 2 2 2 4" xfId="16078" xr:uid="{1FE3988D-0E0C-4008-B0B7-BA615EDB4908}"/>
    <cellStyle name="Normal 2 16 2 2 3" xfId="16079" xr:uid="{94696663-6326-411A-A1A5-2DA2D7CA6F66}"/>
    <cellStyle name="Normal 2 16 2 2 3 2" xfId="16080" xr:uid="{1EA82466-358E-4661-9DDF-BFF8749289EE}"/>
    <cellStyle name="Normal 2 16 2 2 4" xfId="16081" xr:uid="{20ED09F2-BF6A-4639-A5E9-0684E16D5B82}"/>
    <cellStyle name="Normal 2 16 2 2 5" xfId="16082" xr:uid="{4F931D5D-C14B-4752-9EF6-1781D33EADB4}"/>
    <cellStyle name="Normal 2 16 3" xfId="16083" xr:uid="{16DCCCD2-A5E1-4CE7-9D43-B68C9C990E83}"/>
    <cellStyle name="Normal 2 16 3 2" xfId="16084" xr:uid="{1F9D0EE0-E318-4E30-A7D1-E747C867CACE}"/>
    <cellStyle name="Normal 2 16 3 2 2" xfId="16085" xr:uid="{EE83546D-D3E6-498B-8A26-6A262BF3B589}"/>
    <cellStyle name="Normal 2 16 3 2 2 2" xfId="16086" xr:uid="{3659B1B5-F41E-4504-8006-565CA153CEA8}"/>
    <cellStyle name="Normal 2 16 3 2 2 2 2" xfId="16087" xr:uid="{D23335CD-C878-4A5E-B2FD-71A3671B01F3}"/>
    <cellStyle name="Normal 2 16 3 2 2 3" xfId="16088" xr:uid="{31ACAFE9-2E2D-47DE-AA73-88CD17996571}"/>
    <cellStyle name="Normal 2 16 3 2 2 4" xfId="16089" xr:uid="{10CEE4F4-9198-4F33-A2D4-176ECA81DC77}"/>
    <cellStyle name="Normal 2 16 3 2 3" xfId="16090" xr:uid="{9EF64C3C-4E4A-42F9-B2B3-07B21D0EC842}"/>
    <cellStyle name="Normal 2 16 3 2 3 2" xfId="16091" xr:uid="{A3DB4E42-3C84-4F33-BBF1-14F7C69F4B86}"/>
    <cellStyle name="Normal 2 16 3 2 4" xfId="16092" xr:uid="{6B70FA5B-2FF2-41E9-86D4-D5CD22628177}"/>
    <cellStyle name="Normal 2 16 3 2 5" xfId="16093" xr:uid="{A5B9DF21-33D5-4D73-B941-E14AB4EC8E74}"/>
    <cellStyle name="Normal 2 16 4" xfId="16094" xr:uid="{9238B80F-2BED-4412-8813-2FBF625428B9}"/>
    <cellStyle name="Normal 2 16 4 2" xfId="16095" xr:uid="{B571D38F-0783-45ED-A0D8-8E09C9143B74}"/>
    <cellStyle name="Normal 2 16 4 2 2" xfId="16096" xr:uid="{578AFBDF-EA8D-47C1-9E39-52EBA567C739}"/>
    <cellStyle name="Normal 2 16 4 2 2 2" xfId="16097" xr:uid="{777329A2-5262-41EA-A89B-079E67253FD1}"/>
    <cellStyle name="Normal 2 16 4 2 3" xfId="16098" xr:uid="{86F01EAB-9197-493C-B3D1-08F3FBF90E10}"/>
    <cellStyle name="Normal 2 16 4 2 4" xfId="16099" xr:uid="{01BC31C5-E8B2-460B-A19E-D40ECDDC75B2}"/>
    <cellStyle name="Normal 2 16 4 3" xfId="16100" xr:uid="{DEF14C60-9442-465D-9239-67424703B141}"/>
    <cellStyle name="Normal 2 16 4 3 2" xfId="16101" xr:uid="{A1534ACB-136E-468D-86DE-BC0C5D3DF35A}"/>
    <cellStyle name="Normal 2 16 4 4" xfId="16102" xr:uid="{9A1E1B31-F109-4934-B745-CBA950023EE5}"/>
    <cellStyle name="Normal 2 16 4 5" xfId="16103" xr:uid="{6DF641E5-653F-4CA9-ACFC-99BE2D190763}"/>
    <cellStyle name="Normal 2 17" xfId="16104" xr:uid="{AA6869C1-B25C-4569-BA60-EE7EA2828744}"/>
    <cellStyle name="Normal 2 17 2" xfId="16105" xr:uid="{DE4DBA3C-CF7D-44B1-9C56-E813373990AC}"/>
    <cellStyle name="Normal 2 17 2 2" xfId="16106" xr:uid="{80758E7E-BB6D-421C-86FC-4613FD3C358E}"/>
    <cellStyle name="Normal 2 17 2 2 2" xfId="16107" xr:uid="{B35FBF59-F19E-4F87-850C-960A33218F38}"/>
    <cellStyle name="Normal 2 17 2 2 2 2" xfId="16108" xr:uid="{0F5FF10D-B301-4562-81B2-A3AFFAE9DCD6}"/>
    <cellStyle name="Normal 2 17 2 2 2 2 2" xfId="16109" xr:uid="{F6F18D46-61F6-4D49-8D05-788C988B6044}"/>
    <cellStyle name="Normal 2 17 2 2 2 3" xfId="16110" xr:uid="{CB86455F-B8B8-487B-86F9-61DE62AB2CF8}"/>
    <cellStyle name="Normal 2 17 2 2 2 4" xfId="16111" xr:uid="{2EC0B0D7-D5A3-4767-A927-D33EBC2BB6D4}"/>
    <cellStyle name="Normal 2 17 2 2 3" xfId="16112" xr:uid="{7C3F9E27-A1D2-427F-95B1-0DF910057A59}"/>
    <cellStyle name="Normal 2 17 2 2 3 2" xfId="16113" xr:uid="{8BEE1BC4-6599-47F9-8839-0FA503839962}"/>
    <cellStyle name="Normal 2 17 2 2 4" xfId="16114" xr:uid="{28A76BAE-B9F7-4F52-AD07-0959A0EDED1F}"/>
    <cellStyle name="Normal 2 17 2 2 5" xfId="16115" xr:uid="{A68AF4DF-89AF-4741-B9A0-974430F0164F}"/>
    <cellStyle name="Normal 2 17 3" xfId="16116" xr:uid="{798C5268-C531-411B-80FC-A0480D911117}"/>
    <cellStyle name="Normal 2 17 3 2" xfId="16117" xr:uid="{8B4E75E6-A59D-43DC-84DB-AE659FB9AEB9}"/>
    <cellStyle name="Normal 2 17 3 2 2" xfId="16118" xr:uid="{4EF226E1-43F1-4CC0-B6D3-51EF9D1A12F5}"/>
    <cellStyle name="Normal 2 17 3 2 2 2" xfId="16119" xr:uid="{4254A566-43DC-4702-9C1F-AD192CFC62AC}"/>
    <cellStyle name="Normal 2 17 3 2 2 2 2" xfId="16120" xr:uid="{EE721B46-800F-4EE5-BB35-B0EE95EDF47F}"/>
    <cellStyle name="Normal 2 17 3 2 2 3" xfId="16121" xr:uid="{2196972B-B7FC-4150-A8FB-50140C07E051}"/>
    <cellStyle name="Normal 2 17 3 2 2 4" xfId="16122" xr:uid="{60923EDD-448D-4B99-BC70-AB472807B1F6}"/>
    <cellStyle name="Normal 2 17 3 2 3" xfId="16123" xr:uid="{3F71D069-9ED6-4EEA-A4AC-0DFA4E4FE403}"/>
    <cellStyle name="Normal 2 17 3 2 3 2" xfId="16124" xr:uid="{8BFC2F4F-E515-4C3C-89C8-E333A59588D4}"/>
    <cellStyle name="Normal 2 17 3 2 4" xfId="16125" xr:uid="{B10785AA-2676-44C1-B2C0-EC3ED4DD28E1}"/>
    <cellStyle name="Normal 2 17 3 2 5" xfId="16126" xr:uid="{B8C9D2D3-ACB3-4768-A8EF-DB3693F3E61A}"/>
    <cellStyle name="Normal 2 17 4" xfId="16127" xr:uid="{2338FE9D-179A-476E-A562-6456237C4096}"/>
    <cellStyle name="Normal 2 17 4 2" xfId="16128" xr:uid="{5247D22D-9A76-4FB4-8562-6206CBC05034}"/>
    <cellStyle name="Normal 2 17 4 2 2" xfId="16129" xr:uid="{20D16FC2-BA41-41CB-B1F6-4CA90AC47C04}"/>
    <cellStyle name="Normal 2 17 4 2 2 2" xfId="16130" xr:uid="{DD708D03-6ECE-45F3-896A-583EE81016DB}"/>
    <cellStyle name="Normal 2 17 4 2 3" xfId="16131" xr:uid="{9CD3709D-1099-4464-A06B-79C8A722060B}"/>
    <cellStyle name="Normal 2 17 4 2 4" xfId="16132" xr:uid="{E2A9EE54-89A3-4BA2-8591-3BE4552A3B78}"/>
    <cellStyle name="Normal 2 17 4 3" xfId="16133" xr:uid="{EDB47022-2ACC-4DB7-83E8-8A035DEBF5B6}"/>
    <cellStyle name="Normal 2 17 4 3 2" xfId="16134" xr:uid="{6C5B60FC-AC0B-4FBB-8A14-3DB7A7DA9001}"/>
    <cellStyle name="Normal 2 17 4 4" xfId="16135" xr:uid="{F927907E-4DA5-412A-B24B-F074CD327DEE}"/>
    <cellStyle name="Normal 2 17 4 5" xfId="16136" xr:uid="{6C0D5D15-5B1D-4CB8-89F0-762E1149A4B0}"/>
    <cellStyle name="Normal 2 18" xfId="16137" xr:uid="{4A24B7F7-DD61-411E-A9FD-BEDA903EB485}"/>
    <cellStyle name="Normal 2 18 2" xfId="16138" xr:uid="{DE8F25E5-353C-46B2-B74A-415E58A1DCA5}"/>
    <cellStyle name="Normal 2 18 2 2" xfId="16139" xr:uid="{3E4B46A5-FE36-4395-9C7F-AE0B51A4E582}"/>
    <cellStyle name="Normal 2 18 2 2 2" xfId="16140" xr:uid="{370006EC-03BA-42E4-818D-807462575C75}"/>
    <cellStyle name="Normal 2 18 2 2 2 2" xfId="16141" xr:uid="{45E0CAB1-DAC9-4A1B-9636-7206AC1D2DAC}"/>
    <cellStyle name="Normal 2 18 2 2 2 2 2" xfId="16142" xr:uid="{6D2D8523-7ADA-4A47-B994-1DAA5C172D12}"/>
    <cellStyle name="Normal 2 18 2 2 2 3" xfId="16143" xr:uid="{BDBA51F8-3641-4F7B-9A3E-73F423ACA1F5}"/>
    <cellStyle name="Normal 2 18 2 2 2 4" xfId="16144" xr:uid="{99B211AE-55D9-4F85-A0A4-38AB8E26E002}"/>
    <cellStyle name="Normal 2 18 2 2 3" xfId="16145" xr:uid="{293A7A2E-8416-40C3-844A-964D8330A10B}"/>
    <cellStyle name="Normal 2 18 2 2 3 2" xfId="16146" xr:uid="{51A04645-740E-42F9-B0D4-639BC51D05BC}"/>
    <cellStyle name="Normal 2 18 2 2 4" xfId="16147" xr:uid="{A77AF2F4-A05A-4A94-A77E-845439977906}"/>
    <cellStyle name="Normal 2 18 2 2 5" xfId="16148" xr:uid="{3988B613-7B27-48A3-A624-B2C65950413C}"/>
    <cellStyle name="Normal 2 18 3" xfId="16149" xr:uid="{067EAF55-DF4D-461B-8422-AEDD08192715}"/>
    <cellStyle name="Normal 2 18 3 2" xfId="16150" xr:uid="{B5BCD216-5CA9-406B-81CD-1CD2596223A0}"/>
    <cellStyle name="Normal 2 18 3 2 2" xfId="16151" xr:uid="{607A3BB8-8431-4CD8-A5AB-6213E42E07F3}"/>
    <cellStyle name="Normal 2 18 3 2 2 2" xfId="16152" xr:uid="{C90C943B-62B0-419D-A190-735B80F904D7}"/>
    <cellStyle name="Normal 2 18 3 2 2 2 2" xfId="16153" xr:uid="{D91B4AE0-295D-46FE-B6DE-B57D4CCA9DE1}"/>
    <cellStyle name="Normal 2 18 3 2 2 3" xfId="16154" xr:uid="{563BDD64-A9C1-4864-8EBD-E8404E131293}"/>
    <cellStyle name="Normal 2 18 3 2 2 4" xfId="16155" xr:uid="{EFFAEB11-F30A-4A4D-958E-422CEA1460EF}"/>
    <cellStyle name="Normal 2 18 3 2 3" xfId="16156" xr:uid="{4DAD5DA4-C857-4397-98CE-60B5E94F3726}"/>
    <cellStyle name="Normal 2 18 3 2 3 2" xfId="16157" xr:uid="{D571B9C9-4872-4163-A4C5-2D3E9C68363F}"/>
    <cellStyle name="Normal 2 18 3 2 4" xfId="16158" xr:uid="{0AB61B60-C1DB-4542-A4C5-8731191E475E}"/>
    <cellStyle name="Normal 2 18 3 2 5" xfId="16159" xr:uid="{018C37C3-3B9E-418C-BF3D-5DEDFE04E27F}"/>
    <cellStyle name="Normal 2 18 4" xfId="16160" xr:uid="{3161A963-4934-47AE-B64D-40DB0DCB365F}"/>
    <cellStyle name="Normal 2 18 4 2" xfId="16161" xr:uid="{8C4910E1-87C6-47CF-8FE4-167901D9A04F}"/>
    <cellStyle name="Normal 2 18 4 2 2" xfId="16162" xr:uid="{0DBA4819-662F-424D-8F9C-09DC9B1F138B}"/>
    <cellStyle name="Normal 2 18 4 2 2 2" xfId="16163" xr:uid="{B417B4B5-347A-455D-95AF-D0C88D58D459}"/>
    <cellStyle name="Normal 2 18 4 2 3" xfId="16164" xr:uid="{C6119F9D-4FFB-46B6-9143-0D90192CD782}"/>
    <cellStyle name="Normal 2 18 4 2 4" xfId="16165" xr:uid="{36A0496D-28C1-4F2C-88AF-4C3EBBAF5DAE}"/>
    <cellStyle name="Normal 2 18 4 3" xfId="16166" xr:uid="{B0FE3DD1-04D5-44BA-ABF2-66481DA6905D}"/>
    <cellStyle name="Normal 2 18 4 3 2" xfId="16167" xr:uid="{BCD24E86-D70F-437B-A225-EC5DEE6F39DB}"/>
    <cellStyle name="Normal 2 18 4 4" xfId="16168" xr:uid="{D9615F97-DCDC-45C7-BE05-694377137403}"/>
    <cellStyle name="Normal 2 18 4 5" xfId="16169" xr:uid="{F9FF7623-3423-411E-B924-60093BAC1F7C}"/>
    <cellStyle name="Normal 2 19" xfId="16170" xr:uid="{ACD319C9-81DB-4A8F-9F08-4877CAF15F2D}"/>
    <cellStyle name="Normal 2 19 2" xfId="16171" xr:uid="{C2E1D73A-85EB-47B7-9100-C5161F71EB14}"/>
    <cellStyle name="Normal 2 19 2 2" xfId="16172" xr:uid="{85FD7DF2-9234-40FB-8826-1DEC91525456}"/>
    <cellStyle name="Normal 2 19 2 2 2" xfId="16173" xr:uid="{5B7D4F3B-88F3-4827-ACC1-82E36DC81A18}"/>
    <cellStyle name="Normal 2 19 2 2 2 2" xfId="16174" xr:uid="{1AE9AA37-E10D-409F-882F-50698944BF96}"/>
    <cellStyle name="Normal 2 19 2 2 2 2 2" xfId="16175" xr:uid="{46C7FA54-98B0-402A-98D2-B1B38B94D8DF}"/>
    <cellStyle name="Normal 2 19 2 2 2 3" xfId="16176" xr:uid="{F8537DB6-3BE3-408C-9538-E6D061B3AB1D}"/>
    <cellStyle name="Normal 2 19 2 2 2 4" xfId="16177" xr:uid="{B9816315-7D5B-45EE-88B1-9494D2DF581F}"/>
    <cellStyle name="Normal 2 19 2 2 3" xfId="16178" xr:uid="{3C6F3FC6-9721-426B-BC16-174F52569263}"/>
    <cellStyle name="Normal 2 19 2 2 3 2" xfId="16179" xr:uid="{E2130409-313A-4C09-97FD-B40DE2D7399A}"/>
    <cellStyle name="Normal 2 19 2 2 4" xfId="16180" xr:uid="{9016B453-72C7-4303-BFC2-E7E0796A5F93}"/>
    <cellStyle name="Normal 2 19 2 2 5" xfId="16181" xr:uid="{477B07CD-62A8-41DD-84BE-6101172E6871}"/>
    <cellStyle name="Normal 2 19 3" xfId="16182" xr:uid="{E232580D-1F75-4601-844B-1080466E11AC}"/>
    <cellStyle name="Normal 2 19 3 2" xfId="16183" xr:uid="{CA0C17B0-C62A-43EA-8ECB-2F287A6C5910}"/>
    <cellStyle name="Normal 2 19 3 2 2" xfId="16184" xr:uid="{0621456D-F9F4-4F95-A280-D2E09970A905}"/>
    <cellStyle name="Normal 2 19 3 2 2 2" xfId="16185" xr:uid="{2AAFDE4E-984B-49D4-AA72-A4DBF74F2DED}"/>
    <cellStyle name="Normal 2 19 3 2 2 2 2" xfId="16186" xr:uid="{7A7FFBE9-0F81-4705-8C6D-8F52D5FBFCE2}"/>
    <cellStyle name="Normal 2 19 3 2 2 3" xfId="16187" xr:uid="{D49690E8-D4EE-4A92-B158-39EE757632B9}"/>
    <cellStyle name="Normal 2 19 3 2 2 4" xfId="16188" xr:uid="{D32E9BB7-2F59-468C-A9E8-6101DA843DB2}"/>
    <cellStyle name="Normal 2 19 3 2 3" xfId="16189" xr:uid="{7064B208-1C25-4D24-AB64-10A0B61CA3AE}"/>
    <cellStyle name="Normal 2 19 3 2 3 2" xfId="16190" xr:uid="{6B450DD8-9972-4BD1-9FFA-05F73B22A6F5}"/>
    <cellStyle name="Normal 2 19 3 2 4" xfId="16191" xr:uid="{C2E5C159-C185-4FD6-A86D-E5482EEF6142}"/>
    <cellStyle name="Normal 2 19 3 2 5" xfId="16192" xr:uid="{FA6B2B3E-9403-4F4E-BAB1-3C56D759BCF5}"/>
    <cellStyle name="Normal 2 19 4" xfId="16193" xr:uid="{A633F160-F6E5-4856-B628-5B6F3836F1ED}"/>
    <cellStyle name="Normal 2 19 4 2" xfId="16194" xr:uid="{2C65411E-BD23-4028-BB47-127BADE6E6EB}"/>
    <cellStyle name="Normal 2 19 4 2 2" xfId="16195" xr:uid="{0CF546C1-316F-4467-8399-097805218AC8}"/>
    <cellStyle name="Normal 2 19 4 2 2 2" xfId="16196" xr:uid="{0BD9DE03-BD01-4638-95AD-BEE04553D60B}"/>
    <cellStyle name="Normal 2 19 4 2 3" xfId="16197" xr:uid="{23997C26-7C40-41A8-8429-7E99537E817E}"/>
    <cellStyle name="Normal 2 19 4 2 4" xfId="16198" xr:uid="{859A87E0-D90D-4A85-8668-3C3157A22FD4}"/>
    <cellStyle name="Normal 2 19 4 3" xfId="16199" xr:uid="{2945E229-35A1-4BD5-9B78-A2D9557AC71E}"/>
    <cellStyle name="Normal 2 19 4 3 2" xfId="16200" xr:uid="{CBDBB03B-B180-4457-AB1B-76A7F411DD22}"/>
    <cellStyle name="Normal 2 19 4 4" xfId="16201" xr:uid="{7D0E41C4-4593-42AF-A8D1-EC1860C2ABC9}"/>
    <cellStyle name="Normal 2 19 4 5" xfId="16202" xr:uid="{9A8A7E2D-F198-4BD8-8211-BDEE00C50414}"/>
    <cellStyle name="Normal 2 2" xfId="116" xr:uid="{EF2D491F-65A0-453A-9CAF-A0A6272A2227}"/>
    <cellStyle name="Normál 2 2" xfId="16203" xr:uid="{41D9EA16-6A53-48E2-9828-9C8C17FD989A}"/>
    <cellStyle name="Normal 2 2 10" xfId="16204" xr:uid="{26CFA31F-7AB5-4565-9CCE-DD060FB2011A}"/>
    <cellStyle name="Normál 2 2 10" xfId="16205" xr:uid="{CBCF200D-B723-43A3-B6DC-33A296DE2B87}"/>
    <cellStyle name="Normal 2 2 10 2" xfId="16206" xr:uid="{DCED28CC-9F9A-4FFD-8144-AC2F01907070}"/>
    <cellStyle name="Normál 2 2 10 2" xfId="16207" xr:uid="{C7A94333-DA3E-4CF4-9BB2-8F9B6A92BF43}"/>
    <cellStyle name="Normal 2 2 10 2 2" xfId="16208" xr:uid="{61514F9E-8D95-451B-A386-1B5B2F1696E6}"/>
    <cellStyle name="Normal 2 2 10 2 2 2" xfId="16209" xr:uid="{087FEAB5-B642-4D6E-A44D-04E6E31518DA}"/>
    <cellStyle name="Normal 2 2 10 2 2 2 2" xfId="16210" xr:uid="{82CFCA80-77AF-4EB6-9554-7C4F949256FD}"/>
    <cellStyle name="Normal 2 2 10 2 2 3" xfId="16211" xr:uid="{C3133493-2E96-4AD2-AAF1-3A0BAB960B1C}"/>
    <cellStyle name="Normal 2 2 10 2 2 4" xfId="16212" xr:uid="{5BE3566F-0265-4FF9-BB8D-422B539D74D0}"/>
    <cellStyle name="Normal 2 2 10 2 3" xfId="16213" xr:uid="{8E5961E7-36B2-459A-90D1-02EC260D0CF9}"/>
    <cellStyle name="Normal 2 2 10 2 3 2" xfId="16214" xr:uid="{8ECAD358-A20D-42FD-8AD8-EA33F2E2D8EB}"/>
    <cellStyle name="Normal 2 2 10 2 4" xfId="16215" xr:uid="{3249A362-01C8-41AC-BD49-11ACA2C2975C}"/>
    <cellStyle name="Normal 2 2 10 2 5" xfId="16216" xr:uid="{0907D854-0886-4DF8-970A-5AC06EA324E0}"/>
    <cellStyle name="Normal 2 2 10 2 6" xfId="16217" xr:uid="{7C7EE4EA-D596-4773-AE66-B59373E972A4}"/>
    <cellStyle name="Normal 2 2 10 2 7" xfId="16218" xr:uid="{A0A19234-ACE7-4F68-B384-536273F32938}"/>
    <cellStyle name="Normál 2 2 10 3" xfId="16219" xr:uid="{CE033B77-015C-4BB8-A7C7-4453B0F7250F}"/>
    <cellStyle name="Normal 2 2 11" xfId="16220" xr:uid="{83325FF0-E7DA-404A-A22A-688BBDE36B95}"/>
    <cellStyle name="Normál 2 2 11" xfId="16221" xr:uid="{1F83335E-EA39-45C6-AC43-746516FCD2D1}"/>
    <cellStyle name="Normal 2 2 11 2" xfId="16222" xr:uid="{C2FCD4C6-0430-4611-A608-3AF4098F0986}"/>
    <cellStyle name="Normál 2 2 11 2" xfId="16223" xr:uid="{B41CFA1F-E775-4EA3-BE00-95D9DDED69A8}"/>
    <cellStyle name="Normal 2 2 11 2 2" xfId="16224" xr:uid="{7E0E0D3E-35BE-4CD4-93FE-0AD7D49EC4A7}"/>
    <cellStyle name="Normal 2 2 11 2 2 2" xfId="16225" xr:uid="{70737B1C-291C-4183-A504-225973966933}"/>
    <cellStyle name="Normal 2 2 11 2 2 2 2" xfId="16226" xr:uid="{51AE12AA-91BB-41CE-A47D-E6683DF8884D}"/>
    <cellStyle name="Normal 2 2 11 2 2 3" xfId="16227" xr:uid="{9B99569C-9522-4F88-84F9-F9761A8AA54C}"/>
    <cellStyle name="Normal 2 2 11 2 2 4" xfId="16228" xr:uid="{22A28DF5-996C-4C81-ABBA-7C2A6AF5BB33}"/>
    <cellStyle name="Normal 2 2 11 2 3" xfId="16229" xr:uid="{CB493F71-124A-46B5-A5CF-F261E393250C}"/>
    <cellStyle name="Normal 2 2 11 2 3 2" xfId="16230" xr:uid="{DB701BC1-158C-475A-A302-138A79B00FD8}"/>
    <cellStyle name="Normal 2 2 11 2 4" xfId="16231" xr:uid="{80FB106C-FC4B-4A63-91E9-ED6F26FD7E8E}"/>
    <cellStyle name="Normal 2 2 11 2 5" xfId="16232" xr:uid="{48210987-F962-4884-B0FE-8724562B0A10}"/>
    <cellStyle name="Normal 2 2 11 2 6" xfId="16233" xr:uid="{50203F50-FEFC-4BB9-8981-2A38B06112F9}"/>
    <cellStyle name="Normal 2 2 11 2 7" xfId="16234" xr:uid="{20CBB240-110D-444E-A42E-D40118AC9787}"/>
    <cellStyle name="Normál 2 2 11 3" xfId="16235" xr:uid="{4A7AB9B5-F354-434B-9734-1FD7BC12951A}"/>
    <cellStyle name="Normal 2 2 12" xfId="16236" xr:uid="{56D43F4D-DD93-4571-B0D0-285301995075}"/>
    <cellStyle name="Normál 2 2 12" xfId="16237" xr:uid="{273054FB-2E72-4413-B93A-1170CEB500B6}"/>
    <cellStyle name="Normal 2 2 12 2" xfId="16238" xr:uid="{9321C6B6-119E-4D20-90E2-681FD6DD8210}"/>
    <cellStyle name="Normál 2 2 12 2" xfId="16239" xr:uid="{4C646BE4-9AEE-44A9-B637-635BDC42E88C}"/>
    <cellStyle name="Normal 2 2 12 2 2" xfId="16240" xr:uid="{DC928E8B-F7A3-4692-9045-1DEF941C256C}"/>
    <cellStyle name="Normal 2 2 12 2 2 2" xfId="16241" xr:uid="{CBC0C21F-213C-448F-9108-30D27D03824B}"/>
    <cellStyle name="Normal 2 2 12 2 2 2 2" xfId="16242" xr:uid="{CCB3AD29-48DB-46C7-BAE9-BC90643432F2}"/>
    <cellStyle name="Normal 2 2 12 2 2 3" xfId="16243" xr:uid="{94CC7425-BAEA-4E2A-94A1-CCBC7FFBDF59}"/>
    <cellStyle name="Normal 2 2 12 2 2 4" xfId="16244" xr:uid="{C8636CE6-F0CC-4EA3-B68D-E2DE6CCC5BDF}"/>
    <cellStyle name="Normal 2 2 12 2 3" xfId="16245" xr:uid="{B0228371-7D78-47C4-B9E1-D9936B2FF482}"/>
    <cellStyle name="Normal 2 2 12 2 3 2" xfId="16246" xr:uid="{28563575-9CDF-43F9-A9C6-4FBE0AF046C0}"/>
    <cellStyle name="Normal 2 2 12 2 4" xfId="16247" xr:uid="{07F3C630-E5FC-49E0-B858-3E44EAB36555}"/>
    <cellStyle name="Normal 2 2 12 2 5" xfId="16248" xr:uid="{54022459-884A-48F0-A2FC-7C54334E1CA3}"/>
    <cellStyle name="Normal 2 2 12 2 6" xfId="16249" xr:uid="{2EC198D2-CBF7-4284-BD28-65EB6FE22D6E}"/>
    <cellStyle name="Normal 2 2 12 2 7" xfId="16250" xr:uid="{16EA8CB2-1020-4F7F-A84F-CD723CDB2696}"/>
    <cellStyle name="Normál 2 2 12 3" xfId="16251" xr:uid="{5F629634-8331-441A-A10A-9F42867BE980}"/>
    <cellStyle name="Normal 2 2 13" xfId="16252" xr:uid="{A7E33E51-F971-4A42-9DCF-168697E33877}"/>
    <cellStyle name="Normál 2 2 13" xfId="16253" xr:uid="{A0CE3A42-C1C8-4681-9A49-F2ADE76720F8}"/>
    <cellStyle name="Normal 2 2 13 2" xfId="16254" xr:uid="{AEC3EB52-096E-42F6-B00F-C20E7B0D1383}"/>
    <cellStyle name="Normál 2 2 13 2" xfId="16255" xr:uid="{35D8D13B-6F84-4257-A9DE-FA55776B77B9}"/>
    <cellStyle name="Normal 2 2 13 2 2" xfId="16256" xr:uid="{30661192-60DD-4D12-B539-7D82B3FDA4F1}"/>
    <cellStyle name="Normal 2 2 13 2 2 2" xfId="16257" xr:uid="{093421D0-555A-4DB9-AEC6-B0C38A2B7F30}"/>
    <cellStyle name="Normal 2 2 13 2 2 2 2" xfId="16258" xr:uid="{0596E755-8C93-4015-85F7-6695174C114F}"/>
    <cellStyle name="Normal 2 2 13 2 2 3" xfId="16259" xr:uid="{1D1F5F1E-7433-439B-A660-7D4DAFAC80A9}"/>
    <cellStyle name="Normal 2 2 13 2 2 4" xfId="16260" xr:uid="{794814B4-2F8E-4BEF-9797-5BFD386967B9}"/>
    <cellStyle name="Normal 2 2 13 2 3" xfId="16261" xr:uid="{1ECE2120-F0A2-43E5-AE89-E939881BBEA9}"/>
    <cellStyle name="Normal 2 2 13 2 3 2" xfId="16262" xr:uid="{89D3F651-7F41-4480-8F63-661B9A56F1E7}"/>
    <cellStyle name="Normal 2 2 13 2 4" xfId="16263" xr:uid="{3BD21E8D-239B-415C-8423-EAF0D01A2DDC}"/>
    <cellStyle name="Normal 2 2 13 2 5" xfId="16264" xr:uid="{63D17F00-A800-4609-B9DC-32E49527C50B}"/>
    <cellStyle name="Normal 2 2 13 2 6" xfId="16265" xr:uid="{E3A983BC-F2E9-4BDF-ABC7-4B1EE10A5848}"/>
    <cellStyle name="Normal 2 2 13 2 7" xfId="16266" xr:uid="{980FB8CE-4751-4FC1-BF96-AF72CEFAA525}"/>
    <cellStyle name="Normál 2 2 13 3" xfId="16267" xr:uid="{A0A54363-A8D1-46D7-BBDE-B0CE7A5D1567}"/>
    <cellStyle name="Normal 2 2 14" xfId="16268" xr:uid="{4825FC83-8678-4777-9CDA-69F434442DCC}"/>
    <cellStyle name="Normál 2 2 14" xfId="16269" xr:uid="{5E03C0E6-3318-4B1B-8DD6-E32EB537DE2D}"/>
    <cellStyle name="Normal 2 2 14 2" xfId="16270" xr:uid="{14EDB9EC-50AB-4EFF-8851-4674DC97E858}"/>
    <cellStyle name="Normál 2 2 14 2" xfId="16271" xr:uid="{41710CF7-68A1-4847-B4C6-70CE5866DA28}"/>
    <cellStyle name="Normal 2 2 14 2 2" xfId="16272" xr:uid="{27ED7618-DB2D-4D05-8430-8CFA796F2D64}"/>
    <cellStyle name="Normal 2 2 14 2 2 2" xfId="16273" xr:uid="{0F647FB4-A918-408A-99E2-34C3BDB30B14}"/>
    <cellStyle name="Normal 2 2 14 2 2 2 2" xfId="16274" xr:uid="{4C88D739-78E0-473D-93FB-EEE50279469E}"/>
    <cellStyle name="Normal 2 2 14 2 2 3" xfId="16275" xr:uid="{26562C02-753C-43A8-A68A-901B998C7CAC}"/>
    <cellStyle name="Normal 2 2 14 2 2 4" xfId="16276" xr:uid="{AC3CE8B0-F3EA-48F3-824B-DCCF70555FD2}"/>
    <cellStyle name="Normal 2 2 14 2 3" xfId="16277" xr:uid="{E2F6223F-DF22-4FFD-B670-90F73982C23F}"/>
    <cellStyle name="Normal 2 2 14 2 3 2" xfId="16278" xr:uid="{D8022BE9-4094-4F26-AC7C-7BEFA9974E31}"/>
    <cellStyle name="Normal 2 2 14 2 4" xfId="16279" xr:uid="{891290E4-B07F-48E1-90C8-AA81E2A6C1FA}"/>
    <cellStyle name="Normal 2 2 14 2 5" xfId="16280" xr:uid="{726403C1-B076-452F-B858-595B237DF7A8}"/>
    <cellStyle name="Normal 2 2 14 2 6" xfId="16281" xr:uid="{02253416-3A77-4972-8FBF-EAEA30005DC9}"/>
    <cellStyle name="Normal 2 2 14 2 7" xfId="16282" xr:uid="{72115001-9263-4E79-98CE-14F93A1A7F3C}"/>
    <cellStyle name="Normál 2 2 14 3" xfId="16283" xr:uid="{6BA1EA90-9119-44BF-A41B-BB55F2A54F5A}"/>
    <cellStyle name="Normal 2 2 15" xfId="16284" xr:uid="{6656F0B4-8041-48B7-BA35-64EB05C66340}"/>
    <cellStyle name="Normál 2 2 15" xfId="16285" xr:uid="{1037A74B-AA0E-4DC3-9D78-3F540E3E10DB}"/>
    <cellStyle name="Normal 2 2 15 2" xfId="16286" xr:uid="{F47C5218-1AD0-4A0F-AB72-36428E26A452}"/>
    <cellStyle name="Normal 2 2 15 2 2" xfId="16287" xr:uid="{CB58B998-1650-453A-9A34-7BABCB16891F}"/>
    <cellStyle name="Normal 2 2 15 2 2 2" xfId="16288" xr:uid="{6F1EF831-AF33-4CE5-A5BD-3DAB92116608}"/>
    <cellStyle name="Normal 2 2 15 2 3" xfId="16289" xr:uid="{E18E939E-4B00-4A92-B4CD-AA13C48CEB43}"/>
    <cellStyle name="Normal 2 2 15 2 4" xfId="16290" xr:uid="{04F77EAB-8C66-41BE-A8B8-C26A34062A6B}"/>
    <cellStyle name="Normal 2 2 15 3" xfId="16291" xr:uid="{A15DAD02-778C-443B-936F-B3F377AFF1AF}"/>
    <cellStyle name="Normal 2 2 15 3 2" xfId="16292" xr:uid="{0542E212-2BC0-4F0A-89F6-2A6472B96FA7}"/>
    <cellStyle name="Normal 2 2 15 4" xfId="16293" xr:uid="{A83BEA3E-7D64-42F0-AD36-77012E6CABA7}"/>
    <cellStyle name="Normal 2 2 15 5" xfId="16294" xr:uid="{A45DFC37-8CAD-4B46-A971-E13204031398}"/>
    <cellStyle name="Normal 2 2 15 6" xfId="16295" xr:uid="{E1378B57-ABF7-43AB-99D4-7BF60FC8CBDA}"/>
    <cellStyle name="Normal 2 2 15 7" xfId="16296" xr:uid="{4324C6DC-2493-4AF3-A313-93E7170A732C}"/>
    <cellStyle name="Normal 2 2 16" xfId="16297" xr:uid="{37D877BF-4317-456A-BB44-C5872A10316D}"/>
    <cellStyle name="Normál 2 2 16" xfId="16298" xr:uid="{2819398C-074E-491A-9538-276A02129558}"/>
    <cellStyle name="Normal 2 2 16 2" xfId="16299" xr:uid="{40D0493C-4CE0-482D-B15E-F5AECE46430F}"/>
    <cellStyle name="Normal 2 2 16 2 2" xfId="16300" xr:uid="{75ADA692-45A6-415D-923B-E9AD80D6437C}"/>
    <cellStyle name="Normal 2 2 16 2 2 2" xfId="16301" xr:uid="{BAC47197-A1C2-41F8-9E6C-B926103569FB}"/>
    <cellStyle name="Normal 2 2 16 2 3" xfId="16302" xr:uid="{74C6788C-D3D4-4178-8092-1DD58CD42930}"/>
    <cellStyle name="Normal 2 2 16 2 4" xfId="16303" xr:uid="{86BC73CF-8224-4373-9C3B-753DAD42B0CF}"/>
    <cellStyle name="Normal 2 2 16 3" xfId="16304" xr:uid="{D4E45109-71B2-4744-A1B5-A7569C99A286}"/>
    <cellStyle name="Normal 2 2 16 3 2" xfId="16305" xr:uid="{929EA73F-8EE1-47A2-B5C6-ADBE10167F8F}"/>
    <cellStyle name="Normal 2 2 16 4" xfId="16306" xr:uid="{C78B7449-3C25-4048-BFD8-C225487BD255}"/>
    <cellStyle name="Normal 2 2 16 5" xfId="16307" xr:uid="{8E2C276F-8867-46CD-A887-00DA90050C34}"/>
    <cellStyle name="Normal 2 2 17" xfId="16308" xr:uid="{194BB35E-F8D2-4033-A832-E07140CD5CB3}"/>
    <cellStyle name="Normál 2 2 17" xfId="16309" xr:uid="{5D6B80FF-810D-44C0-9EB0-826B057AEE8B}"/>
    <cellStyle name="Normal 2 2 17 2" xfId="16310" xr:uid="{B8C47F48-1123-483D-ABD6-93DD2AA91F8D}"/>
    <cellStyle name="Normal 2 2 17 2 2" xfId="16311" xr:uid="{EE65429F-B387-4B36-9D96-C453FECD708F}"/>
    <cellStyle name="Normal 2 2 17 2 2 2" xfId="16312" xr:uid="{C7A3201B-ED23-4BFA-AB9A-21BF99BA0D49}"/>
    <cellStyle name="Normal 2 2 17 2 3" xfId="16313" xr:uid="{A487A179-38AB-4B57-AB31-B082E4CF3CD2}"/>
    <cellStyle name="Normal 2 2 17 2 4" xfId="16314" xr:uid="{6CB10109-56A3-4B73-99E8-F61D0568DDC5}"/>
    <cellStyle name="Normal 2 2 17 3" xfId="16315" xr:uid="{4DEFF78A-816A-4077-8C0F-26C5DFD5C884}"/>
    <cellStyle name="Normal 2 2 17 3 2" xfId="16316" xr:uid="{B793517B-6F06-42A9-B3EB-98EFE8ED743A}"/>
    <cellStyle name="Normal 2 2 17 4" xfId="16317" xr:uid="{B2F807A5-AB26-4D9E-8ADA-402AACE1AB49}"/>
    <cellStyle name="Normal 2 2 17 5" xfId="16318" xr:uid="{0509C4DD-0AAF-434B-A4DE-B7991AE40DA9}"/>
    <cellStyle name="Normal 2 2 18" xfId="16319" xr:uid="{79AE15B3-6896-4780-910C-93F1B46BF725}"/>
    <cellStyle name="Normal 2 2 18 2" xfId="16320" xr:uid="{D0D65B1C-68B5-42D1-BA90-0EDBB9671B84}"/>
    <cellStyle name="Normal 2 2 18 2 2" xfId="16321" xr:uid="{E02D4047-CF23-4D63-8C7B-16CD586CD7F4}"/>
    <cellStyle name="Normal 2 2 18 2 2 2" xfId="16322" xr:uid="{7FAF5FC8-B642-455B-B05A-BEAF414BC692}"/>
    <cellStyle name="Normal 2 2 18 2 3" xfId="16323" xr:uid="{CA5D21DB-CF27-4C52-9423-71F01A586A81}"/>
    <cellStyle name="Normal 2 2 18 2 4" xfId="16324" xr:uid="{84BC9544-2FFC-42B2-A1FF-F8FFFB6A1DD9}"/>
    <cellStyle name="Normal 2 2 18 3" xfId="16325" xr:uid="{D6A6670B-D4F2-4F9F-AC7A-12C3B2D6F4BE}"/>
    <cellStyle name="Normal 2 2 18 3 2" xfId="16326" xr:uid="{753137CE-A65E-4521-ABE0-87445B596189}"/>
    <cellStyle name="Normal 2 2 18 4" xfId="16327" xr:uid="{FF4D14B8-C020-482F-96C3-E222AF3A0FEF}"/>
    <cellStyle name="Normal 2 2 18 5" xfId="16328" xr:uid="{2A465C1D-61F5-4979-A3F3-39516DF023BD}"/>
    <cellStyle name="Normal 2 2 19" xfId="16329" xr:uid="{A0D7A842-FB1E-454A-9B89-B6C0DD56A6E3}"/>
    <cellStyle name="Normal 2 2 19 2" xfId="16330" xr:uid="{4856146A-36EF-4700-BB34-4B5C6C76E30C}"/>
    <cellStyle name="Normal 2 2 19 2 2" xfId="16331" xr:uid="{75C1751D-FED4-43E7-9180-3942819F4FF5}"/>
    <cellStyle name="Normal 2 2 19 2 2 2" xfId="16332" xr:uid="{46CB0032-4D66-45BC-9A35-9EE84FE147B9}"/>
    <cellStyle name="Normal 2 2 19 2 3" xfId="16333" xr:uid="{E5804D1F-0CB5-4CCF-9B7D-C41E424F3E13}"/>
    <cellStyle name="Normal 2 2 19 2 4" xfId="16334" xr:uid="{ECE36590-8C36-4336-84DE-03840552DF89}"/>
    <cellStyle name="Normal 2 2 19 3" xfId="16335" xr:uid="{CEF275FE-5C37-4550-85D8-8BA19F21212B}"/>
    <cellStyle name="Normal 2 2 19 3 2" xfId="16336" xr:uid="{2F477CCE-C58C-4861-A85E-C48457D761F0}"/>
    <cellStyle name="Normal 2 2 19 4" xfId="16337" xr:uid="{C8C2B231-A4C3-4FA1-9095-27447084E6AF}"/>
    <cellStyle name="Normal 2 2 19 5" xfId="16338" xr:uid="{63AB6F15-B540-4083-A8F5-6E906D4F12B8}"/>
    <cellStyle name="Normal 2 2 2" xfId="117" xr:uid="{F00A5697-1386-42F3-9EFF-120E0E833799}"/>
    <cellStyle name="Normál 2 2 2" xfId="16339" xr:uid="{EE4C9DA8-9A1D-4BF2-BD05-7CEB9B90E8EF}"/>
    <cellStyle name="Normal 2 2 2 10" xfId="16340" xr:uid="{DC562EFF-0DD4-454E-AB90-340EC4531C3D}"/>
    <cellStyle name="Normál 2 2 2 10" xfId="16341" xr:uid="{15765574-444B-4B70-A00D-C8DCCE0D07B8}"/>
    <cellStyle name="Normál 2 2 2 10 2" xfId="16342" xr:uid="{CD5A69C6-2548-4AA9-A691-807704C5A753}"/>
    <cellStyle name="Normal 2 2 2 11" xfId="16343" xr:uid="{E1717389-748A-41DF-9FF4-A323ADACEA0D}"/>
    <cellStyle name="Normál 2 2 2 11" xfId="16344" xr:uid="{981B225E-9F0D-4AC9-8B14-64DDB3EEE02A}"/>
    <cellStyle name="Normal 2 2 2 12" xfId="16345" xr:uid="{4F4D6417-11D6-4A52-99D3-F7A410567D9D}"/>
    <cellStyle name="Normál 2 2 2 12" xfId="16346" xr:uid="{D30B03E8-1096-479B-9A4F-D005A57B19D7}"/>
    <cellStyle name="Normal 2 2 2 13" xfId="16347" xr:uid="{AB93B765-EF7C-41EB-B79A-730A986DA6AA}"/>
    <cellStyle name="Normal 2 2 2 14" xfId="16348" xr:uid="{17E60FB4-07B9-4A6C-B845-849FAF9019BF}"/>
    <cellStyle name="Normal 2 2 2 15" xfId="16349" xr:uid="{412E3ADD-4329-423D-A66A-D1C4E441254E}"/>
    <cellStyle name="Normal 2 2 2 16" xfId="16350" xr:uid="{AE1734AB-0A51-4E72-B4BB-668B3434C5CE}"/>
    <cellStyle name="Normal 2 2 2 17" xfId="16351" xr:uid="{4FF19E2E-C71D-4198-B35F-AE291A7F1365}"/>
    <cellStyle name="Normal 2 2 2 18" xfId="16352" xr:uid="{E04FD141-D8B7-4133-B6CE-030A033BEB11}"/>
    <cellStyle name="Normal 2 2 2 19" xfId="16353" xr:uid="{72B8CAA9-EEDF-423A-ACA6-1D5D45C785E0}"/>
    <cellStyle name="Normal 2 2 2 2" xfId="217" xr:uid="{07CED00B-89E0-4A70-A4B8-9519DA7AFD50}"/>
    <cellStyle name="Normál 2 2 2 2" xfId="16354" xr:uid="{04133B54-10CA-48DD-9E3D-8E19BB5FA8E9}"/>
    <cellStyle name="Normal 2 2 2 2 2" xfId="16355" xr:uid="{A016356C-65F4-4FAA-AFFB-E7EE82D5F448}"/>
    <cellStyle name="Normál 2 2 2 2 2" xfId="16356" xr:uid="{53C29782-08E1-4100-87D8-D94F7207B1D9}"/>
    <cellStyle name="Normal 2 2 2 2 2 2" xfId="16357" xr:uid="{AFC7392C-108B-4F88-B97A-A9133469E396}"/>
    <cellStyle name="Normal 2 2 2 2 2 2 2" xfId="16358" xr:uid="{35A5110E-BD7B-421C-95EF-4108EFE63396}"/>
    <cellStyle name="Normal 2 2 2 2 2 2 2 2" xfId="16359" xr:uid="{A0B2A0A7-20A0-4423-93A1-2E2841730086}"/>
    <cellStyle name="Normal 2 2 2 2 2 2 2 2 2" xfId="16360" xr:uid="{52E64686-70B5-4681-BB65-1FC39E086F70}"/>
    <cellStyle name="Normal 2 2 2 2 2 2 2 3" xfId="16361" xr:uid="{BB94651B-703E-4018-B222-6AE2B645C5BE}"/>
    <cellStyle name="Normal 2 2 2 2 2 2 2 4" xfId="16362" xr:uid="{79D313C8-67B3-4949-9D55-7279DAF8B711}"/>
    <cellStyle name="Normal 2 2 2 2 2 2 3" xfId="16363" xr:uid="{1B695487-5528-4970-821C-F7B5CAA41B52}"/>
    <cellStyle name="Normal 2 2 2 2 2 2 3 2" xfId="16364" xr:uid="{87D47BC7-A8B7-451B-9C99-C50547C72CCE}"/>
    <cellStyle name="Normal 2 2 2 2 2 2 4" xfId="16365" xr:uid="{AA31CF56-F242-48BB-BB26-E14D7890AB66}"/>
    <cellStyle name="Normal 2 2 2 2 2 2 5" xfId="16366" xr:uid="{4C557E75-37DF-4DAD-BC02-409CA42EB148}"/>
    <cellStyle name="Normal 2 2 2 2 2 2 6" xfId="16367" xr:uid="{29ADD89D-FA1C-4E67-AE61-89D875623BDD}"/>
    <cellStyle name="Normal 2 2 2 2 3" xfId="16368" xr:uid="{4C0F1125-7CFC-41C3-ACC3-8D59EBA59319}"/>
    <cellStyle name="Normál 2 2 2 2 3" xfId="16369" xr:uid="{B8C4ACC8-F82C-42C9-9BB9-1BD74C53D0F3}"/>
    <cellStyle name="Normal 2 2 2 2 3 2" xfId="16370" xr:uid="{DB35907C-F9AB-46BB-8C77-B371913071B4}"/>
    <cellStyle name="Normal 2 2 2 2 3 2 2" xfId="16371" xr:uid="{A2897738-2270-4174-951A-16DD471641B8}"/>
    <cellStyle name="Normal 2 2 2 2 3 2 2 2" xfId="16372" xr:uid="{F3E8828E-D932-4A4F-BE7F-6088754ABA64}"/>
    <cellStyle name="Normal 2 2 2 2 3 2 3" xfId="16373" xr:uid="{29F3787D-A8A7-43DC-8D9C-B1BB6E2D2025}"/>
    <cellStyle name="Normal 2 2 2 2 3 2 4" xfId="16374" xr:uid="{FA88887B-FC2B-46BA-8236-BCE17336E018}"/>
    <cellStyle name="Normal 2 2 2 2 3 3" xfId="16375" xr:uid="{B57E18B9-5FB6-456E-A8DB-B95F1779FE65}"/>
    <cellStyle name="Normal 2 2 2 2 3 3 2" xfId="16376" xr:uid="{02701D45-D8B7-4260-89C3-A82FAB0ABA6C}"/>
    <cellStyle name="Normal 2 2 2 2 3 4" xfId="16377" xr:uid="{511BF8E6-13A6-4843-8C45-50FA1A81DDE1}"/>
    <cellStyle name="Normal 2 2 2 2 3 5" xfId="16378" xr:uid="{FD1171C3-3EF0-46B4-8D42-B6D16FF13EE9}"/>
    <cellStyle name="Normal 2 2 2 2 3 6" xfId="16379" xr:uid="{D638C053-BFD4-4FE7-87A6-A5F32D3E5567}"/>
    <cellStyle name="Normal 2 2 2 20" xfId="16380" xr:uid="{ACDA5D31-0AAF-4246-8DAE-4BAE50464FEC}"/>
    <cellStyle name="Normal 2 2 2 21" xfId="16381" xr:uid="{6F268B27-28B5-49B1-A3BC-492F150C6C28}"/>
    <cellStyle name="Normal 2 2 2 22" xfId="16382" xr:uid="{9F992A0C-4C66-4DDB-A71D-C5329A71D79B}"/>
    <cellStyle name="Normal 2 2 2 23" xfId="16383" xr:uid="{7E2363D3-F15A-4784-A501-DDD8B4C16EDD}"/>
    <cellStyle name="Normal 2 2 2 24" xfId="16384" xr:uid="{550ED252-8BA3-4337-8ADA-CFDE233D7FFC}"/>
    <cellStyle name="Normal 2 2 2 25" xfId="16385" xr:uid="{6D9A169C-19C5-4657-90D7-C66123D25807}"/>
    <cellStyle name="Normal 2 2 2 26" xfId="16386" xr:uid="{60DDC066-607C-4C8B-B6A9-3D1A60889B06}"/>
    <cellStyle name="Normal 2 2 2 27" xfId="16387" xr:uid="{AC01C0F0-4797-4B39-B398-CBAF42266313}"/>
    <cellStyle name="Normal 2 2 2 28" xfId="16388" xr:uid="{CF397422-F560-4803-A50E-E7A4287024D6}"/>
    <cellStyle name="Normal 2 2 2 29" xfId="16389" xr:uid="{68A127EE-37B8-4116-AF37-1CAF59084980}"/>
    <cellStyle name="Normal 2 2 2 3" xfId="16390" xr:uid="{762027EC-4D29-40F3-BB71-04023BF7827A}"/>
    <cellStyle name="Normál 2 2 2 3" xfId="16391" xr:uid="{3ED19DCF-2376-4510-8C35-EC41913410E4}"/>
    <cellStyle name="Normal 2 2 2 3 2" xfId="16392" xr:uid="{81DD1386-69AC-41DD-ABB9-B03F3FDCE222}"/>
    <cellStyle name="Normál 2 2 2 3 2" xfId="16393" xr:uid="{DB9848A1-3F4E-4361-9251-C283B34C3A1D}"/>
    <cellStyle name="Normal 2 2 2 3 2 2" xfId="16394" xr:uid="{195947E5-6BE9-403B-BD7E-2D7B8972FB2F}"/>
    <cellStyle name="Normal 2 2 2 3 2 2 2" xfId="16395" xr:uid="{2AFDD851-AD47-48B3-919C-B68DA581090D}"/>
    <cellStyle name="Normal 2 2 2 3 2 2 2 2" xfId="16396" xr:uid="{FD22E2A5-BC0E-4BD1-8BC3-6A0FFBC780D0}"/>
    <cellStyle name="Normal 2 2 2 3 2 2 3" xfId="16397" xr:uid="{7E4679CA-9B76-444E-8918-04680D9DF56A}"/>
    <cellStyle name="Normal 2 2 2 3 2 2 4" xfId="16398" xr:uid="{97821FD1-5C2E-4D18-9C63-6EB6E087DD20}"/>
    <cellStyle name="Normal 2 2 2 3 2 3" xfId="16399" xr:uid="{F08D7829-1A41-4685-9991-E06F5132DB84}"/>
    <cellStyle name="Normal 2 2 2 3 2 3 2" xfId="16400" xr:uid="{46603F60-2352-4781-8B42-A54D13D0D861}"/>
    <cellStyle name="Normal 2 2 2 3 2 4" xfId="16401" xr:uid="{423C0981-B694-4B86-A430-59CB1B7A3688}"/>
    <cellStyle name="Normal 2 2 2 3 2 5" xfId="16402" xr:uid="{7B1D3AFA-099F-4932-BEBC-80F525B1B056}"/>
    <cellStyle name="Normal 2 2 2 3 2 6" xfId="16403" xr:uid="{069FF89E-DD4D-4840-AC71-0384684C312C}"/>
    <cellStyle name="Normal 2 2 2 3 2 7" xfId="16404" xr:uid="{7E090C28-5DE5-4583-9EAC-B539F1145E83}"/>
    <cellStyle name="Normál 2 2 2 3 3" xfId="16405" xr:uid="{13C4EBF3-7F3D-48E9-9DB1-59D81746B8C5}"/>
    <cellStyle name="Normal 2 2 2 30" xfId="16406" xr:uid="{A2EFD91C-C3F8-4EF0-A055-25DFF18DC888}"/>
    <cellStyle name="Normal 2 2 2 31" xfId="16407" xr:uid="{843FAD95-5178-4161-BDD6-E3CC0147EA91}"/>
    <cellStyle name="Normal 2 2 2 32" xfId="16408" xr:uid="{1EB482FF-9762-4E40-B876-F2CC64067CBA}"/>
    <cellStyle name="Normal 2 2 2 33" xfId="16409" xr:uid="{4DF1A0FA-0754-4CF5-9236-61E56EB167F3}"/>
    <cellStyle name="Normal 2 2 2 4" xfId="16410" xr:uid="{8A5841B9-C4E0-416D-8DE3-6424ED8F613D}"/>
    <cellStyle name="Normál 2 2 2 4" xfId="16411" xr:uid="{D9CBAD5A-A3FA-4715-9881-CF413033BE55}"/>
    <cellStyle name="Normal 2 2 2 4 10" xfId="16412" xr:uid="{3924099D-87A3-4FB2-ABA1-740F225EE26A}"/>
    <cellStyle name="Normal 2 2 2 4 11" xfId="16413" xr:uid="{F18BBCB0-51F2-4EC7-ADBC-43C53AD6CAD1}"/>
    <cellStyle name="Normal 2 2 2 4 12" xfId="16414" xr:uid="{E75A8D7E-87C1-4C21-94F1-5204DF1A817A}"/>
    <cellStyle name="Normal 2 2 2 4 2" xfId="16415" xr:uid="{7BCEB8EB-64E5-43B6-9C93-6ABB085C6AC9}"/>
    <cellStyle name="Normál 2 2 2 4 2" xfId="16416" xr:uid="{DF0D34FC-E069-4D98-AED0-E9D56E5AAAF8}"/>
    <cellStyle name="Normal 2 2 2 4 2 2" xfId="16417" xr:uid="{9695604B-3674-46F3-B3BF-A508DAF305E7}"/>
    <cellStyle name="Normal 2 2 2 4 2 2 2" xfId="16418" xr:uid="{038C6E35-ED4F-4139-B7FA-C0EB458507C6}"/>
    <cellStyle name="Normal 2 2 2 4 2 3" xfId="16419" xr:uid="{CE316ACF-A3FD-4FC3-A74C-FC84278E791A}"/>
    <cellStyle name="Normal 2 2 2 4 2 4" xfId="16420" xr:uid="{C78DC664-8122-4457-A84B-D5D377174146}"/>
    <cellStyle name="Normal 2 2 2 4 2 5" xfId="16421" xr:uid="{B9E9CEB7-67B8-41EE-BDA0-0092283CAB13}"/>
    <cellStyle name="Normal 2 2 2 4 3" xfId="16422" xr:uid="{2FFEB8A7-1703-4C2B-92F8-348F3245FE53}"/>
    <cellStyle name="Normál 2 2 2 4 3" xfId="16423" xr:uid="{E35D10FD-ACB6-4B91-BBE2-AB1EBC3B336D}"/>
    <cellStyle name="Normal 2 2 2 4 3 2" xfId="16424" xr:uid="{114AED41-AF89-47DE-ACDC-CB098E2E2DF3}"/>
    <cellStyle name="Normal 2 2 2 4 3 3" xfId="16425" xr:uid="{1D1AA3D9-BFF5-42A0-BC81-75D66ED4A33B}"/>
    <cellStyle name="Normal 2 2 2 4 4" xfId="16426" xr:uid="{BD559467-6EFC-4531-9089-44DB43D07807}"/>
    <cellStyle name="Normal 2 2 2 4 4 2" xfId="16427" xr:uid="{47374BA9-4056-409E-8E96-9A4C70A01418}"/>
    <cellStyle name="Normal 2 2 2 4 4 3" xfId="16428" xr:uid="{3166F770-9296-4D44-B7D0-087719E86C0F}"/>
    <cellStyle name="Normal 2 2 2 4 5" xfId="16429" xr:uid="{FFFE5F6D-D4D5-4C54-9F28-213CF4266961}"/>
    <cellStyle name="Normal 2 2 2 4 5 2" xfId="16430" xr:uid="{27FFF19C-B9A7-4BF5-8540-88D50129E4B9}"/>
    <cellStyle name="Normal 2 2 2 4 6" xfId="16431" xr:uid="{3EF30B36-1A51-4AAE-AEB3-6FBEA4F46CF8}"/>
    <cellStyle name="Normal 2 2 2 4 6 2" xfId="16432" xr:uid="{6833666C-F081-4F19-A75D-3E2820AFC22E}"/>
    <cellStyle name="Normal 2 2 2 4 7" xfId="16433" xr:uid="{F4B5F93B-E3CC-48A1-8CD2-EE097801CE3F}"/>
    <cellStyle name="Normal 2 2 2 4 7 2" xfId="16434" xr:uid="{7F9DA465-0216-4F14-BBFA-114688D1BC23}"/>
    <cellStyle name="Normal 2 2 2 4 8" xfId="16435" xr:uid="{C842B7B6-08D3-47C4-B126-C9616B05B8A0}"/>
    <cellStyle name="Normal 2 2 2 4 8 2" xfId="16436" xr:uid="{0228CC4F-130D-4090-90C0-658FF2E75AC2}"/>
    <cellStyle name="Normal 2 2 2 4 9" xfId="16437" xr:uid="{86C3E501-B711-4588-9D48-A7DFAA4EF683}"/>
    <cellStyle name="Normal 2 2 2 4 9 2" xfId="16438" xr:uid="{6D2E0610-05CF-41E5-B595-6E21FF722EA9}"/>
    <cellStyle name="Normal 2 2 2 5" xfId="16439" xr:uid="{DBC6FB5D-4090-475B-A1A9-2AC36297FF4B}"/>
    <cellStyle name="Normál 2 2 2 5" xfId="16440" xr:uid="{CFED0AEB-82AE-4737-9262-3B15CDF0D19C}"/>
    <cellStyle name="Normál 2 2 2 5 2" xfId="16441" xr:uid="{F2621FCD-220A-458B-89AE-3D04BB069856}"/>
    <cellStyle name="Normal 2 2 2 6" xfId="16442" xr:uid="{C2D2653E-2030-49F5-B470-EDDB44C4FE17}"/>
    <cellStyle name="Normál 2 2 2 6" xfId="16443" xr:uid="{2AD8A36E-E21B-4379-9917-D7E97C02E7FB}"/>
    <cellStyle name="Normál 2 2 2 6 2" xfId="16444" xr:uid="{CA71C59C-652D-4257-B636-B4A76F4E9A87}"/>
    <cellStyle name="Normal 2 2 2 7" xfId="16445" xr:uid="{FEE09114-1D5A-4141-8BC9-54E902329D50}"/>
    <cellStyle name="Normál 2 2 2 7" xfId="16446" xr:uid="{F725C8EA-8884-444D-969F-60671F189729}"/>
    <cellStyle name="Normál 2 2 2 7 2" xfId="16447" xr:uid="{05F189F9-AEE3-4AB8-84FA-0B166D46ABFB}"/>
    <cellStyle name="Normal 2 2 2 8" xfId="16448" xr:uid="{744CBE0C-07CA-41BC-9BBD-7AF38242F877}"/>
    <cellStyle name="Normál 2 2 2 8" xfId="16449" xr:uid="{7A3571D1-0D50-4EC3-9061-11C8E10737D7}"/>
    <cellStyle name="Normál 2 2 2 8 2" xfId="16450" xr:uid="{207CBFBD-B3DA-4E1B-89A9-D9C7F2AF1105}"/>
    <cellStyle name="Normal 2 2 2 9" xfId="16451" xr:uid="{B99A1366-F65B-4ECA-96EF-44AA8C1C9340}"/>
    <cellStyle name="Normál 2 2 2 9" xfId="16452" xr:uid="{58A14C30-425C-47E3-A669-519CAD6DE508}"/>
    <cellStyle name="Normál 2 2 2 9 2" xfId="16453" xr:uid="{20D3DE6C-E3CD-45CE-A315-8D6F94409767}"/>
    <cellStyle name="Normal 2 2 20" xfId="16454" xr:uid="{52F18714-D812-41B4-9286-8ABC2CB8B00D}"/>
    <cellStyle name="Normal 2 2 20 2" xfId="16455" xr:uid="{9188EB70-DA9E-41B9-8703-46BDC666E970}"/>
    <cellStyle name="Normal 2 2 20 2 2" xfId="16456" xr:uid="{762E67FA-BE9B-4C84-90C8-19A54A16A60D}"/>
    <cellStyle name="Normal 2 2 20 2 2 2" xfId="16457" xr:uid="{100FA405-B9E3-49D0-80B7-C0DE48647962}"/>
    <cellStyle name="Normal 2 2 20 2 3" xfId="16458" xr:uid="{3CE9DC1B-0801-4F27-A9F9-67D78232E450}"/>
    <cellStyle name="Normal 2 2 20 2 4" xfId="16459" xr:uid="{8D50F3A0-F9FE-40E5-ABFF-473399A1B3E3}"/>
    <cellStyle name="Normal 2 2 20 3" xfId="16460" xr:uid="{5251F02C-E634-4CD8-B8E3-90AA09D3BD6D}"/>
    <cellStyle name="Normal 2 2 20 3 2" xfId="16461" xr:uid="{3792BEF2-E4D4-4D03-B9AE-7167A16EAF3C}"/>
    <cellStyle name="Normal 2 2 20 4" xfId="16462" xr:uid="{ACC9221B-D68C-4B95-84FB-73F64976DCF8}"/>
    <cellStyle name="Normal 2 2 20 5" xfId="16463" xr:uid="{C8AA1ADE-C38E-494B-B296-652197D7B370}"/>
    <cellStyle name="Normal 2 2 21" xfId="16464" xr:uid="{84465D46-BEB6-43ED-9D43-CE97BB255D62}"/>
    <cellStyle name="Normal 2 2 21 2" xfId="16465" xr:uid="{27CA2466-6D7E-4C78-B1AA-7C28B1BD8084}"/>
    <cellStyle name="Normal 2 2 21 2 2" xfId="16466" xr:uid="{5A1E76D2-1298-4A81-996C-BECB58286EC5}"/>
    <cellStyle name="Normal 2 2 21 2 2 2" xfId="16467" xr:uid="{3C876FEC-F020-4EB1-97A8-1B1AA97C25DC}"/>
    <cellStyle name="Normal 2 2 21 2 3" xfId="16468" xr:uid="{4EEC8D3A-F39E-40A2-9E59-6EA5231BBA57}"/>
    <cellStyle name="Normal 2 2 21 2 4" xfId="16469" xr:uid="{EEF1BBCD-0AB5-4BFD-8649-0AC4117B3820}"/>
    <cellStyle name="Normal 2 2 21 3" xfId="16470" xr:uid="{637731A3-E4D0-4889-85EF-927F671B43D2}"/>
    <cellStyle name="Normal 2 2 21 3 2" xfId="16471" xr:uid="{F2F9865E-5078-4EB3-905D-F2259112B405}"/>
    <cellStyle name="Normal 2 2 21 4" xfId="16472" xr:uid="{1345128F-6B55-4846-92BA-6E0A69F1540D}"/>
    <cellStyle name="Normal 2 2 21 5" xfId="16473" xr:uid="{D2DD443F-FE25-4901-AC21-E7B5BEDCC96D}"/>
    <cellStyle name="Normal 2 2 22" xfId="16474" xr:uid="{B0075AD9-D1A7-4672-8C5F-B12804E863C6}"/>
    <cellStyle name="Normal 2 2 22 2" xfId="16475" xr:uid="{47DDAD30-C66C-49A5-95A3-9645D6EF4119}"/>
    <cellStyle name="Normal 2 2 22 2 2" xfId="16476" xr:uid="{7C4D0FB0-196E-4B8D-95B6-8BD2FBE24411}"/>
    <cellStyle name="Normal 2 2 22 2 2 2" xfId="16477" xr:uid="{A67FD4DF-7095-404C-BD6F-6BC628D6B35E}"/>
    <cellStyle name="Normal 2 2 22 2 3" xfId="16478" xr:uid="{AFD00D11-F656-4903-89E5-3651CA80A094}"/>
    <cellStyle name="Normal 2 2 22 2 4" xfId="16479" xr:uid="{29C5412F-6ED0-4DE1-884E-70FF95D032DB}"/>
    <cellStyle name="Normal 2 2 22 3" xfId="16480" xr:uid="{3EEBACED-BABA-4103-A0F0-8B78FACC592E}"/>
    <cellStyle name="Normal 2 2 22 3 2" xfId="16481" xr:uid="{C5659EE0-418C-4469-AC6B-F44BFEF4145D}"/>
    <cellStyle name="Normal 2 2 22 4" xfId="16482" xr:uid="{C55167B1-A9E2-41A5-B345-BD2F0B54559A}"/>
    <cellStyle name="Normal 2 2 22 5" xfId="16483" xr:uid="{ADE2476B-33C5-4BD8-A677-89EBD8D4A890}"/>
    <cellStyle name="Normal 2 2 23" xfId="16484" xr:uid="{9FF88BBE-373F-4DB5-85C3-F49BACE6AF80}"/>
    <cellStyle name="Normal 2 2 23 2" xfId="16485" xr:uid="{2F115CA7-9BF6-4EA1-9983-F90FF4978B18}"/>
    <cellStyle name="Normal 2 2 23 2 2" xfId="16486" xr:uid="{2F87D938-9DA5-4639-A6EF-066E9C9496D5}"/>
    <cellStyle name="Normal 2 2 23 2 2 2" xfId="16487" xr:uid="{DF22D982-1322-4E21-A87A-454E7629861E}"/>
    <cellStyle name="Normal 2 2 23 2 3" xfId="16488" xr:uid="{42DCAAC2-19B3-4BC8-812C-5D9BAEC9599C}"/>
    <cellStyle name="Normal 2 2 23 2 4" xfId="16489" xr:uid="{4A2A6D44-17F6-4F5E-9D0E-E8CCE81954E7}"/>
    <cellStyle name="Normal 2 2 23 3" xfId="16490" xr:uid="{D9EA42AF-BA6B-4C30-8ABE-7169640C39DE}"/>
    <cellStyle name="Normal 2 2 23 3 2" xfId="16491" xr:uid="{5E9DEC94-B6BF-43CC-A9C7-4AC93EE78409}"/>
    <cellStyle name="Normal 2 2 23 4" xfId="16492" xr:uid="{0E71568D-8233-4D6E-962F-497976BD6AAC}"/>
    <cellStyle name="Normal 2 2 23 5" xfId="16493" xr:uid="{061396F4-78B8-4E86-AEB1-A1EEF5C53208}"/>
    <cellStyle name="Normal 2 2 24" xfId="16494" xr:uid="{77E83CDD-40A1-4598-AA92-3509D8C8B32B}"/>
    <cellStyle name="Normal 2 2 24 2" xfId="16495" xr:uid="{50FCE90C-B3E7-4754-B16C-E9B0BF400A09}"/>
    <cellStyle name="Normal 2 2 24 2 2" xfId="16496" xr:uid="{528C174F-FEBB-41B2-A343-0D3650D0545C}"/>
    <cellStyle name="Normal 2 2 24 2 2 2" xfId="16497" xr:uid="{43C92D62-8EF5-4A02-9A3A-F62533C56D2F}"/>
    <cellStyle name="Normal 2 2 24 2 3" xfId="16498" xr:uid="{FD996253-B864-48EB-BDB9-E191C46FF5A2}"/>
    <cellStyle name="Normal 2 2 24 2 4" xfId="16499" xr:uid="{3656AFCA-E85F-4A90-B087-94B348927FED}"/>
    <cellStyle name="Normal 2 2 24 3" xfId="16500" xr:uid="{BE764081-635E-4951-AE63-C315FDB17D68}"/>
    <cellStyle name="Normal 2 2 24 3 2" xfId="16501" xr:uid="{9F5C80D7-17D3-4467-8C59-2279471DC25C}"/>
    <cellStyle name="Normal 2 2 24 4" xfId="16502" xr:uid="{69EE8DEB-9E27-4725-8EC9-402BC77CEBB8}"/>
    <cellStyle name="Normal 2 2 24 5" xfId="16503" xr:uid="{37BA3FF9-3AF9-42E6-A7F1-D09BDCC2F12F}"/>
    <cellStyle name="Normal 2 2 25" xfId="16504" xr:uid="{92A207B1-68D1-4BEA-BE46-EC288BBA48D8}"/>
    <cellStyle name="Normal 2 2 25 2" xfId="16505" xr:uid="{4153CBFA-527B-4D30-AD0B-2AE645EB2169}"/>
    <cellStyle name="Normal 2 2 25 2 2" xfId="16506" xr:uid="{D4A2A9D8-08AA-4625-9B40-40BE813FBADE}"/>
    <cellStyle name="Normal 2 2 25 2 2 2" xfId="16507" xr:uid="{034CE868-C045-4DAF-9DD4-2B95FBE2421F}"/>
    <cellStyle name="Normal 2 2 25 2 3" xfId="16508" xr:uid="{8B52D95D-2F3C-4EA9-96DB-FB8563EF1CA6}"/>
    <cellStyle name="Normal 2 2 25 2 4" xfId="16509" xr:uid="{313ECE4A-EBFF-4BFE-A0CA-9884C7239F0E}"/>
    <cellStyle name="Normal 2 2 25 3" xfId="16510" xr:uid="{5E373517-F464-4E09-BC26-E929465231A3}"/>
    <cellStyle name="Normal 2 2 25 3 2" xfId="16511" xr:uid="{9146D784-BEFE-40FF-9CB1-0F6197569621}"/>
    <cellStyle name="Normal 2 2 25 4" xfId="16512" xr:uid="{7677D633-1DF7-437C-A453-3CC723E74AB8}"/>
    <cellStyle name="Normal 2 2 25 5" xfId="16513" xr:uid="{3B2556DE-4F76-4F04-8174-D21762E8BD11}"/>
    <cellStyle name="Normal 2 2 26" xfId="16514" xr:uid="{985E1293-9F44-42B9-9073-9DF55D857D38}"/>
    <cellStyle name="Normal 2 2 27" xfId="16515" xr:uid="{9ABB8BAB-B661-43E3-9BC2-A22FDDBF47D7}"/>
    <cellStyle name="Normal 2 2 28" xfId="16516" xr:uid="{5ED1ACC5-E582-4BB7-8A1A-D0AA0FB785DD}"/>
    <cellStyle name="Normal 2 2 29" xfId="16517" xr:uid="{336131E8-3036-451B-B826-3294C5BADF17}"/>
    <cellStyle name="Normal 2 2 3" xfId="218" xr:uid="{E90CD61A-18C8-42A8-B493-620D4C054E94}"/>
    <cellStyle name="Normál 2 2 3" xfId="16518" xr:uid="{361501F3-6BB0-46F1-ADE9-7808141A7008}"/>
    <cellStyle name="Normál 2 2 3 10" xfId="16519" xr:uid="{F07EA9B1-164A-4B0B-BEED-220EECE87E7C}"/>
    <cellStyle name="Normál 2 2 3 10 2" xfId="16520" xr:uid="{AA8A3F58-3364-4E98-979A-4ABF8D1CAE27}"/>
    <cellStyle name="Normál 2 2 3 11" xfId="16521" xr:uid="{96943D91-B728-4A41-8FDF-23A21BECF979}"/>
    <cellStyle name="Normál 2 2 3 12" xfId="16522" xr:uid="{134D3D8C-713C-4453-8C2D-27CE30B1657A}"/>
    <cellStyle name="Normal 2 2 3 2" xfId="16523" xr:uid="{9825D6F4-1D44-4243-82E6-8BA49F6CBF72}"/>
    <cellStyle name="Normál 2 2 3 2" xfId="16524" xr:uid="{03756D25-5760-4E68-B717-97690570C375}"/>
    <cellStyle name="Normal 2 2 3 2 2" xfId="16525" xr:uid="{19668046-1749-4B40-AAB4-ADFBAE4CA0D3}"/>
    <cellStyle name="Normál 2 2 3 2 2" xfId="16526" xr:uid="{01E2DD34-B64B-4066-B805-052A277AC5A2}"/>
    <cellStyle name="Normal 2 2 3 2 2 2" xfId="16527" xr:uid="{EB8A4E67-3413-49BE-A8ED-7BD333F26174}"/>
    <cellStyle name="Normal 2 2 3 2 2 2 2" xfId="16528" xr:uid="{D2E49CD6-C6AB-4F6A-B3B8-B08BFD3EFA5C}"/>
    <cellStyle name="Normal 2 2 3 2 2 2 2 2" xfId="16529" xr:uid="{C115B0B7-4897-45BF-8817-A5C8CC93E06F}"/>
    <cellStyle name="Normal 2 2 3 2 2 2 3" xfId="16530" xr:uid="{32600DCC-0280-481D-BD32-DEB11B33E6B4}"/>
    <cellStyle name="Normal 2 2 3 2 2 2 4" xfId="16531" xr:uid="{D0E32136-126C-4982-BD64-8290E22BB5DC}"/>
    <cellStyle name="Normal 2 2 3 2 2 3" xfId="16532" xr:uid="{9D5A8147-0947-4CEE-B3D4-31C317B0906C}"/>
    <cellStyle name="Normal 2 2 3 2 2 3 2" xfId="16533" xr:uid="{43C8AFA2-F86F-4BCE-95E2-A57F87933C47}"/>
    <cellStyle name="Normal 2 2 3 2 2 4" xfId="16534" xr:uid="{707720B1-5258-4347-8FEC-EE3F5E12BC2A}"/>
    <cellStyle name="Normal 2 2 3 2 2 5" xfId="16535" xr:uid="{56586C1D-BF91-4DCA-AEEA-F377F39CE760}"/>
    <cellStyle name="Normal 2 2 3 2 2 6" xfId="16536" xr:uid="{D6F4A485-388E-4D20-86DD-021B77BB87D5}"/>
    <cellStyle name="Normal 2 2 3 2 2 7" xfId="16537" xr:uid="{452EAC8D-4517-48F4-87A1-D09079D3609D}"/>
    <cellStyle name="Normál 2 2 3 2 3" xfId="16538" xr:uid="{4F106008-CB19-42BF-ABD4-225878285020}"/>
    <cellStyle name="Normal 2 2 3 3" xfId="16539" xr:uid="{FA6B4C6D-C4EB-45EE-A1DD-684076E8A8BE}"/>
    <cellStyle name="Normál 2 2 3 3" xfId="16540" xr:uid="{2846D665-901E-4A4A-AE7A-1F4710B55E9A}"/>
    <cellStyle name="Normal 2 2 3 3 10" xfId="16541" xr:uid="{BFF71026-D342-4AFA-9624-7D8D22210796}"/>
    <cellStyle name="Normal 2 2 3 3 10 2" xfId="16542" xr:uid="{235E8553-894F-4958-9F00-61B170A665B5}"/>
    <cellStyle name="Normal 2 2 3 3 11" xfId="16543" xr:uid="{F371E1AB-4814-4B3D-B3F9-8EE8A3B0466A}"/>
    <cellStyle name="Normal 2 2 3 3 12" xfId="16544" xr:uid="{F1D60269-CD31-4D5B-B746-75BCE0677C1B}"/>
    <cellStyle name="Normal 2 2 3 3 13" xfId="16545" xr:uid="{74717ADC-533C-43C2-B67B-60C94233A789}"/>
    <cellStyle name="Normal 2 2 3 3 14" xfId="16546" xr:uid="{7CB02B5C-6180-4C59-AC96-364ECDFCCB44}"/>
    <cellStyle name="Normal 2 2 3 3 2" xfId="16547" xr:uid="{640A9C25-26E2-4490-9BF8-1B4BFAC92570}"/>
    <cellStyle name="Normál 2 2 3 3 2" xfId="16548" xr:uid="{6F30A369-6F9A-4062-91EC-C825E1A09BF3}"/>
    <cellStyle name="Normal 2 2 3 3 2 2" xfId="16549" xr:uid="{273C121B-F16C-404E-9CD7-60482689751C}"/>
    <cellStyle name="Normal 2 2 3 3 2 2 2" xfId="16550" xr:uid="{0AD2F1E5-6661-4407-A326-2F5A3EAC5800}"/>
    <cellStyle name="Normal 2 2 3 3 2 3" xfId="16551" xr:uid="{6BC4882E-AF3E-47F5-9224-5E311441E3F0}"/>
    <cellStyle name="Normal 2 2 3 3 2 4" xfId="16552" xr:uid="{9E9E8329-75D4-4168-A3AC-4DA5DBFCCC46}"/>
    <cellStyle name="Normal 2 2 3 3 2 5" xfId="16553" xr:uid="{3ED0102A-9D17-461D-9170-7C6EDF06E146}"/>
    <cellStyle name="Normal 2 2 3 3 3" xfId="16554" xr:uid="{46DFF665-E7F8-43F8-AD24-26A27181083B}"/>
    <cellStyle name="Normál 2 2 3 3 3" xfId="16555" xr:uid="{583B5520-5D21-4BD5-98A9-82C3998BE850}"/>
    <cellStyle name="Normal 2 2 3 3 3 2" xfId="16556" xr:uid="{6A56AA5C-3921-4C58-A75E-CB0927E93B5B}"/>
    <cellStyle name="Normal 2 2 3 3 4" xfId="16557" xr:uid="{F7D4E5A6-2797-4D3D-B745-CBC958E10F59}"/>
    <cellStyle name="Normal 2 2 3 3 4 2" xfId="16558" xr:uid="{1C81EF27-02E8-4700-BCD1-F09087B6F726}"/>
    <cellStyle name="Normal 2 2 3 3 5" xfId="16559" xr:uid="{7ED663EF-BA84-4158-A007-B077ADB4C8B1}"/>
    <cellStyle name="Normal 2 2 3 3 5 2" xfId="16560" xr:uid="{14825340-213F-4F09-99E2-38AA97E52E84}"/>
    <cellStyle name="Normal 2 2 3 3 6" xfId="16561" xr:uid="{68401DE3-40F1-4A64-83E4-74164A608C55}"/>
    <cellStyle name="Normal 2 2 3 3 6 2" xfId="16562" xr:uid="{CCA88A39-88A6-48AB-8144-7E76A392872B}"/>
    <cellStyle name="Normal 2 2 3 3 7" xfId="16563" xr:uid="{6160CEE9-A039-4D61-B474-0FA01195B2B4}"/>
    <cellStyle name="Normal 2 2 3 3 7 2" xfId="16564" xr:uid="{16896731-C16C-4E04-B439-912E337F3C04}"/>
    <cellStyle name="Normal 2 2 3 3 8" xfId="16565" xr:uid="{C125DAA9-6A1B-412E-96D6-E41C421F898A}"/>
    <cellStyle name="Normal 2 2 3 3 8 2" xfId="16566" xr:uid="{2320C20A-E652-4066-BD93-792EB6CD8EB4}"/>
    <cellStyle name="Normal 2 2 3 3 9" xfId="16567" xr:uid="{DC8D42A5-9D1D-4674-873D-7ABE120FA60B}"/>
    <cellStyle name="Normal 2 2 3 3 9 2" xfId="16568" xr:uid="{2B0ED666-0F80-445F-86CC-01D34E90CBDA}"/>
    <cellStyle name="Normál 2 2 3 4" xfId="16569" xr:uid="{3113F2BF-D90B-4A7F-9D18-78E3292C3A62}"/>
    <cellStyle name="Normál 2 2 3 4 2" xfId="16570" xr:uid="{126C259E-3989-4539-BD31-46AF267A30B6}"/>
    <cellStyle name="Normál 2 2 3 5" xfId="16571" xr:uid="{934C2737-9B8F-40BA-BA84-3C41F6BD284F}"/>
    <cellStyle name="Normál 2 2 3 5 2" xfId="16572" xr:uid="{51AE7B4B-7C84-43F4-8B47-0E6952EC4226}"/>
    <cellStyle name="Normál 2 2 3 6" xfId="16573" xr:uid="{14747ACB-11E3-4AB5-8AFD-A34C550B70DA}"/>
    <cellStyle name="Normál 2 2 3 6 2" xfId="16574" xr:uid="{BF5A855A-49A8-46A9-9340-DD04297FEC53}"/>
    <cellStyle name="Normál 2 2 3 7" xfId="16575" xr:uid="{AEDED895-98BD-46A8-86A6-3598BD5D053A}"/>
    <cellStyle name="Normál 2 2 3 7 2" xfId="16576" xr:uid="{3E0DF35D-519E-4485-9E1B-0271A46A10C4}"/>
    <cellStyle name="Normál 2 2 3 8" xfId="16577" xr:uid="{21086969-F63D-4894-A434-8A69AC206920}"/>
    <cellStyle name="Normál 2 2 3 8 2" xfId="16578" xr:uid="{AFC8FF59-BAFE-401B-A3AD-335FD96AB535}"/>
    <cellStyle name="Normál 2 2 3 9" xfId="16579" xr:uid="{1FF4B17F-FA65-44E7-B74C-72E744A4000C}"/>
    <cellStyle name="Normál 2 2 3 9 2" xfId="16580" xr:uid="{54CEFF92-0FAD-4EFC-A504-7EBD22A4A1DC}"/>
    <cellStyle name="Normal 2 2 30" xfId="16581" xr:uid="{FACCDADA-8DD1-4436-BCE3-6B035F7F34EB}"/>
    <cellStyle name="Normal 2 2 31" xfId="16582" xr:uid="{0A07FAC2-7AD8-4903-AF84-2B8BE016CF09}"/>
    <cellStyle name="Normal 2 2 32" xfId="16583" xr:uid="{AB9FEF5D-6941-4436-ACEA-AC75FDA132DB}"/>
    <cellStyle name="Normal 2 2 33" xfId="16584" xr:uid="{D1F21711-8F8F-407F-8083-2F6100E5AE12}"/>
    <cellStyle name="Normal 2 2 34" xfId="16585" xr:uid="{81105A09-8A84-4428-B46F-3D0985E47795}"/>
    <cellStyle name="Normal 2 2 35" xfId="16586" xr:uid="{198BD8BD-CCFF-4C56-8199-994B84AE66F6}"/>
    <cellStyle name="Normal 2 2 36" xfId="16587" xr:uid="{906FCC1F-D91C-482D-845F-31855D68FAD0}"/>
    <cellStyle name="Normal 2 2 37" xfId="16588" xr:uid="{21553C4C-78E6-4E27-88BC-F80D45F37C9D}"/>
    <cellStyle name="Normal 2 2 38" xfId="16589" xr:uid="{5E6E8622-1B48-438D-88D5-28A9C4FDD7DE}"/>
    <cellStyle name="Normal 2 2 39" xfId="16590" xr:uid="{81633E70-2545-45DC-8ED6-CEB7D123BCC1}"/>
    <cellStyle name="Normal 2 2 4" xfId="16591" xr:uid="{29E4BB3A-C44A-4E64-A572-158924F2A558}"/>
    <cellStyle name="Normál 2 2 4" xfId="16592" xr:uid="{B3772B4F-BC9E-4F29-B5CD-7E15CAE31CBD}"/>
    <cellStyle name="Normál 2 2 4 10" xfId="16593" xr:uid="{8991991E-C7B7-4D32-95B4-2B95A74BB30D}"/>
    <cellStyle name="Normál 2 2 4 10 2" xfId="16594" xr:uid="{2779187E-D0BF-4F72-BDAB-6154EEF4E744}"/>
    <cellStyle name="Normál 2 2 4 11" xfId="16595" xr:uid="{E75F1060-3319-4E1A-B5B7-75972EEF93F6}"/>
    <cellStyle name="Normál 2 2 4 12" xfId="16596" xr:uid="{EB2AF7DB-9B59-4019-AA25-4C165C8E1221}"/>
    <cellStyle name="Normal 2 2 4 2" xfId="16597" xr:uid="{BEDFC74C-955C-493A-8F15-1A383766767F}"/>
    <cellStyle name="Normál 2 2 4 2" xfId="16598" xr:uid="{A7DFE58A-E8DB-42ED-825C-A1F656C7F3DA}"/>
    <cellStyle name="Normal 2 2 4 2 2" xfId="16599" xr:uid="{84963774-F155-49C6-BB38-D503BDE7F43A}"/>
    <cellStyle name="Normál 2 2 4 2 2" xfId="16600" xr:uid="{4D52FAEC-7C06-4E5C-B606-F0DD24A1A5E6}"/>
    <cellStyle name="Normal 2 2 4 2 2 2" xfId="16601" xr:uid="{7E67257D-BE7A-4D28-A95B-F433329A0275}"/>
    <cellStyle name="Normal 2 2 4 2 2 2 2" xfId="16602" xr:uid="{381C4B0E-3DFC-4983-8184-6DD8879DDB3A}"/>
    <cellStyle name="Normal 2 2 4 2 2 2 2 2" xfId="16603" xr:uid="{B5D40094-9C35-4FC6-B209-246F32E0B9DA}"/>
    <cellStyle name="Normal 2 2 4 2 2 2 3" xfId="16604" xr:uid="{10C2E951-EDD6-42C7-ABC1-941DF71AAEA4}"/>
    <cellStyle name="Normal 2 2 4 2 2 2 4" xfId="16605" xr:uid="{1D41C240-1906-41CC-8056-D07A0DCF837F}"/>
    <cellStyle name="Normal 2 2 4 2 2 3" xfId="16606" xr:uid="{E7B43E5F-53B2-4F76-845E-80838F2746FD}"/>
    <cellStyle name="Normal 2 2 4 2 2 3 2" xfId="16607" xr:uid="{B2F232B5-0491-4C5A-8904-730D2214F079}"/>
    <cellStyle name="Normal 2 2 4 2 2 4" xfId="16608" xr:uid="{D84E53DA-BBD4-45BC-AC5C-7F1F7A350E7E}"/>
    <cellStyle name="Normal 2 2 4 2 2 5" xfId="16609" xr:uid="{B4EEC49A-AC25-422E-8BF0-0430F943FB13}"/>
    <cellStyle name="Normal 2 2 4 2 2 6" xfId="16610" xr:uid="{4E3C69AF-C1B8-4F28-AE2C-DCF7B291758D}"/>
    <cellStyle name="Normál 2 2 4 2 3" xfId="16611" xr:uid="{DD84BA9B-3839-44BE-A164-08AFB6776FAA}"/>
    <cellStyle name="Normal 2 2 4 3" xfId="16612" xr:uid="{415B18BB-8D41-494F-A492-772FBF949D43}"/>
    <cellStyle name="Normál 2 2 4 3" xfId="16613" xr:uid="{F8C620F0-78CD-4892-A965-120C31F7CE90}"/>
    <cellStyle name="Normal 2 2 4 3 10" xfId="16614" xr:uid="{87DC84B7-F17D-4523-BB71-30881B418771}"/>
    <cellStyle name="Normal 2 2 4 3 10 2" xfId="16615" xr:uid="{14448F1D-63A2-4569-8619-856F05921EA1}"/>
    <cellStyle name="Normal 2 2 4 3 11" xfId="16616" xr:uid="{9E7080B1-A741-4D52-B34C-02E688044A61}"/>
    <cellStyle name="Normal 2 2 4 3 12" xfId="16617" xr:uid="{02176FC2-3C81-46CD-BAAB-1298B8147CA4}"/>
    <cellStyle name="Normal 2 2 4 3 13" xfId="16618" xr:uid="{C435ED37-FB48-4942-B8B1-39CE5EC70DA9}"/>
    <cellStyle name="Normal 2 2 4 3 2" xfId="16619" xr:uid="{2228654C-EE72-4E98-BAD9-440651427326}"/>
    <cellStyle name="Normál 2 2 4 3 2" xfId="16620" xr:uid="{9E2C5A2A-E8D1-40A1-B309-441AB5509828}"/>
    <cellStyle name="Normal 2 2 4 3 2 2" xfId="16621" xr:uid="{F5E0E3C4-9FA9-4447-98C1-62379C0F6E2B}"/>
    <cellStyle name="Normal 2 2 4 3 2 2 2" xfId="16622" xr:uid="{B3119E4E-C8FD-4BA7-8979-C8F7F6EC0144}"/>
    <cellStyle name="Normal 2 2 4 3 2 3" xfId="16623" xr:uid="{21692679-8238-4960-9079-BC4FAF0C367E}"/>
    <cellStyle name="Normal 2 2 4 3 2 4" xfId="16624" xr:uid="{B94A9B64-8A28-413F-B929-78D23D0D4E65}"/>
    <cellStyle name="Normal 2 2 4 3 2 5" xfId="16625" xr:uid="{284D8F24-6C6A-45EC-85D6-378006307313}"/>
    <cellStyle name="Normal 2 2 4 3 3" xfId="16626" xr:uid="{25F840C2-4E4B-45A3-AF18-3FC6A13A2714}"/>
    <cellStyle name="Normál 2 2 4 3 3" xfId="16627" xr:uid="{4D9CEA7E-FE4A-47E3-93B3-DDA11B4E6CE3}"/>
    <cellStyle name="Normal 2 2 4 3 3 2" xfId="16628" xr:uid="{D87953C2-FBCD-4076-9672-79EA3C36E61F}"/>
    <cellStyle name="Normal 2 2 4 3 4" xfId="16629" xr:uid="{49781C29-CAA8-4A88-A359-076ED24FC75C}"/>
    <cellStyle name="Normal 2 2 4 3 4 2" xfId="16630" xr:uid="{9BC91B1D-14DD-4E7C-84A4-D29811CC5196}"/>
    <cellStyle name="Normal 2 2 4 3 5" xfId="16631" xr:uid="{A195689E-10CB-4070-ACE1-291C689FD913}"/>
    <cellStyle name="Normal 2 2 4 3 5 2" xfId="16632" xr:uid="{0FD5DE3C-94BF-4670-BEA9-FDE8309E35A9}"/>
    <cellStyle name="Normal 2 2 4 3 6" xfId="16633" xr:uid="{4254717D-A47E-43F4-A744-4ADE393FFC03}"/>
    <cellStyle name="Normal 2 2 4 3 6 2" xfId="16634" xr:uid="{8B8D94C3-CDFA-4BD3-A773-A9191B10F536}"/>
    <cellStyle name="Normal 2 2 4 3 7" xfId="16635" xr:uid="{AAE918D8-0678-4B82-AF9D-958DE34D7881}"/>
    <cellStyle name="Normal 2 2 4 3 7 2" xfId="16636" xr:uid="{10197B9A-6A73-4646-A3EF-9D0F673FAB2D}"/>
    <cellStyle name="Normal 2 2 4 3 8" xfId="16637" xr:uid="{7A71AC73-EA87-49D2-A52B-6832F0E3A2FA}"/>
    <cellStyle name="Normal 2 2 4 3 8 2" xfId="16638" xr:uid="{D5317745-C48B-47E9-80C2-B3B4E8A8499E}"/>
    <cellStyle name="Normal 2 2 4 3 9" xfId="16639" xr:uid="{22EED23D-BD48-4DA5-9C11-8F9944BBEF3F}"/>
    <cellStyle name="Normal 2 2 4 3 9 2" xfId="16640" xr:uid="{966D97A4-2A75-42E3-B2E6-FBBDB30EDDD5}"/>
    <cellStyle name="Normál 2 2 4 4" xfId="16641" xr:uid="{48D7D2BE-6048-4ECD-A6EF-5EE4CB37A1F3}"/>
    <cellStyle name="Normál 2 2 4 4 2" xfId="16642" xr:uid="{E4102F04-48F5-4697-9CEC-9D819A37222C}"/>
    <cellStyle name="Normál 2 2 4 5" xfId="16643" xr:uid="{42BD8605-505B-4777-BD05-0D4B826B4CDB}"/>
    <cellStyle name="Normál 2 2 4 5 2" xfId="16644" xr:uid="{FF568EF3-5238-4690-A66E-65E546FCD384}"/>
    <cellStyle name="Normál 2 2 4 6" xfId="16645" xr:uid="{3643CF5F-CA19-4664-84C3-F292F940B9A6}"/>
    <cellStyle name="Normál 2 2 4 6 2" xfId="16646" xr:uid="{AFE00C28-7AC1-45AC-81E3-B9041BAC32C2}"/>
    <cellStyle name="Normál 2 2 4 7" xfId="16647" xr:uid="{D80E5119-E8CB-4E93-A445-3552B3C75A2D}"/>
    <cellStyle name="Normál 2 2 4 7 2" xfId="16648" xr:uid="{251969F3-BDC8-4381-BE17-1590F20873C6}"/>
    <cellStyle name="Normál 2 2 4 8" xfId="16649" xr:uid="{14392346-42EB-42CD-AFCE-792C1AD8D09E}"/>
    <cellStyle name="Normál 2 2 4 8 2" xfId="16650" xr:uid="{938924C4-ABC7-46A2-AB69-F81DEFA89640}"/>
    <cellStyle name="Normál 2 2 4 9" xfId="16651" xr:uid="{4222664A-5E15-45D3-9E58-728A362D9177}"/>
    <cellStyle name="Normál 2 2 4 9 2" xfId="16652" xr:uid="{24740BB8-FEAD-49A1-BEBD-0852531D9017}"/>
    <cellStyle name="Normal 2 2 40" xfId="16653" xr:uid="{657D09D8-7C64-40C9-9375-24096D69A360}"/>
    <cellStyle name="Normal 2 2 41" xfId="16654" xr:uid="{057C9AF3-66D5-4E6B-9E65-B3D82E2B983A}"/>
    <cellStyle name="Normal 2 2 42" xfId="16655" xr:uid="{AC1AAEBE-CF8E-48F7-B134-BB864F7FED30}"/>
    <cellStyle name="Normal 2 2 43" xfId="16656" xr:uid="{F12F53C6-3FA3-403A-97CF-882C0BCB1076}"/>
    <cellStyle name="Normal 2 2 44" xfId="16657" xr:uid="{6FE4667A-2B88-4201-B414-F6AB54AF5052}"/>
    <cellStyle name="Normal 2 2 45" xfId="16658" xr:uid="{57E78A64-28C6-4C01-BCB0-7546FF9E15FA}"/>
    <cellStyle name="Normal 2 2 46" xfId="16659" xr:uid="{1438C8CD-B1C6-47F2-9F9E-EDD34C172060}"/>
    <cellStyle name="Normal 2 2 47" xfId="16660" xr:uid="{1F442E02-EB9B-4740-93D4-EFC2020D0DE9}"/>
    <cellStyle name="Normal 2 2 48" xfId="16661" xr:uid="{5779B329-F20C-424F-9DD2-D6AAA936276C}"/>
    <cellStyle name="Normal 2 2 49" xfId="16662" xr:uid="{DD39C559-DD50-4044-8F78-61854D7AFA0D}"/>
    <cellStyle name="Normal 2 2 5" xfId="16663" xr:uid="{DC8491DB-A0DC-4460-89CD-9F906EF4B1C3}"/>
    <cellStyle name="Normál 2 2 5" xfId="16664" xr:uid="{4DDA4964-08D1-433D-9FD2-1A491F88513B}"/>
    <cellStyle name="Normál 2 2 5 10" xfId="16665" xr:uid="{F801EFA5-2309-4CB3-9F57-268F8922CA25}"/>
    <cellStyle name="Normál 2 2 5 10 2" xfId="16666" xr:uid="{35767E71-2F77-4AD5-9244-EF2B011F8A11}"/>
    <cellStyle name="Normál 2 2 5 11" xfId="16667" xr:uid="{BE0CE83F-AC5B-4AD1-A95E-78CE05C19E07}"/>
    <cellStyle name="Normál 2 2 5 12" xfId="16668" xr:uid="{668C4565-EEA9-4593-BC16-4D44AA570471}"/>
    <cellStyle name="Normal 2 2 5 2" xfId="16669" xr:uid="{CFCD7436-C620-4632-A247-9D46DBE6A803}"/>
    <cellStyle name="Normál 2 2 5 2" xfId="16670" xr:uid="{E64010EE-C4FF-4D1C-BCA3-4E8E5426DCBD}"/>
    <cellStyle name="Normal 2 2 5 2 2" xfId="16671" xr:uid="{BC3DBD74-A571-4DDB-AB3D-94FC89493C87}"/>
    <cellStyle name="Normál 2 2 5 2 2" xfId="16672" xr:uid="{4CB61EDE-AE69-4034-A886-9A07DF535E12}"/>
    <cellStyle name="Normal 2 2 5 2 2 2" xfId="16673" xr:uid="{C7F7FC51-4A86-4D25-B8B5-8D7A9D5622DD}"/>
    <cellStyle name="Normal 2 2 5 2 2 2 2" xfId="16674" xr:uid="{B4341377-BABC-4101-9957-B8B3D59FFBF0}"/>
    <cellStyle name="Normal 2 2 5 2 2 2 2 2" xfId="16675" xr:uid="{3F027E40-8DE1-4731-B58B-9A12B76F9EBB}"/>
    <cellStyle name="Normal 2 2 5 2 2 2 3" xfId="16676" xr:uid="{E9347FC0-CABB-4B2A-8431-82A2F6BCFAAC}"/>
    <cellStyle name="Normal 2 2 5 2 2 2 4" xfId="16677" xr:uid="{BF900666-21A8-4F2F-8B3F-D1D357EBC0B5}"/>
    <cellStyle name="Normal 2 2 5 2 2 3" xfId="16678" xr:uid="{E83A2A50-A528-4E48-9E23-6FD4F5F06AB8}"/>
    <cellStyle name="Normal 2 2 5 2 2 3 2" xfId="16679" xr:uid="{90518DA4-7FAD-4D64-99EF-263B71585D8D}"/>
    <cellStyle name="Normal 2 2 5 2 2 4" xfId="16680" xr:uid="{3C4D505B-30DB-4B5F-88A5-ADECC0196DAE}"/>
    <cellStyle name="Normal 2 2 5 2 2 5" xfId="16681" xr:uid="{C486B335-6AAD-4431-B554-DA57CA96742B}"/>
    <cellStyle name="Normal 2 2 5 2 2 6" xfId="16682" xr:uid="{8BB7EBEA-85C5-490C-86C1-79CA6CB3EA65}"/>
    <cellStyle name="Normál 2 2 5 2 3" xfId="16683" xr:uid="{D0868DC1-E49A-4CB0-9821-B8455E4C3D9D}"/>
    <cellStyle name="Normal 2 2 5 3" xfId="16684" xr:uid="{D05C3E36-2BF2-4D75-B281-F9768EAA4F61}"/>
    <cellStyle name="Normál 2 2 5 3" xfId="16685" xr:uid="{F49742D8-99E8-4823-A2D5-97D70D49E316}"/>
    <cellStyle name="Normal 2 2 5 3 10" xfId="16686" xr:uid="{ACFFCCEE-9902-4F12-8B3F-300878C9CA79}"/>
    <cellStyle name="Normal 2 2 5 3 10 2" xfId="16687" xr:uid="{9D8E9537-0550-4E80-956E-D3E69287D7D0}"/>
    <cellStyle name="Normal 2 2 5 3 11" xfId="16688" xr:uid="{88FC6EB4-38F5-42CF-9034-EF16FF7CC81D}"/>
    <cellStyle name="Normal 2 2 5 3 12" xfId="16689" xr:uid="{534A8082-83E0-43B7-9B31-A22690846EC5}"/>
    <cellStyle name="Normal 2 2 5 3 13" xfId="16690" xr:uid="{784DB482-76B3-43DD-98F6-E4903E9F6CAC}"/>
    <cellStyle name="Normal 2 2 5 3 2" xfId="16691" xr:uid="{EBAF78AC-AA47-4E8A-82D6-5FAC25CF092F}"/>
    <cellStyle name="Normál 2 2 5 3 2" xfId="16692" xr:uid="{B050471E-3186-4C33-A332-D992C79C5F3D}"/>
    <cellStyle name="Normal 2 2 5 3 2 2" xfId="16693" xr:uid="{50DD0090-F635-4650-84B3-30DD48FACE0E}"/>
    <cellStyle name="Normal 2 2 5 3 2 2 2" xfId="16694" xr:uid="{126FEECF-AD6C-4174-9B25-D6B9EB6D3D55}"/>
    <cellStyle name="Normal 2 2 5 3 2 3" xfId="16695" xr:uid="{19B2A6E9-6CAD-4EAC-8773-46C706482E38}"/>
    <cellStyle name="Normal 2 2 5 3 2 4" xfId="16696" xr:uid="{580138BD-9C5C-42E3-8B2C-8BF760DC7D0F}"/>
    <cellStyle name="Normal 2 2 5 3 2 5" xfId="16697" xr:uid="{544C5D35-777C-46C8-BE96-5C2D9D6A340A}"/>
    <cellStyle name="Normal 2 2 5 3 3" xfId="16698" xr:uid="{BB1F6BF1-1D77-41C8-B42F-6D21A205C3DA}"/>
    <cellStyle name="Normál 2 2 5 3 3" xfId="16699" xr:uid="{5C41AD0A-FE77-4654-A589-3ED4E5F429BE}"/>
    <cellStyle name="Normal 2 2 5 3 3 2" xfId="16700" xr:uid="{58192BF4-D66B-431E-A1DE-FB539D3F817B}"/>
    <cellStyle name="Normal 2 2 5 3 4" xfId="16701" xr:uid="{CD76EDE7-F137-411E-9267-CE5FA01256A5}"/>
    <cellStyle name="Normal 2 2 5 3 4 2" xfId="16702" xr:uid="{7D4A4107-976A-49EC-A786-A54D1DB77F2B}"/>
    <cellStyle name="Normal 2 2 5 3 5" xfId="16703" xr:uid="{A146406E-6427-4A15-B561-B5ACFA93C7DC}"/>
    <cellStyle name="Normal 2 2 5 3 5 2" xfId="16704" xr:uid="{3CE4069A-0138-4B82-9433-3EE7983CB682}"/>
    <cellStyle name="Normal 2 2 5 3 6" xfId="16705" xr:uid="{14A4A86E-F3F6-4E74-B87A-4F016036EC8D}"/>
    <cellStyle name="Normal 2 2 5 3 6 2" xfId="16706" xr:uid="{FF74BFDE-ECAE-489E-A916-46496133F9E1}"/>
    <cellStyle name="Normal 2 2 5 3 7" xfId="16707" xr:uid="{93ACCDCC-2A0D-480D-BFF4-044493D760CB}"/>
    <cellStyle name="Normal 2 2 5 3 7 2" xfId="16708" xr:uid="{577292BC-3E9E-4D8A-A663-0165F25DAE30}"/>
    <cellStyle name="Normal 2 2 5 3 8" xfId="16709" xr:uid="{61A57EF6-0E38-465D-A175-31A8A3D2CFFC}"/>
    <cellStyle name="Normal 2 2 5 3 8 2" xfId="16710" xr:uid="{3CEA6FCF-11C0-449C-829E-F84AC0174FCE}"/>
    <cellStyle name="Normal 2 2 5 3 9" xfId="16711" xr:uid="{34704E98-21D6-4337-B22E-7236655BED99}"/>
    <cellStyle name="Normal 2 2 5 3 9 2" xfId="16712" xr:uid="{6C71B18F-ABB9-48E5-9987-ED042E4F1BE8}"/>
    <cellStyle name="Normál 2 2 5 4" xfId="16713" xr:uid="{FD8BDF41-BBF9-49DB-8C70-6055A4D268FA}"/>
    <cellStyle name="Normál 2 2 5 4 2" xfId="16714" xr:uid="{9A726AFF-A88D-45B6-A964-1493362AE89A}"/>
    <cellStyle name="Normál 2 2 5 5" xfId="16715" xr:uid="{B27AB3A5-20F8-4647-8E96-40ECA8178346}"/>
    <cellStyle name="Normál 2 2 5 5 2" xfId="16716" xr:uid="{52E9EBF6-9627-4D50-99AE-705BA33E78C7}"/>
    <cellStyle name="Normál 2 2 5 6" xfId="16717" xr:uid="{56CA9E02-344B-4A0F-9CFB-50EB7FC276CC}"/>
    <cellStyle name="Normál 2 2 5 6 2" xfId="16718" xr:uid="{E45B1416-A717-4E9D-AE3D-FF619C052F29}"/>
    <cellStyle name="Normál 2 2 5 7" xfId="16719" xr:uid="{B6084F6B-CAF6-4D74-A38A-3AAF6D33DA49}"/>
    <cellStyle name="Normál 2 2 5 7 2" xfId="16720" xr:uid="{F346B0BE-E409-4CFB-9DAE-955A4F4492BB}"/>
    <cellStyle name="Normál 2 2 5 8" xfId="16721" xr:uid="{A8DFBD5C-018B-4FAE-BB4C-EFFE70A6E613}"/>
    <cellStyle name="Normál 2 2 5 8 2" xfId="16722" xr:uid="{1156FFC1-56FB-4A6F-8C7F-6DF9CF409E57}"/>
    <cellStyle name="Normál 2 2 5 9" xfId="16723" xr:uid="{040CBE82-CE9A-4D06-AE29-A991ECB4F703}"/>
    <cellStyle name="Normál 2 2 5 9 2" xfId="16724" xr:uid="{B0385A92-C589-41A0-905B-A3E81F258E1E}"/>
    <cellStyle name="Normal 2 2 50" xfId="16725" xr:uid="{80ADCEDF-63C8-4A5E-B81D-FA87E97D6BB5}"/>
    <cellStyle name="Normal 2 2 51" xfId="16726" xr:uid="{8AA6D655-EB12-4C3D-B04B-4775F8C69A7D}"/>
    <cellStyle name="Normal 2 2 52" xfId="16727" xr:uid="{9CE9656C-2228-49A4-937B-ACEB02397CF1}"/>
    <cellStyle name="Normal 2 2 6" xfId="16728" xr:uid="{0939FC58-EF3F-4BCF-BEFA-A712B090A55D}"/>
    <cellStyle name="Normál 2 2 6" xfId="16729" xr:uid="{A4769983-0CE0-4D50-9FD9-5AD062CE1307}"/>
    <cellStyle name="Normal 2 2 6 2" xfId="16730" xr:uid="{BE860900-AD41-4290-8BD7-4CAB07CB85C2}"/>
    <cellStyle name="Normál 2 2 6 2" xfId="16731" xr:uid="{28045662-0321-44B8-A1CC-1350E2DF49FD}"/>
    <cellStyle name="Normal 2 2 6 2 2" xfId="16732" xr:uid="{BD5740B2-A6DA-4957-800E-BFD12D279449}"/>
    <cellStyle name="Normal 2 2 6 2 2 2" xfId="16733" xr:uid="{B6A701C2-E456-4005-8A7B-CBB79615B52B}"/>
    <cellStyle name="Normal 2 2 6 2 2 2 2" xfId="16734" xr:uid="{82BE151F-7009-476A-8891-BE445A99250F}"/>
    <cellStyle name="Normal 2 2 6 2 2 3" xfId="16735" xr:uid="{2AE3DB96-1593-4435-AD17-31E243297803}"/>
    <cellStyle name="Normal 2 2 6 2 2 4" xfId="16736" xr:uid="{1321C54C-07DB-4823-8EA6-49D1771DB7B7}"/>
    <cellStyle name="Normal 2 2 6 2 3" xfId="16737" xr:uid="{9221DA90-2118-486B-9396-004A485418E1}"/>
    <cellStyle name="Normal 2 2 6 2 3 2" xfId="16738" xr:uid="{D2311B9C-7209-422E-A052-C993D0784D9B}"/>
    <cellStyle name="Normal 2 2 6 2 4" xfId="16739" xr:uid="{7112EE1B-F3FF-4CC9-B9DF-98F27278AEC6}"/>
    <cellStyle name="Normal 2 2 6 2 5" xfId="16740" xr:uid="{8065B56B-A9ED-4364-B7A0-6CAD71BE5291}"/>
    <cellStyle name="Normal 2 2 6 2 6" xfId="16741" xr:uid="{948528BA-DC5F-49B8-AF45-68AD58C4AB61}"/>
    <cellStyle name="Normal 2 2 6 2 7" xfId="16742" xr:uid="{FBEBEFF9-8BCC-4AEA-8FF6-6333DC9234B0}"/>
    <cellStyle name="Normál 2 2 6 3" xfId="16743" xr:uid="{640E0FFE-8511-45B9-8B8D-96D5702F2CB5}"/>
    <cellStyle name="Normal 2 2 7" xfId="16744" xr:uid="{1AC59476-F687-4DA8-BAD1-8F1B709F26F1}"/>
    <cellStyle name="Normál 2 2 7" xfId="16745" xr:uid="{9C12F883-62C0-4485-82B4-79AF4F901EE2}"/>
    <cellStyle name="Normal 2 2 7 2" xfId="16746" xr:uid="{1B9E0119-FA35-432D-B460-1803E6E93DFC}"/>
    <cellStyle name="Normál 2 2 7 2" xfId="16747" xr:uid="{7174AFC7-6D70-413B-88EC-6DD01EB7DC49}"/>
    <cellStyle name="Normal 2 2 7 2 2" xfId="16748" xr:uid="{AC97E862-5043-4832-B6BA-9199DC8C15AC}"/>
    <cellStyle name="Normal 2 2 7 2 2 2" xfId="16749" xr:uid="{D5EC2007-5029-4895-B3AF-8730F2E2EAF2}"/>
    <cellStyle name="Normal 2 2 7 2 2 2 2" xfId="16750" xr:uid="{8BD7B943-6A0C-40F0-BFF9-F37E57B091BE}"/>
    <cellStyle name="Normal 2 2 7 2 2 3" xfId="16751" xr:uid="{FE8F4A74-90FA-40EB-88C5-94FC4F38AAA6}"/>
    <cellStyle name="Normal 2 2 7 2 2 4" xfId="16752" xr:uid="{E072A576-6574-4245-B7FB-2C82B6A16F18}"/>
    <cellStyle name="Normal 2 2 7 2 3" xfId="16753" xr:uid="{AA222C45-A42A-43F5-8D18-B17F69B89FD2}"/>
    <cellStyle name="Normal 2 2 7 2 3 2" xfId="16754" xr:uid="{63C97C89-CB57-4E15-948B-5B460F5B61D8}"/>
    <cellStyle name="Normal 2 2 7 2 4" xfId="16755" xr:uid="{895C6363-0F55-4433-8979-FBFEF616AB50}"/>
    <cellStyle name="Normal 2 2 7 2 5" xfId="16756" xr:uid="{92CD15EA-782A-4BAB-AF96-253FE7D0C03B}"/>
    <cellStyle name="Normal 2 2 7 2 6" xfId="16757" xr:uid="{ED0DA12B-F7F1-4E62-81B1-67076160A2F0}"/>
    <cellStyle name="Normal 2 2 7 2 7" xfId="16758" xr:uid="{A1E844D7-282A-4170-BDE0-CD77100D8BB3}"/>
    <cellStyle name="Normál 2 2 7 3" xfId="16759" xr:uid="{7D8BE9E6-0205-405E-B8AC-E893C6C89FDA}"/>
    <cellStyle name="Normal 2 2 8" xfId="16760" xr:uid="{B381A8F3-9427-4DA6-90C0-A52A2D6C30D7}"/>
    <cellStyle name="Normál 2 2 8" xfId="16761" xr:uid="{56E7DC68-BEE3-48CD-8744-B0999EEB88AB}"/>
    <cellStyle name="Normal 2 2 8 2" xfId="16762" xr:uid="{F28C4A1B-7718-45FB-818D-C25B6E9F593E}"/>
    <cellStyle name="Normál 2 2 8 2" xfId="16763" xr:uid="{51749894-26C9-4FCC-A7D7-F2CDD6D02A59}"/>
    <cellStyle name="Normal 2 2 8 2 2" xfId="16764" xr:uid="{EE6C0308-3918-423D-A613-A77C24AC4E27}"/>
    <cellStyle name="Normal 2 2 8 2 2 2" xfId="16765" xr:uid="{5FD17E43-8593-4418-A868-6DC0ED82F1C3}"/>
    <cellStyle name="Normal 2 2 8 2 2 2 2" xfId="16766" xr:uid="{40F1E8BD-C874-4BC0-BF91-F06E5804E1DA}"/>
    <cellStyle name="Normal 2 2 8 2 2 3" xfId="16767" xr:uid="{BBB61DFF-729B-4773-8FDE-538EAE3AFA21}"/>
    <cellStyle name="Normal 2 2 8 2 2 4" xfId="16768" xr:uid="{E4686D49-9C1C-4BC9-954E-8BDC1EA520E4}"/>
    <cellStyle name="Normal 2 2 8 2 3" xfId="16769" xr:uid="{63DD9652-F778-4D27-8BF0-8F01A5D2C635}"/>
    <cellStyle name="Normal 2 2 8 2 3 2" xfId="16770" xr:uid="{0CD6AE06-EF76-4F69-BCCC-FAEB8CE53E55}"/>
    <cellStyle name="Normal 2 2 8 2 4" xfId="16771" xr:uid="{228E5A86-94DF-4553-9BE1-B7E8DB711825}"/>
    <cellStyle name="Normal 2 2 8 2 5" xfId="16772" xr:uid="{B98AA9F1-5B5B-43A9-8D73-82DF9F6DFB79}"/>
    <cellStyle name="Normal 2 2 8 2 6" xfId="16773" xr:uid="{57C1F901-B7B9-41B1-9AC1-DD41F485E805}"/>
    <cellStyle name="Normal 2 2 8 2 7" xfId="16774" xr:uid="{BF6252B3-B44F-4D08-9B0D-02AA1E9B9C39}"/>
    <cellStyle name="Normál 2 2 8 3" xfId="16775" xr:uid="{CF3263CD-BAD4-455C-9ABF-34D6E7A5B3BB}"/>
    <cellStyle name="Normal 2 2 9" xfId="16776" xr:uid="{9F4DA8D4-6498-4864-B805-57EA22E3BC29}"/>
    <cellStyle name="Normál 2 2 9" xfId="16777" xr:uid="{B8E7F0F0-02B8-4F62-96EE-AC9CB7CFEB91}"/>
    <cellStyle name="Normal 2 2 9 2" xfId="16778" xr:uid="{02461426-0983-4CEE-92F5-03947B1108E7}"/>
    <cellStyle name="Normál 2 2 9 2" xfId="16779" xr:uid="{DA083220-ED61-4F4E-AD9B-71897B83A164}"/>
    <cellStyle name="Normal 2 2 9 2 2" xfId="16780" xr:uid="{F3B9A227-3CC0-45AB-825C-0D21078D7C64}"/>
    <cellStyle name="Normal 2 2 9 2 2 2" xfId="16781" xr:uid="{80A5D35A-4476-498C-891D-244C7B8AF263}"/>
    <cellStyle name="Normal 2 2 9 2 2 2 2" xfId="16782" xr:uid="{D30E7E4D-C22D-4394-9B61-15B0A0AFD8E4}"/>
    <cellStyle name="Normal 2 2 9 2 2 3" xfId="16783" xr:uid="{E796A4A5-09D5-4AFB-9AFF-EB0F310B998F}"/>
    <cellStyle name="Normal 2 2 9 2 2 4" xfId="16784" xr:uid="{665D83A1-2C08-4510-AA77-CE15D52084D4}"/>
    <cellStyle name="Normal 2 2 9 2 3" xfId="16785" xr:uid="{CB1592A6-2F89-43FA-82BF-68994AF6BCFB}"/>
    <cellStyle name="Normal 2 2 9 2 3 2" xfId="16786" xr:uid="{34C6B8F9-414C-4142-A686-2E9D7A132F55}"/>
    <cellStyle name="Normal 2 2 9 2 4" xfId="16787" xr:uid="{8E38BC28-1F9B-4318-BDC7-3A424EF14A44}"/>
    <cellStyle name="Normal 2 2 9 2 5" xfId="16788" xr:uid="{FDC76C6B-0A6E-47EC-BDAC-19BEFE04FCF6}"/>
    <cellStyle name="Normal 2 2 9 2 6" xfId="16789" xr:uid="{58222AAD-2146-4BC2-A361-D92CFA1C1509}"/>
    <cellStyle name="Normal 2 2 9 2 7" xfId="16790" xr:uid="{10B1DCF0-9313-4244-B53D-FE879F590CBF}"/>
    <cellStyle name="Normál 2 2 9 3" xfId="16791" xr:uid="{A0D95083-597A-426B-A39B-20D139F8E345}"/>
    <cellStyle name="Normal 2 2_inv-en-1.5.0-02 trame_fiche-emissions" xfId="16792" xr:uid="{C3F0EEB8-E774-489C-9760-DB55A80028C5}"/>
    <cellStyle name="Normal 2 20" xfId="16793" xr:uid="{77880838-5F8E-4C4E-A95D-103E86F737AE}"/>
    <cellStyle name="Normal 2 20 2" xfId="16794" xr:uid="{62A638DD-34A0-4666-82B8-CBA03B91E94D}"/>
    <cellStyle name="Normal 2 20 2 2" xfId="16795" xr:uid="{E3C84B8D-A718-48E0-98E9-048E42795456}"/>
    <cellStyle name="Normal 2 20 2 2 2" xfId="16796" xr:uid="{3FAF91A2-ADC1-4991-A497-90CEBC58A68A}"/>
    <cellStyle name="Normal 2 20 2 2 2 2" xfId="16797" xr:uid="{16137E96-AF86-44C1-B710-F8D8C48CA11A}"/>
    <cellStyle name="Normal 2 20 2 2 2 2 2" xfId="16798" xr:uid="{E48C6F6D-84F4-4145-80DF-D474ABD7E6F5}"/>
    <cellStyle name="Normal 2 20 2 2 2 3" xfId="16799" xr:uid="{7AD5FEFE-E07E-46FE-8056-555AAF820E4A}"/>
    <cellStyle name="Normal 2 20 2 2 2 4" xfId="16800" xr:uid="{E77FEEBD-21D5-4796-A85B-12D738FBF3C4}"/>
    <cellStyle name="Normal 2 20 2 2 3" xfId="16801" xr:uid="{31B734D9-866E-4649-B671-EB27BBEE5A37}"/>
    <cellStyle name="Normal 2 20 2 2 3 2" xfId="16802" xr:uid="{E9340DA2-84B7-478E-9E9D-742819ED8D3C}"/>
    <cellStyle name="Normal 2 20 2 2 4" xfId="16803" xr:uid="{5B686283-D08E-4282-A6AD-70FC6F1D160C}"/>
    <cellStyle name="Normal 2 20 2 2 5" xfId="16804" xr:uid="{E0E120DF-D3B1-4582-B494-FEF6DD7E5ACD}"/>
    <cellStyle name="Normal 2 20 3" xfId="16805" xr:uid="{682E24E3-58DE-40B9-A524-A6112AF79653}"/>
    <cellStyle name="Normal 2 20 3 2" xfId="16806" xr:uid="{8C07538B-9FAE-498C-9A1D-6B316DFC4C54}"/>
    <cellStyle name="Normal 2 20 3 2 2" xfId="16807" xr:uid="{7ED96659-777B-4F36-AB86-F934ABB99830}"/>
    <cellStyle name="Normal 2 20 3 2 2 2" xfId="16808" xr:uid="{08B1D15B-5961-49E4-9A5C-236CA7C0C72C}"/>
    <cellStyle name="Normal 2 20 3 2 2 2 2" xfId="16809" xr:uid="{13BED170-2BF6-4411-9548-FBC3C3E41AA8}"/>
    <cellStyle name="Normal 2 20 3 2 2 3" xfId="16810" xr:uid="{06292D09-CD57-47F0-A159-4C1EE807230B}"/>
    <cellStyle name="Normal 2 20 3 2 2 4" xfId="16811" xr:uid="{E185E74B-B13E-49A2-9B55-E7DB8F8DB5C8}"/>
    <cellStyle name="Normal 2 20 3 2 3" xfId="16812" xr:uid="{99C9C506-F756-4D8E-839B-92559BBDB7FE}"/>
    <cellStyle name="Normal 2 20 3 2 3 2" xfId="16813" xr:uid="{55749198-D3A6-4300-AA96-09F24CC3B456}"/>
    <cellStyle name="Normal 2 20 3 2 4" xfId="16814" xr:uid="{B8F56DD2-0C0A-4039-A4BE-2C7749B86831}"/>
    <cellStyle name="Normal 2 20 3 2 5" xfId="16815" xr:uid="{897F05A7-8659-41A0-8F12-4CE2AC52F190}"/>
    <cellStyle name="Normal 2 20 4" xfId="16816" xr:uid="{DB24F1FF-F7E7-48A7-8075-53903090E7C1}"/>
    <cellStyle name="Normal 2 20 4 2" xfId="16817" xr:uid="{20C0B197-1D0F-4532-BA33-749CF938C46E}"/>
    <cellStyle name="Normal 2 20 4 2 2" xfId="16818" xr:uid="{0054AF2E-65ED-4A3B-8758-002BCFC14FFA}"/>
    <cellStyle name="Normal 2 20 4 2 2 2" xfId="16819" xr:uid="{BEB8626C-34E0-4F0C-AA2A-34167C645634}"/>
    <cellStyle name="Normal 2 20 4 2 3" xfId="16820" xr:uid="{8182DAFC-1DED-4C56-9D70-48C2409CD8A1}"/>
    <cellStyle name="Normal 2 20 4 2 4" xfId="16821" xr:uid="{02E5A0F1-2A8E-4382-8DDD-484E66DD7DD4}"/>
    <cellStyle name="Normal 2 20 4 3" xfId="16822" xr:uid="{1BADD158-061D-406E-AE42-6FD2FC57BE1B}"/>
    <cellStyle name="Normal 2 20 4 3 2" xfId="16823" xr:uid="{BCF208AD-5691-4277-9B6E-A4370914288E}"/>
    <cellStyle name="Normal 2 20 4 4" xfId="16824" xr:uid="{8F7EE0E7-5318-49D6-AC70-1D1AB50416B1}"/>
    <cellStyle name="Normal 2 20 4 5" xfId="16825" xr:uid="{50EE84FA-01B6-485C-BF86-C618367B543D}"/>
    <cellStyle name="Normal 2 21" xfId="16826" xr:uid="{EBBAD7F3-15E3-46EB-A5ED-67FA5E32955B}"/>
    <cellStyle name="Normal 2 21 2" xfId="16827" xr:uid="{92F20B45-7B20-4721-A574-B46798D41DEC}"/>
    <cellStyle name="Normal 2 21 2 2" xfId="16828" xr:uid="{77D3B9EA-7890-4EA2-8804-0BC61AE448A5}"/>
    <cellStyle name="Normal 2 21 2 2 2" xfId="16829" xr:uid="{D7B527EA-35D9-4B75-A849-58D2A8958F37}"/>
    <cellStyle name="Normal 2 21 2 2 2 2" xfId="16830" xr:uid="{1723DFC3-6DE0-47DE-8CF2-85D7C7416ED3}"/>
    <cellStyle name="Normal 2 21 2 2 2 2 2" xfId="16831" xr:uid="{ECEBC2D0-1033-4D4D-A7C3-7BC940C6912A}"/>
    <cellStyle name="Normal 2 21 2 2 2 3" xfId="16832" xr:uid="{0C631ACB-BE42-42D4-AAB4-CA60E893F649}"/>
    <cellStyle name="Normal 2 21 2 2 2 4" xfId="16833" xr:uid="{DF4D0D14-68A1-4E99-AE63-CF8776FF3BE0}"/>
    <cellStyle name="Normal 2 21 2 2 3" xfId="16834" xr:uid="{FC7010FE-3B81-4C0F-8C69-B998AACC52C5}"/>
    <cellStyle name="Normal 2 21 2 2 3 2" xfId="16835" xr:uid="{263790D0-105F-4C22-969D-01BBAAD12972}"/>
    <cellStyle name="Normal 2 21 2 2 4" xfId="16836" xr:uid="{864FDF18-D67C-45BE-BAA5-37D0D67BCE10}"/>
    <cellStyle name="Normal 2 21 2 2 5" xfId="16837" xr:uid="{4B35EB42-5512-4B57-ADF6-F47A2D95E92C}"/>
    <cellStyle name="Normal 2 21 3" xfId="16838" xr:uid="{E914CB67-FCEA-4AF0-A412-C121096355E2}"/>
    <cellStyle name="Normal 2 21 3 2" xfId="16839" xr:uid="{DD30C370-A85F-4BB6-A427-3F3ED1BBDBFF}"/>
    <cellStyle name="Normal 2 21 3 2 2" xfId="16840" xr:uid="{94A8914C-EA0B-4CAD-A41F-C1A80751243D}"/>
    <cellStyle name="Normal 2 21 3 2 2 2" xfId="16841" xr:uid="{4339FA0C-40AC-4838-AAF7-B1DF884E3B7B}"/>
    <cellStyle name="Normal 2 21 3 2 2 2 2" xfId="16842" xr:uid="{C15D2FCA-688C-4CEE-82A9-16BFA601BC7A}"/>
    <cellStyle name="Normal 2 21 3 2 2 3" xfId="16843" xr:uid="{8F083F89-B2A0-4A71-91BA-9EB193D801BA}"/>
    <cellStyle name="Normal 2 21 3 2 2 4" xfId="16844" xr:uid="{D484CD4D-E5E1-4A0B-9D21-0B28D128C07F}"/>
    <cellStyle name="Normal 2 21 3 2 3" xfId="16845" xr:uid="{AA0E84FE-D4C5-4713-A263-E88161A8F44F}"/>
    <cellStyle name="Normal 2 21 3 2 3 2" xfId="16846" xr:uid="{A8BE2EC1-7350-4596-BB7E-B461F72173C1}"/>
    <cellStyle name="Normal 2 21 3 2 4" xfId="16847" xr:uid="{8DFA082E-1277-4094-953F-B38B24CEF8A3}"/>
    <cellStyle name="Normal 2 21 3 2 5" xfId="16848" xr:uid="{6002010C-AA35-4F88-8056-51979BF439BC}"/>
    <cellStyle name="Normal 2 21 4" xfId="16849" xr:uid="{335A9604-4E9E-4FE2-A945-8D34097DCC06}"/>
    <cellStyle name="Normal 2 21 4 2" xfId="16850" xr:uid="{7C2BBAE2-EFFF-4863-8CF9-93DA1183A882}"/>
    <cellStyle name="Normal 2 21 4 2 2" xfId="16851" xr:uid="{6D914FB1-F1E6-466C-A47B-C47FBD9951A0}"/>
    <cellStyle name="Normal 2 21 4 2 2 2" xfId="16852" xr:uid="{207FE330-DAEE-49EA-B90B-479E3067D6CE}"/>
    <cellStyle name="Normal 2 21 4 2 3" xfId="16853" xr:uid="{6888CF28-8663-441D-98D7-25239C4EFAC6}"/>
    <cellStyle name="Normal 2 21 4 2 4" xfId="16854" xr:uid="{AC22CF57-5F11-4D60-A04F-07B931F63FFD}"/>
    <cellStyle name="Normal 2 21 4 3" xfId="16855" xr:uid="{50BB2796-0731-4AFE-9FE3-7A197844595A}"/>
    <cellStyle name="Normal 2 21 4 3 2" xfId="16856" xr:uid="{4907F28C-C1D9-4935-9052-A31920FAF6FB}"/>
    <cellStyle name="Normal 2 21 4 4" xfId="16857" xr:uid="{A2A14FD9-D3D9-483A-B171-BC7F2DC46F9F}"/>
    <cellStyle name="Normal 2 21 4 5" xfId="16858" xr:uid="{7E346E1B-5F4B-4F70-933F-59BFBCFD454C}"/>
    <cellStyle name="Normal 2 22" xfId="16859" xr:uid="{57033F92-DDAC-497E-9D04-6EFA080B6729}"/>
    <cellStyle name="Normal 2 22 2" xfId="16860" xr:uid="{74A6B9FF-7FCF-4469-B53B-8C1CFF9245B4}"/>
    <cellStyle name="Normal 2 22 2 2" xfId="16861" xr:uid="{A33AFC79-D078-40C7-B65D-C67C30274BE4}"/>
    <cellStyle name="Normal 2 22 2 2 2" xfId="16862" xr:uid="{CB1353D5-058A-40C3-B18A-A2CBE6EAB3FF}"/>
    <cellStyle name="Normal 2 22 2 2 2 2" xfId="16863" xr:uid="{7CAED88A-950B-4980-B675-239BB6CC014B}"/>
    <cellStyle name="Normal 2 22 2 2 2 2 2" xfId="16864" xr:uid="{E7F52708-E4FC-4AC2-9078-8F93AC77B5B8}"/>
    <cellStyle name="Normal 2 22 2 2 2 3" xfId="16865" xr:uid="{D34CC59F-D25B-462D-B942-DBA8E5F0B8F2}"/>
    <cellStyle name="Normal 2 22 2 2 2 4" xfId="16866" xr:uid="{52E1023A-F6B4-4AB8-8FAF-A3631610EBD7}"/>
    <cellStyle name="Normal 2 22 2 2 3" xfId="16867" xr:uid="{523E3F6E-290F-4CA2-9321-F76929DEC6C8}"/>
    <cellStyle name="Normal 2 22 2 2 3 2" xfId="16868" xr:uid="{CADDFD8A-E079-4D8C-ACEF-2D75739C06FA}"/>
    <cellStyle name="Normal 2 22 2 2 4" xfId="16869" xr:uid="{E8A0B44B-98F1-488B-AEAE-641FA1C645C7}"/>
    <cellStyle name="Normal 2 22 2 2 5" xfId="16870" xr:uid="{D093080F-1E71-4586-9348-770F58B651B0}"/>
    <cellStyle name="Normal 2 22 3" xfId="16871" xr:uid="{3DC38A48-613A-41AC-B38F-692357D33CCB}"/>
    <cellStyle name="Normal 2 22 3 2" xfId="16872" xr:uid="{CC9C2F25-BCBC-4F3E-85D8-E9F2BCE5DEFF}"/>
    <cellStyle name="Normal 2 22 3 2 2" xfId="16873" xr:uid="{FD43DD38-2355-4EED-948F-C87F9A9C2E2A}"/>
    <cellStyle name="Normal 2 22 3 2 2 2" xfId="16874" xr:uid="{057C855F-E92A-47D9-9DB4-14B0812D367E}"/>
    <cellStyle name="Normal 2 22 3 2 2 2 2" xfId="16875" xr:uid="{E1EE47C1-CC55-43F8-9BB6-0731CC494029}"/>
    <cellStyle name="Normal 2 22 3 2 2 3" xfId="16876" xr:uid="{A35A63C0-9758-42AE-9282-EBB37449C467}"/>
    <cellStyle name="Normal 2 22 3 2 2 4" xfId="16877" xr:uid="{3FC01AAB-5093-4306-BBC8-80EB0DEEC947}"/>
    <cellStyle name="Normal 2 22 3 2 3" xfId="16878" xr:uid="{E0E5D455-FAEF-493D-B42E-48E9389E5864}"/>
    <cellStyle name="Normal 2 22 3 2 3 2" xfId="16879" xr:uid="{73703A4C-BDF9-4A18-931C-2A938669DA38}"/>
    <cellStyle name="Normal 2 22 3 2 4" xfId="16880" xr:uid="{0752D85E-7621-42FE-AF67-79777FFB322E}"/>
    <cellStyle name="Normal 2 22 3 2 5" xfId="16881" xr:uid="{7740EEAC-4647-484F-B29D-1754BEBE0E90}"/>
    <cellStyle name="Normal 2 22 4" xfId="16882" xr:uid="{0493D803-935A-40C2-8476-BE25DE0B648B}"/>
    <cellStyle name="Normal 2 22 4 2" xfId="16883" xr:uid="{7421450C-BDC3-43AA-A3D4-BDC276D08856}"/>
    <cellStyle name="Normal 2 22 4 2 2" xfId="16884" xr:uid="{A270C90E-E776-4747-8AE4-BD7D4FA26BF4}"/>
    <cellStyle name="Normal 2 22 4 2 2 2" xfId="16885" xr:uid="{237F5D2C-A5F1-4486-876A-F61F88B392A5}"/>
    <cellStyle name="Normal 2 22 4 2 3" xfId="16886" xr:uid="{601E4F13-B2F9-449E-BBA6-6CB867F220DA}"/>
    <cellStyle name="Normal 2 22 4 2 4" xfId="16887" xr:uid="{67EE1B0C-4DE4-4E13-9DB2-0782255FB83C}"/>
    <cellStyle name="Normal 2 22 4 3" xfId="16888" xr:uid="{12FB3292-8ED0-44E2-B73C-FD3DC363B060}"/>
    <cellStyle name="Normal 2 22 4 3 2" xfId="16889" xr:uid="{DE3FA33D-9B87-403D-AFFD-48B41D4AE962}"/>
    <cellStyle name="Normal 2 22 4 4" xfId="16890" xr:uid="{84744185-7D76-4B5F-9200-3E18C9915873}"/>
    <cellStyle name="Normal 2 22 4 5" xfId="16891" xr:uid="{3BEC5831-B9F7-411E-B49F-FEDDA1734580}"/>
    <cellStyle name="Normal 2 22 5" xfId="16892" xr:uid="{8AF8B5EE-D201-4B3C-B733-7592936D2094}"/>
    <cellStyle name="Normal 2 23" xfId="16893" xr:uid="{82236AF3-245B-4D9E-BA57-BEE359BE5D13}"/>
    <cellStyle name="Normal 2 23 2" xfId="16894" xr:uid="{198E6498-CEC3-4BB5-BE53-F3944918FF8A}"/>
    <cellStyle name="Normal 2 23 2 2" xfId="16895" xr:uid="{F8DB0A2C-6167-45DC-A42B-BDCC049B8E25}"/>
    <cellStyle name="Normal 2 23 2 2 2" xfId="16896" xr:uid="{DF35C507-1CB1-46B3-9E14-354D03DA1A52}"/>
    <cellStyle name="Normal 2 23 2 2 2 2" xfId="16897" xr:uid="{73D76505-D08A-4A94-B345-B8A13363C1DD}"/>
    <cellStyle name="Normal 2 23 2 2 2 2 2" xfId="16898" xr:uid="{A1DC3109-AE56-45A0-AAAD-FAEE6F4C5301}"/>
    <cellStyle name="Normal 2 23 2 2 2 3" xfId="16899" xr:uid="{C500578F-F391-490C-BCF4-F1BFE6DC0989}"/>
    <cellStyle name="Normal 2 23 2 2 2 4" xfId="16900" xr:uid="{8D5C6181-032F-48C8-AF56-50B37F1ABC68}"/>
    <cellStyle name="Normal 2 23 2 2 3" xfId="16901" xr:uid="{50C30F75-EE20-446C-B940-0F0D54404523}"/>
    <cellStyle name="Normal 2 23 2 2 3 2" xfId="16902" xr:uid="{AF59F681-2A9D-4BBE-83A4-BACD2F428AE4}"/>
    <cellStyle name="Normal 2 23 2 2 4" xfId="16903" xr:uid="{DC3FCD11-34AB-43E4-A927-0F02E7B1193C}"/>
    <cellStyle name="Normal 2 23 2 2 5" xfId="16904" xr:uid="{230E33B9-3D34-4CAE-B5E5-D90D33C260DF}"/>
    <cellStyle name="Normal 2 23 3" xfId="16905" xr:uid="{4AC723DB-BA82-48EB-9090-4DAEF1F46CAA}"/>
    <cellStyle name="Normal 2 23 3 2" xfId="16906" xr:uid="{29B838CB-820E-4D6F-BD0D-1071344C9BD8}"/>
    <cellStyle name="Normal 2 23 3 2 2" xfId="16907" xr:uid="{A614BB20-C6BC-4811-A6D6-01B45452CF9F}"/>
    <cellStyle name="Normal 2 23 3 2 2 2" xfId="16908" xr:uid="{2A980CE4-9087-4B84-85E0-ABF74C2866B1}"/>
    <cellStyle name="Normal 2 23 3 2 2 2 2" xfId="16909" xr:uid="{8801E420-A1EC-424B-BE2B-B2FAEDE22948}"/>
    <cellStyle name="Normal 2 23 3 2 2 3" xfId="16910" xr:uid="{5612753A-D331-4CD9-837C-A58F3ABD3EFF}"/>
    <cellStyle name="Normal 2 23 3 2 2 4" xfId="16911" xr:uid="{B2A4A48E-08F0-4A49-B6DD-0BC0D42732A4}"/>
    <cellStyle name="Normal 2 23 3 2 3" xfId="16912" xr:uid="{420BE571-7EAF-47D5-9FFA-875882CB3897}"/>
    <cellStyle name="Normal 2 23 3 2 3 2" xfId="16913" xr:uid="{5B2E73B5-9E8E-4675-8202-EC797F1F8566}"/>
    <cellStyle name="Normal 2 23 3 2 4" xfId="16914" xr:uid="{A7A47732-43E1-4924-A62C-CD6E34B38F08}"/>
    <cellStyle name="Normal 2 23 3 2 5" xfId="16915" xr:uid="{B53D27C6-F8FA-446B-9EDC-140E789346E4}"/>
    <cellStyle name="Normal 2 23 4" xfId="16916" xr:uid="{5226A4FB-15B7-41A2-B148-3F06F02911FD}"/>
    <cellStyle name="Normal 2 23 4 2" xfId="16917" xr:uid="{A6859D49-779D-420A-8070-2BCD5EBC1EA8}"/>
    <cellStyle name="Normal 2 23 4 2 2" xfId="16918" xr:uid="{2D41F23B-A238-4BF3-89F5-77A98C5D8A42}"/>
    <cellStyle name="Normal 2 23 4 2 2 2" xfId="16919" xr:uid="{C5B1FF1C-A248-4E41-AA0B-A8B562582F46}"/>
    <cellStyle name="Normal 2 23 4 2 3" xfId="16920" xr:uid="{D329B639-B1BA-47BF-941F-9DAF36C274CA}"/>
    <cellStyle name="Normal 2 23 4 2 4" xfId="16921" xr:uid="{89047330-3B18-46CA-8734-6EE16300DE23}"/>
    <cellStyle name="Normal 2 23 4 3" xfId="16922" xr:uid="{A05B7831-D746-4D41-A757-1ADBA80C4451}"/>
    <cellStyle name="Normal 2 23 4 3 2" xfId="16923" xr:uid="{EA8651D5-26FF-4A8F-AB98-5E80C8CB6FA3}"/>
    <cellStyle name="Normal 2 23 4 4" xfId="16924" xr:uid="{D8528FA6-FAB6-49D7-9771-BD75F8A588F8}"/>
    <cellStyle name="Normal 2 23 4 5" xfId="16925" xr:uid="{55090614-7541-49C4-B9A9-2C9B12D9C7E1}"/>
    <cellStyle name="Normal 2 23 5" xfId="16926" xr:uid="{A1AB3236-B0C8-49C5-B64C-AD40F04C111D}"/>
    <cellStyle name="Normal 2 24" xfId="16927" xr:uid="{F61C5986-2865-4767-9E74-D6A7F5BC3F76}"/>
    <cellStyle name="Normal 2 24 2" xfId="16928" xr:uid="{F28AE1D0-635F-4EB2-BFBA-2059DBD4794D}"/>
    <cellStyle name="Normal 2 24 2 2" xfId="16929" xr:uid="{C525240C-A4FC-4DBF-85A6-2EAA798179F6}"/>
    <cellStyle name="Normal 2 24 2 2 2" xfId="16930" xr:uid="{4B4F9ED7-4144-4DC2-88A2-F68027D27979}"/>
    <cellStyle name="Normal 2 24 2 2 2 2" xfId="16931" xr:uid="{CD082772-398A-4CAA-A524-616CEB85A6C5}"/>
    <cellStyle name="Normal 2 24 2 2 2 2 2" xfId="16932" xr:uid="{D2792232-286F-4201-84A6-3AEA066B8077}"/>
    <cellStyle name="Normal 2 24 2 2 2 3" xfId="16933" xr:uid="{06761161-FEF2-4747-B702-12E68EF1A7F8}"/>
    <cellStyle name="Normal 2 24 2 2 2 4" xfId="16934" xr:uid="{0120589B-7E74-4E8B-B446-51D21B517CC9}"/>
    <cellStyle name="Normal 2 24 2 2 3" xfId="16935" xr:uid="{B2E03094-3870-4FCB-9C44-3D6F52C523CB}"/>
    <cellStyle name="Normal 2 24 2 2 3 2" xfId="16936" xr:uid="{5DE3C5AF-D27B-41E1-8BD6-BF0699E190AE}"/>
    <cellStyle name="Normal 2 24 2 2 4" xfId="16937" xr:uid="{5B94B1E7-8214-407C-91F3-D506FEACCD9F}"/>
    <cellStyle name="Normal 2 24 2 2 5" xfId="16938" xr:uid="{240B340E-8A65-44E2-8C24-390704A3B352}"/>
    <cellStyle name="Normal 2 24 3" xfId="16939" xr:uid="{1E704222-DC61-4E36-8E2A-19F3AE2A67B1}"/>
    <cellStyle name="Normal 2 24 3 2" xfId="16940" xr:uid="{2607AB6C-84D3-4372-98D9-A099B5A42096}"/>
    <cellStyle name="Normal 2 24 3 2 2" xfId="16941" xr:uid="{2ABCF1A3-793D-4F74-8CF5-1022C9ACF5C7}"/>
    <cellStyle name="Normal 2 24 3 2 2 2" xfId="16942" xr:uid="{2117965E-23E1-4654-BCF8-0288048BF2FF}"/>
    <cellStyle name="Normal 2 24 3 2 2 2 2" xfId="16943" xr:uid="{E65730F8-6081-46BD-A441-3B093BD0BB39}"/>
    <cellStyle name="Normal 2 24 3 2 2 3" xfId="16944" xr:uid="{002CE0D4-F4EF-433F-A83C-32BFA5EDD30C}"/>
    <cellStyle name="Normal 2 24 3 2 2 4" xfId="16945" xr:uid="{167355E9-C0D1-49D9-BAE7-F796567E8AFB}"/>
    <cellStyle name="Normal 2 24 3 2 3" xfId="16946" xr:uid="{90C272DF-A49D-4609-9757-C3CBA798F0A8}"/>
    <cellStyle name="Normal 2 24 3 2 3 2" xfId="16947" xr:uid="{C7B9666A-9DD5-46AE-8857-8471E2801F9A}"/>
    <cellStyle name="Normal 2 24 3 2 4" xfId="16948" xr:uid="{B81BCB15-1A08-4B12-A354-036003E6AEE4}"/>
    <cellStyle name="Normal 2 24 3 2 5" xfId="16949" xr:uid="{9F88BB0E-4F98-429B-A41E-5F8CCBAEC305}"/>
    <cellStyle name="Normal 2 24 4" xfId="16950" xr:uid="{C4082CDF-B56A-4DB0-92C3-E7F9D5B9860F}"/>
    <cellStyle name="Normal 2 24 4 2" xfId="16951" xr:uid="{94A62CCC-51BD-4E16-A040-8E4488C9A3AB}"/>
    <cellStyle name="Normal 2 24 4 2 2" xfId="16952" xr:uid="{3CB50F19-684A-40F4-88CE-DFE1EA51DC86}"/>
    <cellStyle name="Normal 2 24 4 2 2 2" xfId="16953" xr:uid="{2FA34F83-6579-472A-A338-A7366B3C4D47}"/>
    <cellStyle name="Normal 2 24 4 2 3" xfId="16954" xr:uid="{E01384BE-3890-4CA1-87F3-462AB3D35C26}"/>
    <cellStyle name="Normal 2 24 4 2 4" xfId="16955" xr:uid="{D3ED5580-FB4B-41CA-B2EE-C90AC962CFBF}"/>
    <cellStyle name="Normal 2 24 4 3" xfId="16956" xr:uid="{D6564084-12AB-4364-904C-5881A9C76AEB}"/>
    <cellStyle name="Normal 2 24 4 3 2" xfId="16957" xr:uid="{A9A7C1AE-11CE-4746-BCE8-7A0DC7DAD371}"/>
    <cellStyle name="Normal 2 24 4 4" xfId="16958" xr:uid="{072E8382-C855-4E64-BAF9-3CFF3253836C}"/>
    <cellStyle name="Normal 2 24 4 5" xfId="16959" xr:uid="{6AC72CA1-F624-4A84-8C70-7ACB4CEEC340}"/>
    <cellStyle name="Normal 2 24 5" xfId="16960" xr:uid="{63FD6DAC-F826-4448-9570-D5B15531D9F8}"/>
    <cellStyle name="Normal 2 25" xfId="16961" xr:uid="{146C9357-1A23-4938-932A-6AF44E811607}"/>
    <cellStyle name="Normal 2 25 2" xfId="16962" xr:uid="{AFD52CF4-ADFE-4B14-9939-524384DCF3EB}"/>
    <cellStyle name="Normal 2 25 2 2" xfId="16963" xr:uid="{3C3A9E2D-5F40-4FA3-8934-EF44EBA30149}"/>
    <cellStyle name="Normal 2 25 2 2 2" xfId="16964" xr:uid="{973D8945-C1D3-45CF-88A5-D8C5178EE0A1}"/>
    <cellStyle name="Normal 2 25 2 2 2 2" xfId="16965" xr:uid="{FF24ABC1-2DB5-467C-AFD8-FBCD2246E87C}"/>
    <cellStyle name="Normal 2 25 2 2 2 2 2" xfId="16966" xr:uid="{C42A5D3A-E0AD-49F4-AAA4-41CE2F75F84A}"/>
    <cellStyle name="Normal 2 25 2 2 2 3" xfId="16967" xr:uid="{8486D9DA-812F-425D-8C14-AD66808E1651}"/>
    <cellStyle name="Normal 2 25 2 2 2 4" xfId="16968" xr:uid="{4F2CE3B3-E087-49B7-AE81-DBDD12BEC2DA}"/>
    <cellStyle name="Normal 2 25 2 2 3" xfId="16969" xr:uid="{D5A54BC2-7523-48E9-B292-F29C0C6FAD48}"/>
    <cellStyle name="Normal 2 25 2 2 3 2" xfId="16970" xr:uid="{A7F52DE5-6591-4970-9357-0D3E0E7CEEC1}"/>
    <cellStyle name="Normal 2 25 2 2 4" xfId="16971" xr:uid="{D0F1A5BA-E0A5-4A30-906D-EBE40810FE1D}"/>
    <cellStyle name="Normal 2 25 2 2 5" xfId="16972" xr:uid="{B890F669-D2DD-44BF-94BD-6348422E551C}"/>
    <cellStyle name="Normal 2 25 3" xfId="16973" xr:uid="{C19E2AAE-8F76-4197-B78D-5A69D8ADF208}"/>
    <cellStyle name="Normal 2 25 3 2" xfId="16974" xr:uid="{457A5F9B-F7FA-4A0F-91F1-0878DE41E8D6}"/>
    <cellStyle name="Normal 2 25 3 2 2" xfId="16975" xr:uid="{38D9628E-218A-4E28-A22B-3857DF0043FC}"/>
    <cellStyle name="Normal 2 25 3 2 2 2" xfId="16976" xr:uid="{39CA76FC-A3A5-4556-8869-B0A17A733CBD}"/>
    <cellStyle name="Normal 2 25 3 2 2 2 2" xfId="16977" xr:uid="{5815D6FE-EF71-4F9C-BEEB-AADBF235C7B0}"/>
    <cellStyle name="Normal 2 25 3 2 2 3" xfId="16978" xr:uid="{C4DE0072-7B0C-4D20-81A8-CF9A716BB100}"/>
    <cellStyle name="Normal 2 25 3 2 2 4" xfId="16979" xr:uid="{5364B1FF-D65B-4A65-8C88-5DF52ECA04C5}"/>
    <cellStyle name="Normal 2 25 3 2 3" xfId="16980" xr:uid="{09449731-BBD3-4CEB-803B-2C1CCF85379F}"/>
    <cellStyle name="Normal 2 25 3 2 3 2" xfId="16981" xr:uid="{046C791B-9CF0-494F-A743-7DD81A0974E3}"/>
    <cellStyle name="Normal 2 25 3 2 4" xfId="16982" xr:uid="{0A7DEC17-47A3-4608-9D94-5FDCD20C72EF}"/>
    <cellStyle name="Normal 2 25 3 2 5" xfId="16983" xr:uid="{01FFE259-2DAA-48EB-A2C7-0625C6D4D89F}"/>
    <cellStyle name="Normal 2 25 4" xfId="16984" xr:uid="{FB54C563-0AA8-48A1-A70E-0FCCFE8AA547}"/>
    <cellStyle name="Normal 2 25 4 2" xfId="16985" xr:uid="{DAC86D2F-DD3A-4FE1-8BAD-E6878704BE0D}"/>
    <cellStyle name="Normal 2 25 4 2 2" xfId="16986" xr:uid="{38F7B29B-2C73-44FB-AA48-D6AC192F8F26}"/>
    <cellStyle name="Normal 2 25 4 2 2 2" xfId="16987" xr:uid="{2E4EFB85-7B33-4238-A12E-2FD8C0FB6172}"/>
    <cellStyle name="Normal 2 25 4 2 3" xfId="16988" xr:uid="{528CC1F8-9EB9-4732-97D2-F3877A6EF7B4}"/>
    <cellStyle name="Normal 2 25 4 2 4" xfId="16989" xr:uid="{A64542BE-E102-44D5-AFB9-8CAF10D5C9B5}"/>
    <cellStyle name="Normal 2 25 4 3" xfId="16990" xr:uid="{CD3E6240-3E3B-4A5B-BBE3-D8F8F2712B2C}"/>
    <cellStyle name="Normal 2 25 4 3 2" xfId="16991" xr:uid="{B53514CF-0DD2-45DA-ABEE-733FE40BF7D8}"/>
    <cellStyle name="Normal 2 25 4 4" xfId="16992" xr:uid="{4768F95F-5B71-4366-B892-0C83BA01C81B}"/>
    <cellStyle name="Normal 2 25 4 5" xfId="16993" xr:uid="{B6288A7D-79ED-4B0E-A00F-3092EB0C1557}"/>
    <cellStyle name="Normal 2 25 5" xfId="16994" xr:uid="{5024F2EC-AD4C-42CA-971B-8D9D571EFA0F}"/>
    <cellStyle name="Normal 2 26" xfId="16995" xr:uid="{C1DE7DF6-C7D3-4321-A14F-F3E0174525C7}"/>
    <cellStyle name="Normal 2 26 2" xfId="16996" xr:uid="{5672EEC7-D5FD-437D-9623-FFD99BB5488C}"/>
    <cellStyle name="Normal 2 26 2 2" xfId="16997" xr:uid="{10591211-95C2-430A-9BDC-1492519445ED}"/>
    <cellStyle name="Normal 2 26 2 2 2" xfId="16998" xr:uid="{9F9AC16F-B3FA-4E16-914C-55C2A70CC02B}"/>
    <cellStyle name="Normal 2 26 2 2 2 2" xfId="16999" xr:uid="{C87CA3D7-9C75-4035-8AAB-F5067F0AD887}"/>
    <cellStyle name="Normal 2 26 2 2 2 2 2" xfId="17000" xr:uid="{F7166002-BB7C-4AFA-BD73-8CF88963A19F}"/>
    <cellStyle name="Normal 2 26 2 2 2 3" xfId="17001" xr:uid="{B8AC6AF7-3235-4D1E-9634-88B4B496F6C0}"/>
    <cellStyle name="Normal 2 26 2 2 2 4" xfId="17002" xr:uid="{C1E69CF0-EB2F-4CC5-B418-2A4643DCDE3D}"/>
    <cellStyle name="Normal 2 26 2 2 3" xfId="17003" xr:uid="{845A875C-F5FB-4CFA-A63E-C422A7EB1C11}"/>
    <cellStyle name="Normal 2 26 2 2 3 2" xfId="17004" xr:uid="{A7582BBC-1EC1-4C55-B3FE-C4956DE6B1B1}"/>
    <cellStyle name="Normal 2 26 2 2 4" xfId="17005" xr:uid="{582EE26D-D87D-495A-887F-CE18BFFD5DCD}"/>
    <cellStyle name="Normal 2 26 2 2 5" xfId="17006" xr:uid="{857FDA0D-8E54-4492-BEF7-B2711A9C0336}"/>
    <cellStyle name="Normal 2 26 3" xfId="17007" xr:uid="{CA445863-AABC-48CC-B421-8ECB55765AC0}"/>
    <cellStyle name="Normal 2 26 3 2" xfId="17008" xr:uid="{2FB72D88-38EE-47D3-957A-C21C03904A2A}"/>
    <cellStyle name="Normal 2 26 3 2 2" xfId="17009" xr:uid="{C8552D29-FC70-4E9B-8DDD-EA96BBCCD7B7}"/>
    <cellStyle name="Normal 2 26 3 2 2 2" xfId="17010" xr:uid="{F1FD5B68-2536-44DF-8A6B-09333632E1AC}"/>
    <cellStyle name="Normal 2 26 3 2 2 2 2" xfId="17011" xr:uid="{C845B5D6-C0E7-4A96-A6D6-A9459210CC0B}"/>
    <cellStyle name="Normal 2 26 3 2 2 3" xfId="17012" xr:uid="{2B2D7055-B2F7-47BB-8F2B-2A6124E62CC9}"/>
    <cellStyle name="Normal 2 26 3 2 2 4" xfId="17013" xr:uid="{A9BB75B2-25C6-4897-AC26-3C73D56A7CEA}"/>
    <cellStyle name="Normal 2 26 3 2 3" xfId="17014" xr:uid="{33DD5D08-5F7B-4434-9801-61C765C2EC61}"/>
    <cellStyle name="Normal 2 26 3 2 3 2" xfId="17015" xr:uid="{C20CDAD5-ECDD-462E-9057-1DBAB0B0D319}"/>
    <cellStyle name="Normal 2 26 3 2 4" xfId="17016" xr:uid="{106580F5-777B-44FA-B46A-A3F5D5D919A5}"/>
    <cellStyle name="Normal 2 26 3 2 5" xfId="17017" xr:uid="{1F967285-0368-4875-879C-009E4F6759C1}"/>
    <cellStyle name="Normal 2 26 4" xfId="17018" xr:uid="{DC310139-FE34-44AB-9419-3EC23E833157}"/>
    <cellStyle name="Normal 2 26 4 2" xfId="17019" xr:uid="{1BC77DF8-6D9C-4309-B9BC-5ED56938A4A9}"/>
    <cellStyle name="Normal 2 26 4 2 2" xfId="17020" xr:uid="{4EBEAD89-AB93-4FEA-B0FD-9B173F1BE1DC}"/>
    <cellStyle name="Normal 2 26 4 2 2 2" xfId="17021" xr:uid="{9CA6A13D-7046-4F26-BF41-9189D1348318}"/>
    <cellStyle name="Normal 2 26 4 2 3" xfId="17022" xr:uid="{974B00F7-6DD4-4614-8FC0-BC03EDD691DF}"/>
    <cellStyle name="Normal 2 26 4 2 4" xfId="17023" xr:uid="{0C0CA30D-34BB-4149-80CA-D2061EBFCE5B}"/>
    <cellStyle name="Normal 2 26 4 3" xfId="17024" xr:uid="{1E1C178F-8BB5-4F01-B529-4C91887C9044}"/>
    <cellStyle name="Normal 2 26 4 3 2" xfId="17025" xr:uid="{0259660A-1A6D-434A-9BF7-BC790D02A5D0}"/>
    <cellStyle name="Normal 2 26 4 4" xfId="17026" xr:uid="{4BD11D3E-286E-49F7-9F6B-02ABA7E9B0B3}"/>
    <cellStyle name="Normal 2 26 4 5" xfId="17027" xr:uid="{ACA40E88-8A39-4646-845B-5317F1F5C855}"/>
    <cellStyle name="Normal 2 26 5" xfId="17028" xr:uid="{A2A5ECD1-80AF-4E55-A3BF-C3D0823ABF61}"/>
    <cellStyle name="Normal 2 27" xfId="17029" xr:uid="{9B62E775-CDE2-4321-A7E6-51211E209861}"/>
    <cellStyle name="Normal 2 27 2" xfId="17030" xr:uid="{4FA075BD-BD71-40D5-8C63-16CB4FB2629B}"/>
    <cellStyle name="Normal 2 27 2 2" xfId="17031" xr:uid="{87B58877-A390-4ECA-A5F6-181A2459987B}"/>
    <cellStyle name="Normal 2 27 2 2 2" xfId="17032" xr:uid="{72A183AB-D2CE-47BE-B9D4-3851F3D6A715}"/>
    <cellStyle name="Normal 2 27 2 2 2 2" xfId="17033" xr:uid="{16DA92C1-CFC4-4C14-BE23-6393144D2E52}"/>
    <cellStyle name="Normal 2 27 2 2 2 2 2" xfId="17034" xr:uid="{92FF3E14-4C6B-4571-A5B3-B22FF21ADD96}"/>
    <cellStyle name="Normal 2 27 2 2 2 3" xfId="17035" xr:uid="{B287D14E-3297-4A72-B4D2-E70E58388269}"/>
    <cellStyle name="Normal 2 27 2 2 2 4" xfId="17036" xr:uid="{87F2990A-B0B6-47F3-AD50-F95F53F1241E}"/>
    <cellStyle name="Normal 2 27 2 2 3" xfId="17037" xr:uid="{A1E0714E-9CDD-49E2-8F4C-DC8AB5A4816E}"/>
    <cellStyle name="Normal 2 27 2 2 3 2" xfId="17038" xr:uid="{D4DFB7B5-579A-4BF1-9581-0D195D44A69F}"/>
    <cellStyle name="Normal 2 27 2 2 4" xfId="17039" xr:uid="{2B2C1D49-96F7-4982-87AE-FC62B9BAC708}"/>
    <cellStyle name="Normal 2 27 2 2 5" xfId="17040" xr:uid="{DD688DBF-CB47-4A91-B7AF-B494004FA3DE}"/>
    <cellStyle name="Normal 2 27 3" xfId="17041" xr:uid="{5CE6BFE3-47E4-4BE3-9742-E9DAA4F81059}"/>
    <cellStyle name="Normal 2 27 3 2" xfId="17042" xr:uid="{CB14C087-5A87-4969-A88F-2E61B2320185}"/>
    <cellStyle name="Normal 2 27 3 2 2" xfId="17043" xr:uid="{20023EF1-3DAF-4530-BAEF-B0786C932089}"/>
    <cellStyle name="Normal 2 27 3 2 2 2" xfId="17044" xr:uid="{AB0EE1A0-0297-4F61-A64C-36154730BDA2}"/>
    <cellStyle name="Normal 2 27 3 2 2 2 2" xfId="17045" xr:uid="{2D071E01-06E5-4527-82FB-4E9EB2986DFD}"/>
    <cellStyle name="Normal 2 27 3 2 2 3" xfId="17046" xr:uid="{1843D33E-7685-4807-A50E-23990ADCCC46}"/>
    <cellStyle name="Normal 2 27 3 2 2 4" xfId="17047" xr:uid="{4211BE89-757E-421D-BF11-3BF5EE7820C1}"/>
    <cellStyle name="Normal 2 27 3 2 3" xfId="17048" xr:uid="{E0213EA9-BC6D-42CF-865D-F988C87DE4AC}"/>
    <cellStyle name="Normal 2 27 3 2 3 2" xfId="17049" xr:uid="{C6DC5594-0304-4C40-B264-3B277FC55525}"/>
    <cellStyle name="Normal 2 27 3 2 4" xfId="17050" xr:uid="{0E8F5CFF-1880-4689-8252-61326CED8F0A}"/>
    <cellStyle name="Normal 2 27 3 2 5" xfId="17051" xr:uid="{D95C1852-64E9-4CA3-9DB6-55B7747FF041}"/>
    <cellStyle name="Normal 2 27 4" xfId="17052" xr:uid="{C904B071-8FC7-4D74-BE5A-4CC10C138AE4}"/>
    <cellStyle name="Normal 2 27 4 2" xfId="17053" xr:uid="{D8DDC14E-F4E5-4747-871C-FD5C29E6BF8A}"/>
    <cellStyle name="Normal 2 27 4 2 2" xfId="17054" xr:uid="{795D7F5F-BBA8-4B7D-B3AF-D13FFCDAE69F}"/>
    <cellStyle name="Normal 2 27 4 2 2 2" xfId="17055" xr:uid="{56B310B0-7905-45B9-A55A-F3CACAEC80E3}"/>
    <cellStyle name="Normal 2 27 4 2 3" xfId="17056" xr:uid="{B1AFB506-73C0-4011-963B-547DC90C02DD}"/>
    <cellStyle name="Normal 2 27 4 2 4" xfId="17057" xr:uid="{8979415D-86A0-4C9F-A346-DE22C2240C55}"/>
    <cellStyle name="Normal 2 27 4 3" xfId="17058" xr:uid="{A02D0656-C978-463A-B853-71FBB7D63B6C}"/>
    <cellStyle name="Normal 2 27 4 3 2" xfId="17059" xr:uid="{54194EBA-0CEB-49AC-9C94-7F28691E4EAB}"/>
    <cellStyle name="Normal 2 27 4 4" xfId="17060" xr:uid="{7881BE6C-69D6-4D4A-9B0C-07B992D67139}"/>
    <cellStyle name="Normal 2 27 4 5" xfId="17061" xr:uid="{32E8D48F-223B-48B5-AF60-EE26B1645A34}"/>
    <cellStyle name="Normal 2 27 5" xfId="17062" xr:uid="{9C139984-BF9E-4EB8-A967-F27FF8EAF07A}"/>
    <cellStyle name="Normal 2 28" xfId="17063" xr:uid="{167AC1AB-34D0-4DED-9728-7DFB99DA18CB}"/>
    <cellStyle name="Normal 2 28 2" xfId="17064" xr:uid="{54E1EACA-B97C-4CAC-BB66-0C7822C272E8}"/>
    <cellStyle name="Normal 2 28 2 2" xfId="17065" xr:uid="{75CF9D67-7A77-4ADD-8984-93762F87D3A5}"/>
    <cellStyle name="Normal 2 28 2 2 2" xfId="17066" xr:uid="{2259886A-3555-4F1E-B32E-93113D742776}"/>
    <cellStyle name="Normal 2 28 2 2 2 2" xfId="17067" xr:uid="{CB9F82D9-96A5-438C-9E55-3278BB76F564}"/>
    <cellStyle name="Normal 2 28 2 2 2 2 2" xfId="17068" xr:uid="{B37BE64C-B616-461B-8B0A-B897BAB73065}"/>
    <cellStyle name="Normal 2 28 2 2 2 3" xfId="17069" xr:uid="{C369E646-09CD-4366-8CB0-BA381B609CAF}"/>
    <cellStyle name="Normal 2 28 2 2 2 4" xfId="17070" xr:uid="{A089A549-DCE3-4C09-885D-EB801972416E}"/>
    <cellStyle name="Normal 2 28 2 2 3" xfId="17071" xr:uid="{039A4E84-9803-42AD-8A01-BF2C370C14F2}"/>
    <cellStyle name="Normal 2 28 2 2 3 2" xfId="17072" xr:uid="{78C40A37-001F-491D-959D-A3D7F6BC1A31}"/>
    <cellStyle name="Normal 2 28 2 2 4" xfId="17073" xr:uid="{457A4FC3-57DA-4B24-8825-A0068C17D412}"/>
    <cellStyle name="Normal 2 28 2 2 5" xfId="17074" xr:uid="{C6D9409C-5712-4299-8B48-06A160787055}"/>
    <cellStyle name="Normal 2 28 3" xfId="17075" xr:uid="{8842DE56-2FA1-418E-A5DD-B3913208787D}"/>
    <cellStyle name="Normal 2 28 3 2" xfId="17076" xr:uid="{1EE62765-62BD-4E8A-94D3-56915369A240}"/>
    <cellStyle name="Normal 2 28 3 2 2" xfId="17077" xr:uid="{CF92C546-A56B-497C-9C20-35C584FA3A37}"/>
    <cellStyle name="Normal 2 28 3 2 2 2" xfId="17078" xr:uid="{0E244E08-B5E7-4899-9793-38C40425AD79}"/>
    <cellStyle name="Normal 2 28 3 2 2 2 2" xfId="17079" xr:uid="{BB082F00-048C-4BE5-81BC-5CA9B6E51E5F}"/>
    <cellStyle name="Normal 2 28 3 2 2 3" xfId="17080" xr:uid="{3F54AF32-8792-4CB3-BA60-C6F793F0C849}"/>
    <cellStyle name="Normal 2 28 3 2 2 4" xfId="17081" xr:uid="{3CE098E1-35AF-42FC-81F5-89669C4B65E2}"/>
    <cellStyle name="Normal 2 28 3 2 3" xfId="17082" xr:uid="{B7B9FC6E-CE59-4B33-821A-FF312B23AE85}"/>
    <cellStyle name="Normal 2 28 3 2 3 2" xfId="17083" xr:uid="{C8AC60C5-42F0-402A-8873-A7E175C0C45A}"/>
    <cellStyle name="Normal 2 28 3 2 4" xfId="17084" xr:uid="{B3E7F373-4A78-4CA9-8E5E-278EC4B8F8E6}"/>
    <cellStyle name="Normal 2 28 3 2 5" xfId="17085" xr:uid="{DFD82CAD-A1D4-4BB6-95D1-20EE9AC4DE5C}"/>
    <cellStyle name="Normal 2 28 4" xfId="17086" xr:uid="{67CBC680-B888-4FAF-8D5E-4DCB2191ACA3}"/>
    <cellStyle name="Normal 2 28 4 2" xfId="17087" xr:uid="{427BFD0A-42ED-482F-BDE4-3A0B53CA9AF7}"/>
    <cellStyle name="Normal 2 28 4 2 2" xfId="17088" xr:uid="{C0B03336-C2B4-4D19-91D2-1E89DF3EC3C6}"/>
    <cellStyle name="Normal 2 28 4 2 2 2" xfId="17089" xr:uid="{3ABF4A68-9DD1-4AF9-B235-E30F5C9E7E34}"/>
    <cellStyle name="Normal 2 28 4 2 3" xfId="17090" xr:uid="{BAA377E2-5829-4915-994A-06C2CAE4F82E}"/>
    <cellStyle name="Normal 2 28 4 2 4" xfId="17091" xr:uid="{DD155003-CA0C-4092-AA4F-A0DD4C4762DC}"/>
    <cellStyle name="Normal 2 28 4 3" xfId="17092" xr:uid="{3552D2F4-A9F5-4FE8-8569-1C81B2DA20AB}"/>
    <cellStyle name="Normal 2 28 4 3 2" xfId="17093" xr:uid="{D652CC9D-18C9-490E-9023-26C9F1782913}"/>
    <cellStyle name="Normal 2 28 4 4" xfId="17094" xr:uid="{0F01F8B5-C971-473A-8E1F-1C7E4B8E425C}"/>
    <cellStyle name="Normal 2 28 4 5" xfId="17095" xr:uid="{9C04D1F2-2930-4169-9711-0D6DAA6CDB9E}"/>
    <cellStyle name="Normal 2 28 5" xfId="17096" xr:uid="{24E5748C-6708-4246-B448-43733DDCC6DD}"/>
    <cellStyle name="Normal 2 29" xfId="17097" xr:uid="{55B56861-99DA-4CE9-9F7D-F253F04B5184}"/>
    <cellStyle name="Normal 2 29 2" xfId="17098" xr:uid="{0B686240-40D0-4A90-9F3F-007A7B18656D}"/>
    <cellStyle name="Normal 2 29 2 2" xfId="17099" xr:uid="{BE8D2C53-AC83-43BE-95F5-35BC39FF1675}"/>
    <cellStyle name="Normal 2 29 2 2 2" xfId="17100" xr:uid="{B4038929-F0F7-4E5E-81F8-A002F7672A2B}"/>
    <cellStyle name="Normal 2 29 2 2 2 2" xfId="17101" xr:uid="{FCE6497C-BEA6-4AAC-9D6E-EDCAECEE5F0C}"/>
    <cellStyle name="Normal 2 29 2 2 2 2 2" xfId="17102" xr:uid="{9DC12F60-A00E-4DD5-80EC-51569F2B1BBD}"/>
    <cellStyle name="Normal 2 29 2 2 2 3" xfId="17103" xr:uid="{67234F0B-6ACA-4BFF-93C6-4D0126BEDE14}"/>
    <cellStyle name="Normal 2 29 2 2 2 4" xfId="17104" xr:uid="{16F50699-4E69-4155-8BF4-9AFD9554120C}"/>
    <cellStyle name="Normal 2 29 2 2 3" xfId="17105" xr:uid="{9D2F0464-1A2D-4BC0-AAA7-34BF9F10FE6C}"/>
    <cellStyle name="Normal 2 29 2 2 3 2" xfId="17106" xr:uid="{F59EDEEC-3579-4134-BBA9-72745B44FE94}"/>
    <cellStyle name="Normal 2 29 2 2 4" xfId="17107" xr:uid="{A4AB89BD-2B7B-45C0-ADB0-33E605139F33}"/>
    <cellStyle name="Normal 2 29 2 2 5" xfId="17108" xr:uid="{23474C65-91FD-4E44-830B-84FFF44DD58D}"/>
    <cellStyle name="Normal 2 29 3" xfId="17109" xr:uid="{1E17604B-00F7-474A-8776-BA6272B3A69C}"/>
    <cellStyle name="Normal 2 29 3 2" xfId="17110" xr:uid="{DFD59F41-E88E-4E6C-B761-40A3DC2E231E}"/>
    <cellStyle name="Normal 2 29 3 2 2" xfId="17111" xr:uid="{03E1A9B6-8118-4004-87E6-C66EE94B1017}"/>
    <cellStyle name="Normal 2 29 3 2 2 2" xfId="17112" xr:uid="{0373C342-8A16-4A4B-8CF5-B07C3A43A461}"/>
    <cellStyle name="Normal 2 29 3 2 2 2 2" xfId="17113" xr:uid="{08D3168A-C9F1-4831-9EBE-0D5DE7C68D5C}"/>
    <cellStyle name="Normal 2 29 3 2 2 3" xfId="17114" xr:uid="{26EDA8FA-0BB6-44D5-B9CC-D182DE40F193}"/>
    <cellStyle name="Normal 2 29 3 2 2 4" xfId="17115" xr:uid="{89857BDE-1EED-4F46-89AE-A1681951D7F6}"/>
    <cellStyle name="Normal 2 29 3 2 3" xfId="17116" xr:uid="{33F8E981-E098-4522-AF32-9CC3CBEC2ABA}"/>
    <cellStyle name="Normal 2 29 3 2 3 2" xfId="17117" xr:uid="{588BBEBD-92D6-4EE3-9633-F17613F0C0E3}"/>
    <cellStyle name="Normal 2 29 3 2 4" xfId="17118" xr:uid="{57D4FB14-ADC6-4929-96A2-EE07F6BF5A33}"/>
    <cellStyle name="Normal 2 29 3 2 5" xfId="17119" xr:uid="{350E0869-1D02-4EBC-BF1D-935B05445221}"/>
    <cellStyle name="Normal 2 29 4" xfId="17120" xr:uid="{9FCB9546-1531-4334-8458-692BB5913FAE}"/>
    <cellStyle name="Normal 2 29 4 2" xfId="17121" xr:uid="{850A8C9D-59BD-4D28-ABA6-D9CB7D72256B}"/>
    <cellStyle name="Normal 2 29 4 2 2" xfId="17122" xr:uid="{54A53482-3A07-4056-B622-F1ED5C4D3801}"/>
    <cellStyle name="Normal 2 29 4 2 2 2" xfId="17123" xr:uid="{8BF146E2-6DCD-419B-9BC1-3F76647A1F23}"/>
    <cellStyle name="Normal 2 29 4 2 3" xfId="17124" xr:uid="{6E46A467-D6C5-4DC8-9B6C-D4415509883C}"/>
    <cellStyle name="Normal 2 29 4 2 4" xfId="17125" xr:uid="{8FEEEBE3-7C31-4398-9216-8B4514813616}"/>
    <cellStyle name="Normal 2 29 4 3" xfId="17126" xr:uid="{F2B4CEB1-0A1D-499D-91B4-ABA5E73464E7}"/>
    <cellStyle name="Normal 2 29 4 3 2" xfId="17127" xr:uid="{52FF68C3-5848-4B39-B9FC-FB9BA3046F2C}"/>
    <cellStyle name="Normal 2 29 4 4" xfId="17128" xr:uid="{849310F0-716E-4657-9025-2E5C1F13FA8D}"/>
    <cellStyle name="Normal 2 29 4 5" xfId="17129" xr:uid="{5CA7EB14-A151-41D1-8796-49BCA49B48E6}"/>
    <cellStyle name="Normal 2 29 5" xfId="17130" xr:uid="{92BD3864-C249-4EC4-B774-EE0846E95365}"/>
    <cellStyle name="Normal 2 3" xfId="118" xr:uid="{532D9246-DEC2-4B30-92B5-DBBCC68ECA76}"/>
    <cellStyle name="Normál 2 3" xfId="17131" xr:uid="{6252FD44-8BD8-4345-9962-E779077D8C71}"/>
    <cellStyle name="Normal 2 3 10" xfId="17132" xr:uid="{117D9F17-18A8-42FB-BC02-8AEE1D7D0967}"/>
    <cellStyle name="Normál 2 3 10" xfId="17133" xr:uid="{AF826C6D-C6E7-4099-9ED5-83A386D402AD}"/>
    <cellStyle name="Normal 2 3 10 2" xfId="17134" xr:uid="{78C9C748-94E8-4F7A-AE1A-19970ECED0FA}"/>
    <cellStyle name="Normál 2 3 10 2" xfId="17135" xr:uid="{AFDA6980-3371-4793-847F-45D3EC95C104}"/>
    <cellStyle name="Normal 2 3 10 2 2" xfId="17136" xr:uid="{0D72B14D-6774-46AF-B964-89C108579C7B}"/>
    <cellStyle name="Normal 2 3 10 2 2 2" xfId="17137" xr:uid="{ECD7ADDB-7A8C-4854-8295-5FC6EF15071C}"/>
    <cellStyle name="Normal 2 3 10 2 2 2 2" xfId="17138" xr:uid="{4825E188-B5AA-40B8-8F1F-69100A11676F}"/>
    <cellStyle name="Normal 2 3 10 2 2 3" xfId="17139" xr:uid="{83B817CF-77B3-4E43-A59D-ED784023EDFF}"/>
    <cellStyle name="Normal 2 3 10 2 2 4" xfId="17140" xr:uid="{7089CF65-EA7B-4783-9A3D-FC3B05A174DB}"/>
    <cellStyle name="Normal 2 3 10 2 3" xfId="17141" xr:uid="{D84A20C9-D5E2-4FC6-AAC4-C5721C7C5F06}"/>
    <cellStyle name="Normal 2 3 10 2 3 2" xfId="17142" xr:uid="{EE4F0622-0C7D-4F2C-BE8C-123BE95AAF2A}"/>
    <cellStyle name="Normal 2 3 10 2 4" xfId="17143" xr:uid="{4CB849F4-8037-4AF2-B208-23B941E9C27E}"/>
    <cellStyle name="Normal 2 3 10 2 5" xfId="17144" xr:uid="{F7EE4EB5-B0B4-4D08-97FF-877F84862D57}"/>
    <cellStyle name="Normal 2 3 10 2 6" xfId="17145" xr:uid="{E277D728-3124-47FC-A1D8-333E94C69BCC}"/>
    <cellStyle name="Normal 2 3 10 2 7" xfId="17146" xr:uid="{B52BC4CC-35BA-4173-9E99-F9F94B63FEC9}"/>
    <cellStyle name="Normál 2 3 10 3" xfId="17147" xr:uid="{A98C87D4-563A-4540-B539-E4EAE9F1EA7E}"/>
    <cellStyle name="Normal 2 3 11" xfId="17148" xr:uid="{4B411A9E-4FFA-483D-91FC-7BC7EE6DFEF5}"/>
    <cellStyle name="Normál 2 3 11" xfId="17149" xr:uid="{C158C7B4-CBC2-48DC-AE32-4A9C1F834EFA}"/>
    <cellStyle name="Normal 2 3 11 2" xfId="17150" xr:uid="{AB803391-1CEA-4D00-AC1E-6B3B8274608E}"/>
    <cellStyle name="Normál 2 3 11 2" xfId="17151" xr:uid="{91774D34-4920-4FF1-BFF6-0651A69063B0}"/>
    <cellStyle name="Normal 2 3 11 2 2" xfId="17152" xr:uid="{50B94F17-D6DC-4240-8CC1-02A101CC78AA}"/>
    <cellStyle name="Normal 2 3 11 2 2 2" xfId="17153" xr:uid="{944F4718-8410-4CE7-89D8-7881964E189A}"/>
    <cellStyle name="Normal 2 3 11 2 2 2 2" xfId="17154" xr:uid="{5FF904DE-FDB7-4349-8ECF-BEE28E5B574A}"/>
    <cellStyle name="Normal 2 3 11 2 2 3" xfId="17155" xr:uid="{045D0B7D-DCB7-460A-9980-8261ED1D27F6}"/>
    <cellStyle name="Normal 2 3 11 2 2 4" xfId="17156" xr:uid="{1C071803-4998-449E-837B-91CCEAB39C8C}"/>
    <cellStyle name="Normal 2 3 11 2 3" xfId="17157" xr:uid="{0A9AF279-C7E6-496F-B6D8-F0038D23AF1F}"/>
    <cellStyle name="Normal 2 3 11 2 3 2" xfId="17158" xr:uid="{C5FD0784-76D1-408F-BEB0-0A1A0F17B705}"/>
    <cellStyle name="Normal 2 3 11 2 4" xfId="17159" xr:uid="{3FFF580C-D694-4450-91DD-802402529930}"/>
    <cellStyle name="Normal 2 3 11 2 5" xfId="17160" xr:uid="{81B1D5F2-4ED0-4632-9BCD-774CD05B2704}"/>
    <cellStyle name="Normal 2 3 11 2 6" xfId="17161" xr:uid="{B83881B2-0122-4228-9D40-987C0FA3E6EC}"/>
    <cellStyle name="Normal 2 3 11 2 7" xfId="17162" xr:uid="{D7BA5C68-5C00-42EB-9C45-8FDC1D57CD5B}"/>
    <cellStyle name="Normál 2 3 11 3" xfId="17163" xr:uid="{3DB389F5-8D5A-4302-B2CA-24D2DF4176CE}"/>
    <cellStyle name="Normal 2 3 12" xfId="17164" xr:uid="{2303C977-8CCE-4122-9C12-57A1CC3FF18C}"/>
    <cellStyle name="Normál 2 3 12" xfId="17165" xr:uid="{F833B4F4-E2EE-47C8-8D36-D044D9AB3F29}"/>
    <cellStyle name="Normal 2 3 12 2" xfId="17166" xr:uid="{37877371-17DF-4B02-A20F-158BBBB474C0}"/>
    <cellStyle name="Normál 2 3 12 2" xfId="17167" xr:uid="{D60504E7-CB77-430D-A137-43579BB5A240}"/>
    <cellStyle name="Normal 2 3 12 2 2" xfId="17168" xr:uid="{A06C7235-6732-4364-B817-3C7099799809}"/>
    <cellStyle name="Normal 2 3 12 2 2 2" xfId="17169" xr:uid="{E1B15870-EDE0-4A59-8C9A-A0064779BD65}"/>
    <cellStyle name="Normal 2 3 12 2 2 2 2" xfId="17170" xr:uid="{56A497F5-05FA-415B-8EFD-ADE6064852AC}"/>
    <cellStyle name="Normal 2 3 12 2 2 3" xfId="17171" xr:uid="{6343FEB0-D034-49F0-BB03-1FFB69B87109}"/>
    <cellStyle name="Normal 2 3 12 2 2 4" xfId="17172" xr:uid="{35BF9E36-464F-40CE-A33B-5A4120C2B7AB}"/>
    <cellStyle name="Normal 2 3 12 2 3" xfId="17173" xr:uid="{79B621A1-C1D5-428E-8F10-DB9DC62FCC1C}"/>
    <cellStyle name="Normal 2 3 12 2 3 2" xfId="17174" xr:uid="{A9B0A459-04BF-4549-811C-364BD0F48FF6}"/>
    <cellStyle name="Normal 2 3 12 2 4" xfId="17175" xr:uid="{A84FEAA4-5790-40C5-92F3-2C301FA7A648}"/>
    <cellStyle name="Normal 2 3 12 2 5" xfId="17176" xr:uid="{5EFC8970-C8E9-4141-B5F4-B93C0F3F41CF}"/>
    <cellStyle name="Normal 2 3 12 2 6" xfId="17177" xr:uid="{69CABCE7-5469-466E-A697-B910E1527DB1}"/>
    <cellStyle name="Normal 2 3 12 2 7" xfId="17178" xr:uid="{99610023-3A97-43FB-8FE8-347B7A12BD1E}"/>
    <cellStyle name="Normál 2 3 12 3" xfId="17179" xr:uid="{EF7E9C8C-D6C4-4DA8-90FD-6C8DCE89ACD9}"/>
    <cellStyle name="Normal 2 3 13" xfId="17180" xr:uid="{F073CFDC-90ED-4174-81B5-668D04FDD263}"/>
    <cellStyle name="Normál 2 3 13" xfId="17181" xr:uid="{41EFCF9E-B566-446E-B56E-29869D381BCC}"/>
    <cellStyle name="Normal 2 3 13 2" xfId="17182" xr:uid="{1C451EE8-9B7B-445C-874C-B7C9652CD64B}"/>
    <cellStyle name="Normál 2 3 13 2" xfId="17183" xr:uid="{ECD19A68-EC75-4A6C-912A-6236CDB6EC20}"/>
    <cellStyle name="Normal 2 3 13 2 2" xfId="17184" xr:uid="{7F156846-C576-4B79-B734-6EABBB76DF67}"/>
    <cellStyle name="Normal 2 3 13 2 2 2" xfId="17185" xr:uid="{57C8CF02-B117-450A-B309-EE60CEA53495}"/>
    <cellStyle name="Normal 2 3 13 2 2 2 2" xfId="17186" xr:uid="{8F751DE8-6C7D-40FC-9650-339BAC61F353}"/>
    <cellStyle name="Normal 2 3 13 2 2 3" xfId="17187" xr:uid="{5DA27529-7855-470A-BD89-DB4F092DF30F}"/>
    <cellStyle name="Normal 2 3 13 2 2 4" xfId="17188" xr:uid="{A99C6952-C1C0-4109-92BB-54C6A83A2CF8}"/>
    <cellStyle name="Normal 2 3 13 2 3" xfId="17189" xr:uid="{89D1BE15-EBC8-434B-9B0B-64DDC6041FDE}"/>
    <cellStyle name="Normal 2 3 13 2 3 2" xfId="17190" xr:uid="{6844A988-E64B-4AB2-8AAA-86E60B66AD45}"/>
    <cellStyle name="Normal 2 3 13 2 4" xfId="17191" xr:uid="{6EC9D681-4AD2-45B6-B631-0CE617CD5BB2}"/>
    <cellStyle name="Normal 2 3 13 2 5" xfId="17192" xr:uid="{C104FF05-96E9-4D6C-853B-73FD0BF407DB}"/>
    <cellStyle name="Normal 2 3 13 2 6" xfId="17193" xr:uid="{EF013098-1E55-4703-8528-9ABCCBEDE635}"/>
    <cellStyle name="Normal 2 3 13 2 7" xfId="17194" xr:uid="{4907DC48-EB1F-4396-A08D-062F0CD04D37}"/>
    <cellStyle name="Normál 2 3 13 3" xfId="17195" xr:uid="{0C52E7B4-9A0C-40F6-A79B-5FF4F4E5EFD3}"/>
    <cellStyle name="Normal 2 3 14" xfId="17196" xr:uid="{94662FC1-9678-41B6-858A-945BCF3817B3}"/>
    <cellStyle name="Normál 2 3 14" xfId="17197" xr:uid="{67E1B4FE-5BFD-4E42-88D7-802B7D2BE929}"/>
    <cellStyle name="Normal 2 3 14 2" xfId="17198" xr:uid="{B0CB8409-CD1F-4CA4-ABF6-B467C7E3C304}"/>
    <cellStyle name="Normál 2 3 14 2" xfId="17199" xr:uid="{C830F67B-BA97-491B-BF66-841202F476BF}"/>
    <cellStyle name="Normal 2 3 14 2 2" xfId="17200" xr:uid="{3A149A81-D0D9-4C60-8384-2E221B32E2C8}"/>
    <cellStyle name="Normal 2 3 14 2 2 2" xfId="17201" xr:uid="{E71CE354-AB27-43C4-B3CD-C1F52BCD71BD}"/>
    <cellStyle name="Normal 2 3 14 2 2 2 2" xfId="17202" xr:uid="{C57ED8B7-3516-4316-9F02-13442311B4EA}"/>
    <cellStyle name="Normal 2 3 14 2 2 3" xfId="17203" xr:uid="{984F5FB4-2A01-489D-BCE7-40B2E434B864}"/>
    <cellStyle name="Normal 2 3 14 2 2 4" xfId="17204" xr:uid="{E0C06A35-6B04-44EF-A249-8ED505F47BEA}"/>
    <cellStyle name="Normal 2 3 14 2 3" xfId="17205" xr:uid="{382F16CF-A5AA-4511-850B-2D5439C10BE5}"/>
    <cellStyle name="Normal 2 3 14 2 3 2" xfId="17206" xr:uid="{76593F2D-BD39-411B-8F8D-A72D52923224}"/>
    <cellStyle name="Normal 2 3 14 2 4" xfId="17207" xr:uid="{45EB6405-2042-469A-AC35-2A58CC714715}"/>
    <cellStyle name="Normal 2 3 14 2 5" xfId="17208" xr:uid="{AD1C0DCE-4913-4476-BE42-0476CEDBD7E8}"/>
    <cellStyle name="Normal 2 3 14 2 6" xfId="17209" xr:uid="{4058D2E6-8237-4CDC-A82D-A6BBFAF9FD7C}"/>
    <cellStyle name="Normal 2 3 14 2 7" xfId="17210" xr:uid="{EB3E3509-8A30-4DCC-9D51-4FAF8528966D}"/>
    <cellStyle name="Normál 2 3 14 3" xfId="17211" xr:uid="{281CB8A3-A187-4431-8D74-41B8B993BB46}"/>
    <cellStyle name="Normal 2 3 15" xfId="17212" xr:uid="{13E1715B-A61A-4F47-869C-1FB7F6048236}"/>
    <cellStyle name="Normál 2 3 15" xfId="17213" xr:uid="{9BAD0D82-C2C5-439C-A062-F6C975C63523}"/>
    <cellStyle name="Normal 2 3 15 2" xfId="17214" xr:uid="{CE486058-54B4-460E-9CB7-4732B94DB80C}"/>
    <cellStyle name="Normal 2 3 15 2 2" xfId="17215" xr:uid="{42DC2B16-9797-456A-A18C-901CB05A92BC}"/>
    <cellStyle name="Normal 2 3 15 2 2 2" xfId="17216" xr:uid="{F3DE2E44-4D43-49BF-AB50-16C2CC44FB1B}"/>
    <cellStyle name="Normal 2 3 15 2 3" xfId="17217" xr:uid="{AD7AC654-7070-486D-97F4-2EDA70DD556F}"/>
    <cellStyle name="Normal 2 3 15 2 4" xfId="17218" xr:uid="{C84C507C-0B7D-4BF9-B316-B087FA8C751C}"/>
    <cellStyle name="Normal 2 3 15 3" xfId="17219" xr:uid="{8BAC994E-BB3F-4232-B7F0-8980DCC58AD1}"/>
    <cellStyle name="Normal 2 3 15 3 2" xfId="17220" xr:uid="{B7E4D89E-02FB-4FCC-8F1E-FCE6BA73FF58}"/>
    <cellStyle name="Normal 2 3 15 3 3" xfId="17221" xr:uid="{48C3B0AF-C364-41C0-B555-8B9513946E27}"/>
    <cellStyle name="Normal 2 3 15 4" xfId="17222" xr:uid="{513E277F-EF70-4C1D-B5EF-8A941B24CB67}"/>
    <cellStyle name="Normal 2 3 15 5" xfId="17223" xr:uid="{1154AD55-228E-4D4C-ABD7-327826E19D47}"/>
    <cellStyle name="Normal 2 3 15 6" xfId="17224" xr:uid="{306FB152-213A-416F-91B2-D815E5BB1FF7}"/>
    <cellStyle name="Normal 2 3 15 7" xfId="17225" xr:uid="{C9F233EF-F3EE-4696-82E4-42236BB0D692}"/>
    <cellStyle name="Normal 2 3 16" xfId="17226" xr:uid="{B80D09F2-1938-492F-8057-170938B51DD6}"/>
    <cellStyle name="Normál 2 3 16" xfId="17227" xr:uid="{B602C106-38A1-49DC-B0A1-50368BF7397C}"/>
    <cellStyle name="Normal 2 3 16 2" xfId="17228" xr:uid="{DFDB339B-09E9-4236-916F-593172BAD74F}"/>
    <cellStyle name="Normal 2 3 16 2 2" xfId="17229" xr:uid="{67DC50D2-249E-468C-96E7-E4183F910F88}"/>
    <cellStyle name="Normal 2 3 16 2 2 2" xfId="17230" xr:uid="{4F1AAD0E-6475-4234-BC70-EF3804DD3501}"/>
    <cellStyle name="Normal 2 3 16 2 3" xfId="17231" xr:uid="{02B0E889-0C1B-4F43-A482-9CCC4DB005DB}"/>
    <cellStyle name="Normal 2 3 16 2 4" xfId="17232" xr:uid="{A9402FC4-987E-46F8-A7F7-41BB0CBC6EE2}"/>
    <cellStyle name="Normal 2 3 16 3" xfId="17233" xr:uid="{0BC3083F-1F7C-4ACD-97BD-97E372AD4FF8}"/>
    <cellStyle name="Normal 2 3 16 3 2" xfId="17234" xr:uid="{1F7B91BF-5E3C-4922-BB23-6B19C6A4054C}"/>
    <cellStyle name="Normal 2 3 16 4" xfId="17235" xr:uid="{71823881-6A5B-4E21-8476-243243C22C90}"/>
    <cellStyle name="Normal 2 3 16 5" xfId="17236" xr:uid="{97B376D4-CBF4-4579-92B2-05152D9B8F1B}"/>
    <cellStyle name="Normal 2 3 16 6" xfId="17237" xr:uid="{E0079159-B4A5-425B-BE2D-A1075A11C08E}"/>
    <cellStyle name="Normal 2 3 17" xfId="17238" xr:uid="{6DAA5F70-4E7F-4627-866F-464C1CD7B5F0}"/>
    <cellStyle name="Normál 2 3 17" xfId="17239" xr:uid="{6EEBDC21-8A1B-4AF1-8E26-36D0F974E7F2}"/>
    <cellStyle name="Normal 2 3 17 2" xfId="17240" xr:uid="{484D318E-A0AF-4BD7-A138-42B5D3FD2D28}"/>
    <cellStyle name="Normal 2 3 17 2 2" xfId="17241" xr:uid="{5CE5A8F3-5576-47BF-87FB-937B15942923}"/>
    <cellStyle name="Normal 2 3 17 2 2 2" xfId="17242" xr:uid="{CFA43173-8945-4732-B52A-9904DFDA14AA}"/>
    <cellStyle name="Normal 2 3 17 2 3" xfId="17243" xr:uid="{104A3CC1-D287-4964-AB32-A3F4442BF134}"/>
    <cellStyle name="Normal 2 3 17 2 4" xfId="17244" xr:uid="{D3F90504-22F0-4C0F-A8AF-59FB91847568}"/>
    <cellStyle name="Normal 2 3 17 3" xfId="17245" xr:uid="{6E34A52B-78AD-4326-8DF2-FC1A05DE926E}"/>
    <cellStyle name="Normal 2 3 17 3 2" xfId="17246" xr:uid="{6CE6C2E9-3317-4EF0-A2DE-9B9EC9A39134}"/>
    <cellStyle name="Normal 2 3 17 4" xfId="17247" xr:uid="{9A74A2EB-565F-4835-8888-93F56ADB4340}"/>
    <cellStyle name="Normal 2 3 17 5" xfId="17248" xr:uid="{A10F0227-6579-4020-A8FC-40FDDD02B37C}"/>
    <cellStyle name="Normal 2 3 18" xfId="17249" xr:uid="{3DA6A33B-8222-46E2-9246-B1676B8BEC2A}"/>
    <cellStyle name="Normal 2 3 18 2" xfId="17250" xr:uid="{F0570A48-DC85-4083-9E4E-357CC3F8F090}"/>
    <cellStyle name="Normal 2 3 18 2 2" xfId="17251" xr:uid="{0B6D463F-8D16-46BB-9B34-D27E7581FA2E}"/>
    <cellStyle name="Normal 2 3 18 2 2 2" xfId="17252" xr:uid="{02EEAECE-FE24-480E-BDC5-E18DA5055A22}"/>
    <cellStyle name="Normal 2 3 18 2 3" xfId="17253" xr:uid="{5B54BB0F-D2E2-4369-89F1-38D241B3E5EF}"/>
    <cellStyle name="Normal 2 3 18 2 4" xfId="17254" xr:uid="{9CDE7363-4218-4CBA-8A9A-5D92649F6768}"/>
    <cellStyle name="Normal 2 3 18 3" xfId="17255" xr:uid="{00B85223-33B6-4833-B19F-FA0FF036D89C}"/>
    <cellStyle name="Normal 2 3 18 3 2" xfId="17256" xr:uid="{13949DCA-9BBB-440B-8077-B8A2CE8715D0}"/>
    <cellStyle name="Normal 2 3 18 4" xfId="17257" xr:uid="{24D3263A-8F78-44DA-ABA1-4B90C2C2BE8A}"/>
    <cellStyle name="Normal 2 3 18 5" xfId="17258" xr:uid="{62868FEA-2BC8-4520-93A3-A7D05575BE46}"/>
    <cellStyle name="Normal 2 3 19" xfId="17259" xr:uid="{C5F11425-B146-4967-977A-9F4CE36ABCCF}"/>
    <cellStyle name="Normal 2 3 19 2" xfId="17260" xr:uid="{4F768D5F-6982-43C4-81FB-0D4615ED448C}"/>
    <cellStyle name="Normal 2 3 19 2 2" xfId="17261" xr:uid="{D2E58522-F5B6-4C06-96C4-3F1A99C2B965}"/>
    <cellStyle name="Normal 2 3 19 2 2 2" xfId="17262" xr:uid="{6DB64BCB-E361-4474-9453-6DBBCFB2C450}"/>
    <cellStyle name="Normal 2 3 19 2 3" xfId="17263" xr:uid="{F69B4B1C-A8C4-4B6C-A8A9-005FFDBE6F51}"/>
    <cellStyle name="Normal 2 3 19 2 4" xfId="17264" xr:uid="{2095D0FB-9E75-4BEE-88D4-0D7C1FF0BAB3}"/>
    <cellStyle name="Normal 2 3 19 3" xfId="17265" xr:uid="{E46D1DA9-D5B6-4C5E-A90C-C010154E235A}"/>
    <cellStyle name="Normal 2 3 19 3 2" xfId="17266" xr:uid="{1008C80D-FB3B-4543-A4D0-636B0FA8BB2D}"/>
    <cellStyle name="Normal 2 3 19 4" xfId="17267" xr:uid="{9FBDAFBC-CE1C-4009-B331-028DFCA2FC48}"/>
    <cellStyle name="Normal 2 3 19 5" xfId="17268" xr:uid="{66CE44B4-AD84-478E-B7A4-B36D3EE90FD8}"/>
    <cellStyle name="Normal 2 3 2" xfId="119" xr:uid="{0120997C-70BF-4083-9A8B-7708FB1979F1}"/>
    <cellStyle name="Normál 2 3 2" xfId="17269" xr:uid="{5B6D6940-9592-40A5-BD60-FEFF1AA21D22}"/>
    <cellStyle name="Normal 2 3 2 10" xfId="17270" xr:uid="{8A8564BF-85D4-4BC2-8067-6398F235F4FF}"/>
    <cellStyle name="Normál 2 3 2 10" xfId="17271" xr:uid="{684E16EE-3063-41E1-A7DB-9A8A4844DDA2}"/>
    <cellStyle name="Normál 2 3 2 10 2" xfId="17272" xr:uid="{F75D51E5-2C29-4426-A697-D853A7C01999}"/>
    <cellStyle name="Normal 2 3 2 11" xfId="17273" xr:uid="{86D4E3DF-91E1-47D4-98F4-A373612F41D0}"/>
    <cellStyle name="Normál 2 3 2 11" xfId="17274" xr:uid="{B072D0EB-C090-4B38-A36A-B82336AFF55E}"/>
    <cellStyle name="Normal 2 3 2 12" xfId="17275" xr:uid="{8194E53D-43EA-408C-BFC7-59B7EE90FB9B}"/>
    <cellStyle name="Normál 2 3 2 12" xfId="17276" xr:uid="{E8A4CE8B-7753-48E7-B99C-DD019E070446}"/>
    <cellStyle name="Normal 2 3 2 13" xfId="17277" xr:uid="{50E758AF-D8FD-4B15-9BF3-C90B1B91A290}"/>
    <cellStyle name="Normal 2 3 2 14" xfId="17278" xr:uid="{A06C6BEF-0B3C-40C9-9C5C-13A2D7F817BD}"/>
    <cellStyle name="Normal 2 3 2 15" xfId="17279" xr:uid="{4876D45F-EA73-4779-BAF6-C25A7F199AB4}"/>
    <cellStyle name="Normal 2 3 2 16" xfId="17280" xr:uid="{654FBB83-98A7-4414-B13F-9A6D08916C5C}"/>
    <cellStyle name="Normal 2 3 2 17" xfId="17281" xr:uid="{C1AE87E5-B45D-4C8D-B84A-AAA872AFE3A2}"/>
    <cellStyle name="Normal 2 3 2 18" xfId="17282" xr:uid="{705DF842-866A-4703-B329-94A38D0A3724}"/>
    <cellStyle name="Normal 2 3 2 19" xfId="17283" xr:uid="{C3A19FC9-FEE9-4F92-A360-F356C363530A}"/>
    <cellStyle name="Normal 2 3 2 2" xfId="219" xr:uid="{01BC53F5-C653-48EF-8CC0-D58B58909BED}"/>
    <cellStyle name="Normál 2 3 2 2" xfId="17284" xr:uid="{3B169081-EDA9-4C6E-A81A-AB491F106145}"/>
    <cellStyle name="Normal 2 3 2 2 2" xfId="17285" xr:uid="{414944E3-87FC-4FBE-AB30-7FF96221D611}"/>
    <cellStyle name="Normál 2 3 2 2 2" xfId="17286" xr:uid="{4BF5581C-163A-436F-B054-B997EB4C1F0A}"/>
    <cellStyle name="Normal 2 3 2 2 2 2" xfId="17287" xr:uid="{824E36FD-347E-4996-8601-669319FB3377}"/>
    <cellStyle name="Normal 2 3 2 2 2 2 2" xfId="17288" xr:uid="{8DFC2865-A7BD-4B92-8385-C2A61EDA5EC2}"/>
    <cellStyle name="Normal 2 3 2 2 2 2 2 2" xfId="17289" xr:uid="{D87C09BC-54AC-4ADA-AB03-AA2682CBC5CC}"/>
    <cellStyle name="Normal 2 3 2 2 2 2 2 2 2" xfId="17290" xr:uid="{E5CC31F4-B752-4A5C-9A44-EFE276B5FC30}"/>
    <cellStyle name="Normal 2 3 2 2 2 2 2 3" xfId="17291" xr:uid="{BCBF261B-B772-482C-AD00-992AA269EEBF}"/>
    <cellStyle name="Normal 2 3 2 2 2 2 2 4" xfId="17292" xr:uid="{355AE9F6-8694-4DE9-BE01-F81BE738108C}"/>
    <cellStyle name="Normal 2 3 2 2 2 2 3" xfId="17293" xr:uid="{AE6F9FF7-E0FF-45CA-8533-13C3E93602E1}"/>
    <cellStyle name="Normal 2 3 2 2 2 2 3 2" xfId="17294" xr:uid="{CF8BB9E0-9B8F-4A23-9F76-EFA3EC6F7ADF}"/>
    <cellStyle name="Normal 2 3 2 2 2 2 4" xfId="17295" xr:uid="{22B28B27-A7EF-4130-A7BE-B81872C917D3}"/>
    <cellStyle name="Normal 2 3 2 2 2 2 5" xfId="17296" xr:uid="{F4F15FC8-B93F-49C6-A076-F56BC6916624}"/>
    <cellStyle name="Normal 2 3 2 2 2 2 6" xfId="17297" xr:uid="{657BDBFC-37D3-4315-98B6-4088C4382027}"/>
    <cellStyle name="Normal 2 3 2 2 3" xfId="17298" xr:uid="{E909378A-D88F-4999-B04B-ACAC7009858D}"/>
    <cellStyle name="Normál 2 3 2 2 3" xfId="17299" xr:uid="{C85FF7AF-DCE7-46D9-8F87-DA2C1DF005EF}"/>
    <cellStyle name="Normal 2 3 2 2 3 2" xfId="17300" xr:uid="{386D3E37-9FDE-44C8-83DC-2548EF7182E1}"/>
    <cellStyle name="Normal 2 3 2 2 3 2 2" xfId="17301" xr:uid="{F77ADB45-3BC0-470E-B132-014CD6D44B4A}"/>
    <cellStyle name="Normal 2 3 2 2 3 2 2 2" xfId="17302" xr:uid="{1AE164C4-8718-4812-90AC-6FECAC16D54E}"/>
    <cellStyle name="Normal 2 3 2 2 3 2 3" xfId="17303" xr:uid="{EF3C6934-EE0D-4348-8EFA-A679A92C2303}"/>
    <cellStyle name="Normal 2 3 2 2 3 2 4" xfId="17304" xr:uid="{80953C0D-944E-4008-9173-FF3BB7316BF3}"/>
    <cellStyle name="Normal 2 3 2 2 3 3" xfId="17305" xr:uid="{4BB9C776-6077-4546-A339-9EC948312502}"/>
    <cellStyle name="Normal 2 3 2 2 3 3 2" xfId="17306" xr:uid="{83E95B90-1A42-4E3B-AEBB-0BE9DC654202}"/>
    <cellStyle name="Normal 2 3 2 2 3 4" xfId="17307" xr:uid="{7A4F1046-F6F6-4A1B-8B4A-0F576FB06297}"/>
    <cellStyle name="Normal 2 3 2 2 3 5" xfId="17308" xr:uid="{8B6EBE26-EBCC-4B75-A6ED-68FF661936BC}"/>
    <cellStyle name="Normal 2 3 2 2 3 6" xfId="17309" xr:uid="{CE553250-1E34-417C-BD13-C6CF71AB5968}"/>
    <cellStyle name="Normal 2 3 2 20" xfId="17310" xr:uid="{63E5388C-5EFD-4DB9-896D-3C5366381A75}"/>
    <cellStyle name="Normal 2 3 2 21" xfId="17311" xr:uid="{6D3769AE-BD7D-424C-BEDE-E9417AA79E9A}"/>
    <cellStyle name="Normal 2 3 2 22" xfId="17312" xr:uid="{36FC167D-573E-4673-ACAC-8C8760BAD2BC}"/>
    <cellStyle name="Normal 2 3 2 23" xfId="17313" xr:uid="{CFB77F89-D097-45BC-9907-494E6C2E2301}"/>
    <cellStyle name="Normal 2 3 2 24" xfId="17314" xr:uid="{F38607F6-584B-4C87-A540-822560D2243B}"/>
    <cellStyle name="Normal 2 3 2 25" xfId="17315" xr:uid="{A54712C6-AFE9-4A54-9824-D23273FC724B}"/>
    <cellStyle name="Normal 2 3 2 26" xfId="17316" xr:uid="{4FA28A34-AD65-4F8C-96FF-47B4C78FFADB}"/>
    <cellStyle name="Normal 2 3 2 27" xfId="17317" xr:uid="{3A2622D8-5E0B-4141-A40F-5C73281DE14F}"/>
    <cellStyle name="Normal 2 3 2 28" xfId="17318" xr:uid="{6007C896-312A-4A1A-929E-D7C05B13801B}"/>
    <cellStyle name="Normal 2 3 2 29" xfId="17319" xr:uid="{9B37CB9F-D320-4808-8F12-611E0F8A5291}"/>
    <cellStyle name="Normal 2 3 2 3" xfId="17320" xr:uid="{59998456-BCE7-4AF5-8EC4-7AF4BFD0E15A}"/>
    <cellStyle name="Normál 2 3 2 3" xfId="17321" xr:uid="{DC86F35C-EDCE-44B1-9FD7-0F8910E53656}"/>
    <cellStyle name="Normal 2 3 2 3 2" xfId="17322" xr:uid="{D4B209E4-7D14-4C7E-BFF5-905A544EA81A}"/>
    <cellStyle name="Normál 2 3 2 3 2" xfId="17323" xr:uid="{44FF9D4D-BED4-4A9E-94F5-CAD92847BBFE}"/>
    <cellStyle name="Normal 2 3 2 3 2 2" xfId="17324" xr:uid="{1FD0F9C0-E0E7-405B-8F38-105413018733}"/>
    <cellStyle name="Normal 2 3 2 3 2 2 2" xfId="17325" xr:uid="{03FAA30F-FFE1-4EA9-8EA5-C24C558AC48F}"/>
    <cellStyle name="Normal 2 3 2 3 2 2 2 2" xfId="17326" xr:uid="{0FD2B259-6817-4884-849E-7937295731CF}"/>
    <cellStyle name="Normal 2 3 2 3 2 2 3" xfId="17327" xr:uid="{C7B57D2A-4B3C-4300-9C21-70EF162E308D}"/>
    <cellStyle name="Normal 2 3 2 3 2 2 4" xfId="17328" xr:uid="{76AB23F4-9724-4D28-A0F8-5B0FD92F087A}"/>
    <cellStyle name="Normal 2 3 2 3 2 3" xfId="17329" xr:uid="{DF90DEC3-6798-477D-8A2C-5D1F244D8C4D}"/>
    <cellStyle name="Normal 2 3 2 3 2 3 2" xfId="17330" xr:uid="{C0288308-2E54-443B-AABB-5358ABF6D147}"/>
    <cellStyle name="Normal 2 3 2 3 2 4" xfId="17331" xr:uid="{5B071A56-12F3-46DA-B3C2-4C46D5A2AB7B}"/>
    <cellStyle name="Normal 2 3 2 3 2 5" xfId="17332" xr:uid="{1A9E1DB4-2FFF-4944-99B8-D0E3F47E4B27}"/>
    <cellStyle name="Normal 2 3 2 3 2 6" xfId="17333" xr:uid="{7F048C95-7559-4E49-8AF0-77F124BF0AAA}"/>
    <cellStyle name="Normal 2 3 2 3 2 7" xfId="17334" xr:uid="{0562B7EC-985C-4861-A648-209EBA596A8D}"/>
    <cellStyle name="Normál 2 3 2 3 3" xfId="17335" xr:uid="{A6E8B173-E6D6-422F-A2BC-B3F8189EF435}"/>
    <cellStyle name="Normal 2 3 2 30" xfId="17336" xr:uid="{7064BCB7-B187-4C36-BB98-99F48A2F8395}"/>
    <cellStyle name="Normal 2 3 2 31" xfId="17337" xr:uid="{FEBC4999-61A2-4227-BB72-61075DFE2ADA}"/>
    <cellStyle name="Normal 2 3 2 32" xfId="17338" xr:uid="{DE22AF56-3A62-4085-B5B5-281E2C5FA2E8}"/>
    <cellStyle name="Normal 2 3 2 33" xfId="17339" xr:uid="{907B3AB3-59EA-49AE-9CC0-B90DAF70FCEE}"/>
    <cellStyle name="Normal 2 3 2 4" xfId="17340" xr:uid="{7819575A-7E68-4FA5-B820-0BF53562EA6F}"/>
    <cellStyle name="Normál 2 3 2 4" xfId="17341" xr:uid="{BE927C0F-EF4D-44A8-BE27-58008258E060}"/>
    <cellStyle name="Normal 2 3 2 4 10" xfId="17342" xr:uid="{9B6E6F6E-5F19-40D9-B2A4-456E01433385}"/>
    <cellStyle name="Normal 2 3 2 4 11" xfId="17343" xr:uid="{14FDC570-2BE8-4CEE-B232-32B18362026B}"/>
    <cellStyle name="Normal 2 3 2 4 12" xfId="17344" xr:uid="{798F9041-795C-4F4B-BEDA-67479D1E18E9}"/>
    <cellStyle name="Normal 2 3 2 4 2" xfId="17345" xr:uid="{4C98BF06-E7EB-48FF-ADA8-F7FE1BD7AEE2}"/>
    <cellStyle name="Normál 2 3 2 4 2" xfId="17346" xr:uid="{FA32F619-2ADF-46ED-BED2-7D1CE4A88FDA}"/>
    <cellStyle name="Normal 2 3 2 4 2 2" xfId="17347" xr:uid="{E5A40CF5-2E90-47BA-8B05-3B72091B3525}"/>
    <cellStyle name="Normal 2 3 2 4 2 2 2" xfId="17348" xr:uid="{239777BC-82AE-4ACE-97E7-71A9ED80ECFA}"/>
    <cellStyle name="Normal 2 3 2 4 2 3" xfId="17349" xr:uid="{A93C3ACF-639D-41C7-93EB-C6550E8EA204}"/>
    <cellStyle name="Normal 2 3 2 4 2 4" xfId="17350" xr:uid="{5D3D186C-898A-4DCA-979B-B400018833FA}"/>
    <cellStyle name="Normal 2 3 2 4 2 5" xfId="17351" xr:uid="{A565E972-C533-4C31-BBD2-4286ADA26748}"/>
    <cellStyle name="Normal 2 3 2 4 3" xfId="17352" xr:uid="{1C94A492-2C28-4EEA-8774-9E971320F341}"/>
    <cellStyle name="Normál 2 3 2 4 3" xfId="17353" xr:uid="{3B279D1A-A264-4848-9E3A-834C0F95C42C}"/>
    <cellStyle name="Normal 2 3 2 4 3 2" xfId="17354" xr:uid="{6921BAE7-23EC-490F-9561-19C90E39B414}"/>
    <cellStyle name="Normal 2 3 2 4 3 3" xfId="17355" xr:uid="{E2B20075-EAE5-4400-AF3B-29512119DFE2}"/>
    <cellStyle name="Normal 2 3 2 4 4" xfId="17356" xr:uid="{7C281D76-0A4A-4224-BE30-90924EA97433}"/>
    <cellStyle name="Normal 2 3 2 4 4 2" xfId="17357" xr:uid="{2C07CFAE-FD7A-4E02-9D31-1A6F0A054783}"/>
    <cellStyle name="Normal 2 3 2 4 4 3" xfId="17358" xr:uid="{E37D6139-C051-46E2-A396-0E7F7B04CB00}"/>
    <cellStyle name="Normal 2 3 2 4 5" xfId="17359" xr:uid="{CFF73E79-B90A-436A-BC9D-C2EFF4D469B7}"/>
    <cellStyle name="Normal 2 3 2 4 5 2" xfId="17360" xr:uid="{6A7B6139-3ADE-45A8-BE35-0268CAD787E4}"/>
    <cellStyle name="Normal 2 3 2 4 6" xfId="17361" xr:uid="{17A56A51-7239-43C1-9596-CADAE73E903B}"/>
    <cellStyle name="Normal 2 3 2 4 6 2" xfId="17362" xr:uid="{FFEAB074-74A6-4A2B-B015-D3DA5747F94E}"/>
    <cellStyle name="Normal 2 3 2 4 7" xfId="17363" xr:uid="{25E29D2C-8B0F-4A69-BCD0-C5C8BA3C7EFD}"/>
    <cellStyle name="Normal 2 3 2 4 7 2" xfId="17364" xr:uid="{A49422C2-CAA1-40CE-9C25-4562CD2B4219}"/>
    <cellStyle name="Normal 2 3 2 4 8" xfId="17365" xr:uid="{536A759E-D2C7-48BC-BE73-24D9FDA094EE}"/>
    <cellStyle name="Normal 2 3 2 4 8 2" xfId="17366" xr:uid="{68B60C72-10E1-4049-A4AB-0038DE75CFF7}"/>
    <cellStyle name="Normal 2 3 2 4 9" xfId="17367" xr:uid="{D7BD3D4B-0EF8-4003-AFB2-196ED45FDE4A}"/>
    <cellStyle name="Normal 2 3 2 4 9 2" xfId="17368" xr:uid="{259F6929-4BFA-4C37-A4A0-AA27CBB04B90}"/>
    <cellStyle name="Normal 2 3 2 5" xfId="17369" xr:uid="{5C5C4F8B-9886-400F-87DD-C6BE35BF5BC3}"/>
    <cellStyle name="Normál 2 3 2 5" xfId="17370" xr:uid="{27239AE8-F4E3-478F-8651-649B67B988BC}"/>
    <cellStyle name="Normal 2 3 2 5 2" xfId="17371" xr:uid="{3865E002-0A02-4264-9E37-A306B5EC2B52}"/>
    <cellStyle name="Normál 2 3 2 5 2" xfId="17372" xr:uid="{2E7D94BC-9A32-415D-97DA-4D05AA6CFC95}"/>
    <cellStyle name="Normal 2 3 2 6" xfId="17373" xr:uid="{A8D1D18A-15F3-4642-92D8-07DDFFFC4941}"/>
    <cellStyle name="Normál 2 3 2 6" xfId="17374" xr:uid="{0F5C3915-717E-4716-B333-62B7A2C9D359}"/>
    <cellStyle name="Normal 2 3 2 6 2" xfId="17375" xr:uid="{6654F290-EA91-4778-9DD6-D5038B22ED92}"/>
    <cellStyle name="Normál 2 3 2 6 2" xfId="17376" xr:uid="{B397786E-7B71-4AE1-834A-6A6CE8A78D36}"/>
    <cellStyle name="Normal 2 3 2 7" xfId="17377" xr:uid="{38FE8EC3-0738-4CAA-9A31-E09F589CBA7C}"/>
    <cellStyle name="Normál 2 3 2 7" xfId="17378" xr:uid="{A0A6FC56-9786-481A-9A83-FD1F43587AAC}"/>
    <cellStyle name="Normal 2 3 2 7 2" xfId="17379" xr:uid="{7D5E43A8-A147-41DC-B85A-09F29546D404}"/>
    <cellStyle name="Normál 2 3 2 7 2" xfId="17380" xr:uid="{FBDC5651-E5FE-4FB1-82A9-5114A1C7F77D}"/>
    <cellStyle name="Normal 2 3 2 8" xfId="17381" xr:uid="{1AE3A8AB-938E-4891-9DB0-5FB76C40B496}"/>
    <cellStyle name="Normál 2 3 2 8" xfId="17382" xr:uid="{8A3EBFEE-54B7-4C38-8DD7-4472DF602778}"/>
    <cellStyle name="Normal 2 3 2 8 2" xfId="17383" xr:uid="{FF6F396E-6557-40B5-B80B-0C35DE0A9CEC}"/>
    <cellStyle name="Normál 2 3 2 8 2" xfId="17384" xr:uid="{A2E3CE00-EA56-40AE-97EC-8F75897E5B83}"/>
    <cellStyle name="Normal 2 3 2 9" xfId="17385" xr:uid="{063019D7-45E1-46F0-B7AD-0E5DF5E2F152}"/>
    <cellStyle name="Normál 2 3 2 9" xfId="17386" xr:uid="{FC9EF299-33F5-425E-90AB-A3AFF3AC5F16}"/>
    <cellStyle name="Normál 2 3 2 9 2" xfId="17387" xr:uid="{5D9EB55D-AB87-4935-BB1D-E4A542421964}"/>
    <cellStyle name="Normal 2 3 20" xfId="17388" xr:uid="{FB5003EB-D1B6-4384-A7BF-6D62D1845CFE}"/>
    <cellStyle name="Normal 2 3 20 2" xfId="17389" xr:uid="{C9E92016-F1B5-439F-A009-E7CAD761A7C8}"/>
    <cellStyle name="Normal 2 3 20 2 2" xfId="17390" xr:uid="{CB3D5AA4-6447-4CD7-A71B-F0975AC07017}"/>
    <cellStyle name="Normal 2 3 20 2 2 2" xfId="17391" xr:uid="{936DF724-7E36-4F01-8843-C74F64293D09}"/>
    <cellStyle name="Normal 2 3 20 2 3" xfId="17392" xr:uid="{14B64A14-B325-488A-B27F-5BF9BDAEFA6A}"/>
    <cellStyle name="Normal 2 3 20 2 4" xfId="17393" xr:uid="{8D2A1A51-38B9-455D-A76C-748764FD512F}"/>
    <cellStyle name="Normal 2 3 20 3" xfId="17394" xr:uid="{C94246D9-0EFB-4252-8FB4-A4B90C9CB217}"/>
    <cellStyle name="Normal 2 3 20 3 2" xfId="17395" xr:uid="{EFE1FCF6-7F62-49EC-B184-9979DA4D3F06}"/>
    <cellStyle name="Normal 2 3 20 4" xfId="17396" xr:uid="{CF4E32EC-143F-4EF6-A087-25BF33338B9F}"/>
    <cellStyle name="Normal 2 3 20 5" xfId="17397" xr:uid="{C6B377B0-351E-4D9A-A016-46F27F96110B}"/>
    <cellStyle name="Normal 2 3 21" xfId="17398" xr:uid="{ED9DF038-5422-40C1-A3D0-48A1CD4DCD97}"/>
    <cellStyle name="Normal 2 3 21 2" xfId="17399" xr:uid="{D1502324-C008-46D2-85DA-07139DDCBB47}"/>
    <cellStyle name="Normal 2 3 21 2 2" xfId="17400" xr:uid="{7846633C-2FBF-45A8-943C-52E346EDF4C3}"/>
    <cellStyle name="Normal 2 3 21 2 2 2" xfId="17401" xr:uid="{80C8BD14-CF13-4AE7-97B7-5FD39E3375E9}"/>
    <cellStyle name="Normal 2 3 21 2 3" xfId="17402" xr:uid="{97C48C62-B178-418E-A6B5-D83CC4B3E261}"/>
    <cellStyle name="Normal 2 3 21 2 4" xfId="17403" xr:uid="{DB5308BD-9FD9-451D-BE0C-5C3BE9768867}"/>
    <cellStyle name="Normal 2 3 21 3" xfId="17404" xr:uid="{4E41CB20-8A64-4130-A8E3-4E40887070AC}"/>
    <cellStyle name="Normal 2 3 21 3 2" xfId="17405" xr:uid="{79EE0586-0E7B-41E6-BA9B-9ABFF263F029}"/>
    <cellStyle name="Normal 2 3 21 4" xfId="17406" xr:uid="{75CF4726-13F4-44A6-B099-0397A2894D06}"/>
    <cellStyle name="Normal 2 3 21 5" xfId="17407" xr:uid="{E005C82F-FA5D-4ECC-A6F3-390C4E966EF7}"/>
    <cellStyle name="Normal 2 3 22" xfId="17408" xr:uid="{63568CCC-618B-47F5-8FDE-37225C5C0818}"/>
    <cellStyle name="Normal 2 3 22 2" xfId="17409" xr:uid="{4F0BC585-4747-4067-AA0A-10F28D1E6665}"/>
    <cellStyle name="Normal 2 3 22 2 2" xfId="17410" xr:uid="{C660196C-8CD7-43F0-A8E8-CB92B672FF9E}"/>
    <cellStyle name="Normal 2 3 22 2 2 2" xfId="17411" xr:uid="{820474E7-65EE-4F49-AE0C-C30EA673818F}"/>
    <cellStyle name="Normal 2 3 22 2 3" xfId="17412" xr:uid="{D59BDF24-82BA-4917-A5F8-09C868E819EE}"/>
    <cellStyle name="Normal 2 3 22 2 4" xfId="17413" xr:uid="{90AD920C-F874-4107-9569-AF8A35EE7A20}"/>
    <cellStyle name="Normal 2 3 22 3" xfId="17414" xr:uid="{C7B022C7-A0DF-42AB-BDB2-230ABB9DDDAA}"/>
    <cellStyle name="Normal 2 3 22 3 2" xfId="17415" xr:uid="{BD6BF6B7-8FA4-45C5-ADB8-7BEDD3795742}"/>
    <cellStyle name="Normal 2 3 22 4" xfId="17416" xr:uid="{F90CBA44-5794-4B22-8EE3-BA0E7949680E}"/>
    <cellStyle name="Normal 2 3 22 5" xfId="17417" xr:uid="{793F8EB1-CE2C-4F8A-B12F-892DD46343DE}"/>
    <cellStyle name="Normal 2 3 23" xfId="17418" xr:uid="{61EAAFA0-718F-4B11-BABD-596CFAE6EC2C}"/>
    <cellStyle name="Normal 2 3 23 2" xfId="17419" xr:uid="{41556AD6-1590-4D5B-A55A-054CFA4F47D3}"/>
    <cellStyle name="Normal 2 3 23 2 2" xfId="17420" xr:uid="{65CE160F-B3B2-4823-A475-EA39E5FF010E}"/>
    <cellStyle name="Normal 2 3 23 2 2 2" xfId="17421" xr:uid="{0C4F2968-A449-4892-BEB4-AF6C84DB70F8}"/>
    <cellStyle name="Normal 2 3 23 2 3" xfId="17422" xr:uid="{08E67C2F-D903-46F9-A312-36208002F5F9}"/>
    <cellStyle name="Normal 2 3 23 2 4" xfId="17423" xr:uid="{F06E23F1-9EA3-4B26-9096-90F78B9AF2C3}"/>
    <cellStyle name="Normal 2 3 23 3" xfId="17424" xr:uid="{C544C24C-F255-4A1D-BF77-1C87049FF359}"/>
    <cellStyle name="Normal 2 3 23 3 2" xfId="17425" xr:uid="{29783A54-6FBC-4670-9689-0D59FCFA431A}"/>
    <cellStyle name="Normal 2 3 23 4" xfId="17426" xr:uid="{CC9D730D-E30C-4B24-91D6-7F9CED8F2CEF}"/>
    <cellStyle name="Normal 2 3 23 5" xfId="17427" xr:uid="{12BEB7E7-A90D-4959-9009-693A9A8A703D}"/>
    <cellStyle name="Normal 2 3 24" xfId="17428" xr:uid="{B126F6B8-359F-4E31-820B-B49C6B13E332}"/>
    <cellStyle name="Normal 2 3 24 2" xfId="17429" xr:uid="{1EB9FBF6-E0D8-441D-BD57-60B5A5E85AC7}"/>
    <cellStyle name="Normal 2 3 24 2 2" xfId="17430" xr:uid="{94CFBB10-1EEA-4B64-9CD7-2358117A0700}"/>
    <cellStyle name="Normal 2 3 24 2 2 2" xfId="17431" xr:uid="{857CC453-1339-4DD8-BF15-A7810E87EB13}"/>
    <cellStyle name="Normal 2 3 24 2 3" xfId="17432" xr:uid="{DE44E64A-E608-464B-A3DF-59D68125BBED}"/>
    <cellStyle name="Normal 2 3 24 2 4" xfId="17433" xr:uid="{4033E640-0D4F-46BA-9233-50BF93F523F7}"/>
    <cellStyle name="Normal 2 3 24 3" xfId="17434" xr:uid="{62BF0CD2-8926-4835-AF6A-EC3BA7151115}"/>
    <cellStyle name="Normal 2 3 24 3 2" xfId="17435" xr:uid="{BB2FB514-1B26-4421-818F-9556E0BD6438}"/>
    <cellStyle name="Normal 2 3 24 4" xfId="17436" xr:uid="{8466A686-7603-45C3-9817-DC542BACF2F4}"/>
    <cellStyle name="Normal 2 3 24 5" xfId="17437" xr:uid="{B79566EB-B828-49E3-A936-29D4EFDA2B6E}"/>
    <cellStyle name="Normal 2 3 25" xfId="17438" xr:uid="{A051C89C-FF16-41A8-9E10-911C13DE1FD7}"/>
    <cellStyle name="Normal 2 3 26" xfId="17439" xr:uid="{16D6E5F5-5EF4-4C9B-927C-2ABE7785FC52}"/>
    <cellStyle name="Normal 2 3 27" xfId="17440" xr:uid="{FE52A7AE-E6F9-4C29-BE2F-F9826D712BEE}"/>
    <cellStyle name="Normal 2 3 28" xfId="17441" xr:uid="{96179FAF-B8D6-4180-8FA1-4B59C907C663}"/>
    <cellStyle name="Normal 2 3 29" xfId="17442" xr:uid="{799D9CA1-35CA-4176-9EA5-9A588A1A2E9D}"/>
    <cellStyle name="Normal 2 3 3" xfId="220" xr:uid="{A3C14E8D-4A4A-48FA-8646-C946914F4580}"/>
    <cellStyle name="Normál 2 3 3" xfId="17443" xr:uid="{00B4C744-5AB6-4A46-8B6A-89C9FF81F542}"/>
    <cellStyle name="Normál 2 3 3 10" xfId="17444" xr:uid="{D56B7957-10A1-4F46-9E0E-03A065B0DD51}"/>
    <cellStyle name="Normál 2 3 3 10 2" xfId="17445" xr:uid="{58E259FB-66F0-4B43-8E1B-6FD235DBD965}"/>
    <cellStyle name="Normál 2 3 3 11" xfId="17446" xr:uid="{C6CF8E78-1321-4132-9F92-DB80169C3961}"/>
    <cellStyle name="Normál 2 3 3 12" xfId="17447" xr:uid="{510B676C-BAE7-494E-82C0-6969C6D40967}"/>
    <cellStyle name="Normal 2 3 3 2" xfId="17448" xr:uid="{BAC43B89-2538-4797-97B1-DE8185999CFB}"/>
    <cellStyle name="Normál 2 3 3 2" xfId="17449" xr:uid="{239FA6C6-ADC4-4E59-836F-B389D537492E}"/>
    <cellStyle name="Normal 2 3 3 2 2" xfId="17450" xr:uid="{918630A2-96D8-4310-A57A-08C27A1DC879}"/>
    <cellStyle name="Normál 2 3 3 2 2" xfId="17451" xr:uid="{C36A7DEE-3326-47F9-AC52-1270F51A2AE1}"/>
    <cellStyle name="Normal 2 3 3 2 2 2" xfId="17452" xr:uid="{70B0BC71-D8FD-4A1A-ABD8-B8F53F0E92E0}"/>
    <cellStyle name="Normal 2 3 3 2 2 2 2" xfId="17453" xr:uid="{544C26E5-1BD2-444F-B9EE-976A7B20670A}"/>
    <cellStyle name="Normal 2 3 3 2 2 2 2 2" xfId="17454" xr:uid="{CD17C2E1-00CA-4A57-8F3E-CA3F8E1761E8}"/>
    <cellStyle name="Normal 2 3 3 2 2 2 3" xfId="17455" xr:uid="{5332E0E2-DFB8-4F73-84CD-2327FBBA987D}"/>
    <cellStyle name="Normal 2 3 3 2 2 2 4" xfId="17456" xr:uid="{9C5CCC2C-616B-4958-8B01-157AE2F36E1B}"/>
    <cellStyle name="Normal 2 3 3 2 2 3" xfId="17457" xr:uid="{76E33BCD-AA4B-4C02-8383-69DA20BF1166}"/>
    <cellStyle name="Normal 2 3 3 2 2 3 2" xfId="17458" xr:uid="{0D9C305C-2735-42AE-9498-C803428D489B}"/>
    <cellStyle name="Normal 2 3 3 2 2 4" xfId="17459" xr:uid="{9B5A128E-7517-47D1-84A1-2FE1E9EF11BC}"/>
    <cellStyle name="Normal 2 3 3 2 2 5" xfId="17460" xr:uid="{39F2D21A-6AC7-4D79-ADD9-40628C4078B6}"/>
    <cellStyle name="Normal 2 3 3 2 2 6" xfId="17461" xr:uid="{751BBB69-235B-44B8-9AAB-CFA85BBDDFCA}"/>
    <cellStyle name="Normal 2 3 3 2 2 7" xfId="17462" xr:uid="{028EF7CF-F943-4278-9386-A587A7BF235E}"/>
    <cellStyle name="Normál 2 3 3 2 3" xfId="17463" xr:uid="{21317F28-03B5-44AA-ADE0-8F02D7505A1E}"/>
    <cellStyle name="Normal 2 3 3 3" xfId="17464" xr:uid="{D6123FA8-703F-4659-BE2C-0C913AA7EB6C}"/>
    <cellStyle name="Normál 2 3 3 3" xfId="17465" xr:uid="{A9AD5A80-BA54-4BAE-922D-8F0025877804}"/>
    <cellStyle name="Normal 2 3 3 3 10" xfId="17466" xr:uid="{0CEC7BD3-2A63-4D43-B6A3-D2BAF09FD241}"/>
    <cellStyle name="Normal 2 3 3 3 10 2" xfId="17467" xr:uid="{F1A37C85-1956-4B81-87C6-CB9AEFB44286}"/>
    <cellStyle name="Normal 2 3 3 3 11" xfId="17468" xr:uid="{D2BAF40C-D548-4949-89BB-071207B2C0B3}"/>
    <cellStyle name="Normal 2 3 3 3 12" xfId="17469" xr:uid="{AD908544-A393-4D0C-8E74-55DC8DF212B1}"/>
    <cellStyle name="Normal 2 3 3 3 13" xfId="17470" xr:uid="{F1132916-6CF1-4EF6-89AF-B92C5AC85BAB}"/>
    <cellStyle name="Normal 2 3 3 3 14" xfId="17471" xr:uid="{19F72853-C8F1-4594-8CF1-C02EBCBBFE12}"/>
    <cellStyle name="Normal 2 3 3 3 2" xfId="17472" xr:uid="{EB170C5F-D983-4717-883D-B9C6E3C652C8}"/>
    <cellStyle name="Normál 2 3 3 3 2" xfId="17473" xr:uid="{AEB4F82B-74A0-4770-AFCE-4B685C6E36A9}"/>
    <cellStyle name="Normal 2 3 3 3 2 2" xfId="17474" xr:uid="{DE7F34A4-7612-4912-9E40-FA5379023535}"/>
    <cellStyle name="Normal 2 3 3 3 2 2 2" xfId="17475" xr:uid="{597F62E7-94E4-4CA4-B9F8-2F142FD1052B}"/>
    <cellStyle name="Normal 2 3 3 3 2 3" xfId="17476" xr:uid="{D82BD41B-F9B3-4118-B84F-7B126D8808C4}"/>
    <cellStyle name="Normal 2 3 3 3 2 4" xfId="17477" xr:uid="{B0DC41D4-E6A8-4272-9526-4E9BC1312C2B}"/>
    <cellStyle name="Normal 2 3 3 3 2 5" xfId="17478" xr:uid="{999C72A7-D0CB-4EC7-9421-B7DBB61B2960}"/>
    <cellStyle name="Normal 2 3 3 3 3" xfId="17479" xr:uid="{6CDD361B-81AD-40B8-8E0A-C1160578CDCD}"/>
    <cellStyle name="Normál 2 3 3 3 3" xfId="17480" xr:uid="{AFE82FDB-DE41-4C3D-94FB-84E336EBD3B3}"/>
    <cellStyle name="Normal 2 3 3 3 3 2" xfId="17481" xr:uid="{B6439342-C1C9-4BAC-BF52-6874A1CF66A8}"/>
    <cellStyle name="Normal 2 3 3 3 4" xfId="17482" xr:uid="{70925679-AAB4-4EBE-8CBD-F966CABE0DFB}"/>
    <cellStyle name="Normal 2 3 3 3 4 2" xfId="17483" xr:uid="{8B590225-130A-4E0D-B43F-08784FD15D23}"/>
    <cellStyle name="Normal 2 3 3 3 5" xfId="17484" xr:uid="{EE333A40-CBFA-43A8-847D-6F7E6FE45BE7}"/>
    <cellStyle name="Normal 2 3 3 3 5 2" xfId="17485" xr:uid="{57DE79FF-6BD6-435F-9CDB-0F07E7321966}"/>
    <cellStyle name="Normal 2 3 3 3 6" xfId="17486" xr:uid="{ECFF70E4-4788-4819-915E-1B2DC3739A0A}"/>
    <cellStyle name="Normal 2 3 3 3 6 2" xfId="17487" xr:uid="{0877B22D-D37E-42E9-8789-FD121A3197E1}"/>
    <cellStyle name="Normal 2 3 3 3 7" xfId="17488" xr:uid="{2EEE6189-A77B-4193-90F3-99A28F9F3E69}"/>
    <cellStyle name="Normal 2 3 3 3 7 2" xfId="17489" xr:uid="{C690879D-7F39-4D5D-8D75-0294FB484087}"/>
    <cellStyle name="Normal 2 3 3 3 8" xfId="17490" xr:uid="{AC6E4BCD-6721-4C12-9B3D-42D9B16A1B27}"/>
    <cellStyle name="Normal 2 3 3 3 8 2" xfId="17491" xr:uid="{2D9926B2-8BB4-4DC6-A3A3-3C403CD71783}"/>
    <cellStyle name="Normal 2 3 3 3 9" xfId="17492" xr:uid="{5BB9E1D3-9A40-462A-964C-7E6FBB9D235F}"/>
    <cellStyle name="Normal 2 3 3 3 9 2" xfId="17493" xr:uid="{4543A84F-760A-4C2F-A5DD-3EBB638A1B55}"/>
    <cellStyle name="Normal 2 3 3 4" xfId="17494" xr:uid="{C5BD2846-1F7B-47E2-BB58-7E2EF1340654}"/>
    <cellStyle name="Normál 2 3 3 4" xfId="17495" xr:uid="{F18D6796-F1C5-41F9-B038-E8E5CAF1B417}"/>
    <cellStyle name="Normál 2 3 3 4 2" xfId="17496" xr:uid="{E9D1AA39-D4C5-4A38-B34F-1A564C589B5E}"/>
    <cellStyle name="Normal 2 3 3 5" xfId="17497" xr:uid="{132E9E1B-53B2-4D34-B47A-08EB10E0D9BA}"/>
    <cellStyle name="Normál 2 3 3 5" xfId="17498" xr:uid="{0C2F0EF5-0566-4C7F-AFBB-9A7C19A6D326}"/>
    <cellStyle name="Normál 2 3 3 5 2" xfId="17499" xr:uid="{5FB5FE91-5DA8-48D3-A6F0-66F91BF7B073}"/>
    <cellStyle name="Normal 2 3 3 6" xfId="17500" xr:uid="{57A56385-AA45-4D22-A793-4945875F1483}"/>
    <cellStyle name="Normál 2 3 3 6" xfId="17501" xr:uid="{0C8D88E8-6D66-49EA-8F32-04DB8DB9939A}"/>
    <cellStyle name="Normál 2 3 3 6 2" xfId="17502" xr:uid="{37AE685F-4B45-4B4A-98E1-6DE459F6A3AB}"/>
    <cellStyle name="Normal 2 3 3 7" xfId="17503" xr:uid="{2956EEF9-D760-43F7-A09B-4FE300EC588D}"/>
    <cellStyle name="Normál 2 3 3 7" xfId="17504" xr:uid="{83B7C8E6-B667-4B17-81CB-E609EFC205C6}"/>
    <cellStyle name="Normál 2 3 3 7 2" xfId="17505" xr:uid="{3F192E98-90EB-4A67-91B8-AA8504F93761}"/>
    <cellStyle name="Normál 2 3 3 8" xfId="17506" xr:uid="{20791A12-B3E1-489D-A7DF-22F87A111608}"/>
    <cellStyle name="Normál 2 3 3 8 2" xfId="17507" xr:uid="{92814111-C5D1-4972-9702-67A30E0F5817}"/>
    <cellStyle name="Normál 2 3 3 9" xfId="17508" xr:uid="{6C84515C-C518-489C-AC88-77C9B33323D6}"/>
    <cellStyle name="Normál 2 3 3 9 2" xfId="17509" xr:uid="{99ABBDA7-8B41-47A0-9BF5-7F636C57A4BF}"/>
    <cellStyle name="Normal 2 3 30" xfId="17510" xr:uid="{D42E0352-2885-4B74-9CEB-A4A597B8213E}"/>
    <cellStyle name="Normal 2 3 31" xfId="17511" xr:uid="{C3E3BF48-C0F9-462A-AE87-9CD2097110B1}"/>
    <cellStyle name="Normal 2 3 32" xfId="17512" xr:uid="{B2B852A2-B61E-4206-9C1B-C173F5EF17F9}"/>
    <cellStyle name="Normal 2 3 33" xfId="17513" xr:uid="{0CE4CF15-3F81-488E-8B0A-32831EA9BB51}"/>
    <cellStyle name="Normal 2 3 34" xfId="17514" xr:uid="{5D85E9B4-9EE6-4613-A23D-FFCD00EAE9D6}"/>
    <cellStyle name="Normal 2 3 35" xfId="17515" xr:uid="{BB134E01-AAC6-4423-B154-0BE495AF6121}"/>
    <cellStyle name="Normal 2 3 36" xfId="17516" xr:uid="{99422604-4849-450F-A84B-02F67D5D1770}"/>
    <cellStyle name="Normal 2 3 37" xfId="17517" xr:uid="{4DBC3F8C-211E-4475-9B26-7436FA73739F}"/>
    <cellStyle name="Normal 2 3 38" xfId="17518" xr:uid="{ED8194DC-3974-4C29-9382-FE192BDE0EDC}"/>
    <cellStyle name="Normal 2 3 39" xfId="17519" xr:uid="{B3EA8304-2D6B-4291-AC51-09267542927F}"/>
    <cellStyle name="Normal 2 3 4" xfId="17520" xr:uid="{65D6163E-B186-4A4B-B522-2A5D404BD2C5}"/>
    <cellStyle name="Normál 2 3 4" xfId="17521" xr:uid="{ACC90C7B-03A1-40ED-86CA-8A7ED91B6A94}"/>
    <cellStyle name="Normál 2 3 4 10" xfId="17522" xr:uid="{78E9DC1D-1571-4860-9090-A4FFBBC16D7F}"/>
    <cellStyle name="Normál 2 3 4 10 2" xfId="17523" xr:uid="{EA9EF428-179C-4C34-BDE4-F6361525CAB2}"/>
    <cellStyle name="Normál 2 3 4 11" xfId="17524" xr:uid="{709603DA-D3B5-4842-B79B-9422B827C2F9}"/>
    <cellStyle name="Normál 2 3 4 12" xfId="17525" xr:uid="{297964B8-1B8B-41CE-B3CC-0A4F6B348FE1}"/>
    <cellStyle name="Normal 2 3 4 2" xfId="17526" xr:uid="{3F99CF85-AE9A-4C37-B786-0377D1740473}"/>
    <cellStyle name="Normál 2 3 4 2" xfId="17527" xr:uid="{67C9D807-60CB-4821-833E-63EBC187AA5B}"/>
    <cellStyle name="Normal 2 3 4 2 2" xfId="17528" xr:uid="{E168D776-2B7D-4935-BE93-EB20F1F5D419}"/>
    <cellStyle name="Normál 2 3 4 2 2" xfId="17529" xr:uid="{AB8170F9-1781-4520-A790-6C7C4E014A0C}"/>
    <cellStyle name="Normal 2 3 4 2 2 2" xfId="17530" xr:uid="{C08B15C3-C416-45C0-A1C1-DFBBDE6D35FC}"/>
    <cellStyle name="Normal 2 3 4 2 2 2 2" xfId="17531" xr:uid="{FC5B254E-AD51-4C26-9030-4AF767EAF3ED}"/>
    <cellStyle name="Normal 2 3 4 2 2 2 2 2" xfId="17532" xr:uid="{E83E243F-6891-46D9-9169-7ACD665D4C84}"/>
    <cellStyle name="Normal 2 3 4 2 2 2 3" xfId="17533" xr:uid="{DFCE74DF-5B5C-4687-8A48-9555EE9B6537}"/>
    <cellStyle name="Normal 2 3 4 2 2 2 4" xfId="17534" xr:uid="{919A3B66-9C59-47F0-829B-2BAA6DA9E17F}"/>
    <cellStyle name="Normal 2 3 4 2 2 3" xfId="17535" xr:uid="{AF3B099C-CBCA-4D6E-B444-F20D4C1D20F6}"/>
    <cellStyle name="Normal 2 3 4 2 2 3 2" xfId="17536" xr:uid="{13D6A8A3-B458-45AF-8E1F-BF6CB360123C}"/>
    <cellStyle name="Normal 2 3 4 2 2 4" xfId="17537" xr:uid="{5C703301-963E-410A-88B0-DFDB0EA047E2}"/>
    <cellStyle name="Normal 2 3 4 2 2 5" xfId="17538" xr:uid="{1D6352E4-C853-4B86-9BEA-6853D91E2816}"/>
    <cellStyle name="Normal 2 3 4 2 2 6" xfId="17539" xr:uid="{66569502-A064-4731-9A87-A85EAAE7F62A}"/>
    <cellStyle name="Normál 2 3 4 2 3" xfId="17540" xr:uid="{DF7E010E-236D-4E2C-AF7C-F2A2D05D4D39}"/>
    <cellStyle name="Normal 2 3 4 3" xfId="17541" xr:uid="{2BB5AE38-56DF-4837-BF93-24DA3EB03FEE}"/>
    <cellStyle name="Normál 2 3 4 3" xfId="17542" xr:uid="{D01B231F-BB7C-4447-A3B4-FEB03348E8D8}"/>
    <cellStyle name="Normal 2 3 4 3 10" xfId="17543" xr:uid="{6C961BFF-4F61-4A8E-A0F9-3A3A0FF315BD}"/>
    <cellStyle name="Normal 2 3 4 3 10 2" xfId="17544" xr:uid="{45FA65A1-26E3-4C29-A49A-0053255C4B12}"/>
    <cellStyle name="Normal 2 3 4 3 11" xfId="17545" xr:uid="{A8A70C4C-5CEC-4CF3-BA0C-5616AA7096CA}"/>
    <cellStyle name="Normal 2 3 4 3 12" xfId="17546" xr:uid="{172C34CE-188D-4DAB-B21E-83D95196606D}"/>
    <cellStyle name="Normal 2 3 4 3 13" xfId="17547" xr:uid="{172C9F0A-BB88-4ACE-BEDF-4FEB8597C005}"/>
    <cellStyle name="Normal 2 3 4 3 2" xfId="17548" xr:uid="{ED835E96-9FF4-4645-91B9-85944B93AF03}"/>
    <cellStyle name="Normál 2 3 4 3 2" xfId="17549" xr:uid="{37311FF6-5DFF-4FC2-A717-97BAAAB43013}"/>
    <cellStyle name="Normal 2 3 4 3 2 2" xfId="17550" xr:uid="{3323305E-690E-4839-AC86-0AD2737DCFA7}"/>
    <cellStyle name="Normal 2 3 4 3 2 2 2" xfId="17551" xr:uid="{751FB20E-E044-4A10-9051-FB41537FF3DF}"/>
    <cellStyle name="Normal 2 3 4 3 2 3" xfId="17552" xr:uid="{4F577D0B-5DAD-42C3-A3FD-145451A85EE5}"/>
    <cellStyle name="Normal 2 3 4 3 2 4" xfId="17553" xr:uid="{52F34848-0706-4746-9DBE-0DAA618CCF90}"/>
    <cellStyle name="Normal 2 3 4 3 2 5" xfId="17554" xr:uid="{5EE87E66-523E-444A-BB35-23DC69CE0B2F}"/>
    <cellStyle name="Normal 2 3 4 3 3" xfId="17555" xr:uid="{D682B3F9-B18C-46E7-9A5A-F43CD37746F8}"/>
    <cellStyle name="Normál 2 3 4 3 3" xfId="17556" xr:uid="{A9C706A8-B2CC-4F0F-9795-111AEEBBF07F}"/>
    <cellStyle name="Normal 2 3 4 3 3 2" xfId="17557" xr:uid="{259E4A4F-0F95-48FA-9957-15E5D4534A97}"/>
    <cellStyle name="Normal 2 3 4 3 4" xfId="17558" xr:uid="{E46054A5-DB63-46B9-8681-63E1754DB47F}"/>
    <cellStyle name="Normal 2 3 4 3 4 2" xfId="17559" xr:uid="{79B7125E-F0A5-45A6-A5CF-0FA3BA0F2942}"/>
    <cellStyle name="Normal 2 3 4 3 5" xfId="17560" xr:uid="{DFEC9193-EA4C-44FD-B599-2FA6D22EB28D}"/>
    <cellStyle name="Normal 2 3 4 3 5 2" xfId="17561" xr:uid="{D52CC9C6-D29A-48DF-AC65-1FAE3D07F18D}"/>
    <cellStyle name="Normal 2 3 4 3 6" xfId="17562" xr:uid="{7870B7F8-ACBE-4636-9EE8-A8CE9D883207}"/>
    <cellStyle name="Normal 2 3 4 3 6 2" xfId="17563" xr:uid="{BA619D7C-FA0C-4BCF-AE0A-DF18AE39ED4D}"/>
    <cellStyle name="Normal 2 3 4 3 7" xfId="17564" xr:uid="{32A158ED-1D28-4A3B-9769-2232454C5A8A}"/>
    <cellStyle name="Normal 2 3 4 3 7 2" xfId="17565" xr:uid="{87F58BD6-BDC0-4FC6-A9B0-71ED177BC5C2}"/>
    <cellStyle name="Normal 2 3 4 3 8" xfId="17566" xr:uid="{374E51E0-C91F-42CC-A20C-16E41E037BAB}"/>
    <cellStyle name="Normal 2 3 4 3 8 2" xfId="17567" xr:uid="{B2FB333C-4882-4995-9F28-D64462B0D154}"/>
    <cellStyle name="Normal 2 3 4 3 9" xfId="17568" xr:uid="{B9C1D8C3-43FA-485E-8981-2551368682E3}"/>
    <cellStyle name="Normal 2 3 4 3 9 2" xfId="17569" xr:uid="{61F8DD00-F25E-4AE1-9F51-09D12705FE5F}"/>
    <cellStyle name="Normál 2 3 4 4" xfId="17570" xr:uid="{E240C221-E884-41ED-B3C1-C766DE51C666}"/>
    <cellStyle name="Normál 2 3 4 4 2" xfId="17571" xr:uid="{CB124067-0484-4753-8462-BE69D482FD60}"/>
    <cellStyle name="Normál 2 3 4 5" xfId="17572" xr:uid="{5CF65B26-4735-445B-977D-852023D17725}"/>
    <cellStyle name="Normál 2 3 4 5 2" xfId="17573" xr:uid="{6C92954A-2FE0-42A9-AA79-44DC1651C941}"/>
    <cellStyle name="Normál 2 3 4 6" xfId="17574" xr:uid="{F9830676-ACBD-4AE0-B1F9-70E4964150DD}"/>
    <cellStyle name="Normál 2 3 4 6 2" xfId="17575" xr:uid="{326FAC9A-FD9D-4C5E-B22F-CC7EA0DA27F9}"/>
    <cellStyle name="Normál 2 3 4 7" xfId="17576" xr:uid="{5186ACB2-B0A4-49C2-AF51-15871B8B77DC}"/>
    <cellStyle name="Normál 2 3 4 7 2" xfId="17577" xr:uid="{DBBC6A07-2A80-4ABB-A5A5-886D97E90439}"/>
    <cellStyle name="Normál 2 3 4 8" xfId="17578" xr:uid="{33636151-6E33-42F0-AF9C-0C5D4DE6A65D}"/>
    <cellStyle name="Normál 2 3 4 8 2" xfId="17579" xr:uid="{A7F19E08-5ED3-4B42-9088-FDB7499EADF9}"/>
    <cellStyle name="Normál 2 3 4 9" xfId="17580" xr:uid="{F6DE0D65-F969-4297-AD3A-42D3F028C1A1}"/>
    <cellStyle name="Normál 2 3 4 9 2" xfId="17581" xr:uid="{9144E226-E65A-4903-A653-8CC6DB13ACA6}"/>
    <cellStyle name="Normal 2 3 40" xfId="17582" xr:uid="{AAEA698E-2711-48D5-8780-47F3114E6597}"/>
    <cellStyle name="Normal 2 3 41" xfId="17583" xr:uid="{976CAD47-57F7-4134-A93D-CE246D08CF8C}"/>
    <cellStyle name="Normal 2 3 42" xfId="17584" xr:uid="{20E30EF9-FF8C-4DCB-AF3A-B3249660A8ED}"/>
    <cellStyle name="Normal 2 3 43" xfId="17585" xr:uid="{511F277E-728B-45A7-81C8-4C43ED654178}"/>
    <cellStyle name="Normal 2 3 44" xfId="17586" xr:uid="{31D7065C-A8AF-4F51-8237-0B5C34620F4A}"/>
    <cellStyle name="Normal 2 3 45" xfId="17587" xr:uid="{B090A8A9-1A04-4CFB-B4E7-83BEDB878DD8}"/>
    <cellStyle name="Normal 2 3 46" xfId="17588" xr:uid="{7E5CEC1E-8CB3-42D0-9E01-265729623066}"/>
    <cellStyle name="Normal 2 3 47" xfId="17589" xr:uid="{AC69464E-B089-4551-B2CD-680B64686281}"/>
    <cellStyle name="Normal 2 3 48" xfId="17590" xr:uid="{D848B979-43C5-476B-B7FE-0BAD1ED257E2}"/>
    <cellStyle name="Normal 2 3 49" xfId="17591" xr:uid="{FC196B09-D466-48F0-B175-AD1E2336F158}"/>
    <cellStyle name="Normal 2 3 5" xfId="17592" xr:uid="{5DF99335-EBB4-441C-AFA0-8F06D8EA9656}"/>
    <cellStyle name="Normál 2 3 5" xfId="17593" xr:uid="{F656B020-647F-4396-9AB2-5B9F1BD0F6AA}"/>
    <cellStyle name="Normál 2 3 5 10" xfId="17594" xr:uid="{81C9E37E-8126-4089-A884-890494095AE3}"/>
    <cellStyle name="Normál 2 3 5 10 2" xfId="17595" xr:uid="{1610CA27-A30E-4B2A-9F06-EA9B381926CB}"/>
    <cellStyle name="Normál 2 3 5 11" xfId="17596" xr:uid="{4A573C30-E6ED-4089-B0E9-01AF291C032F}"/>
    <cellStyle name="Normál 2 3 5 12" xfId="17597" xr:uid="{74907C80-9F41-4B16-BC45-620A84197349}"/>
    <cellStyle name="Normal 2 3 5 2" xfId="17598" xr:uid="{EDF4D0F0-E135-42D1-A187-E1C7179F85B3}"/>
    <cellStyle name="Normál 2 3 5 2" xfId="17599" xr:uid="{A56281BF-CCD1-4537-BB39-F7F248BE8B4E}"/>
    <cellStyle name="Normal 2 3 5 2 2" xfId="17600" xr:uid="{551B2D86-0485-482D-8B3F-A7FFCCD1018E}"/>
    <cellStyle name="Normál 2 3 5 2 2" xfId="17601" xr:uid="{6C556C14-DAA9-4DD4-B6D0-D32A06AA2E01}"/>
    <cellStyle name="Normal 2 3 5 2 2 2" xfId="17602" xr:uid="{9E5BEB93-E520-4B76-B919-9304D771F3F3}"/>
    <cellStyle name="Normal 2 3 5 2 2 2 2" xfId="17603" xr:uid="{0AEF9998-367B-4F4E-93D0-068223E77546}"/>
    <cellStyle name="Normal 2 3 5 2 2 2 2 2" xfId="17604" xr:uid="{FC46DDE7-CAF9-4A3F-B08B-E65171024235}"/>
    <cellStyle name="Normal 2 3 5 2 2 2 3" xfId="17605" xr:uid="{61DED134-F749-4853-A99A-ECFD733CF0FB}"/>
    <cellStyle name="Normal 2 3 5 2 2 2 4" xfId="17606" xr:uid="{D3ABE48F-35B0-422B-B5E1-4BD62929CE7B}"/>
    <cellStyle name="Normal 2 3 5 2 2 3" xfId="17607" xr:uid="{126AC0AF-0CCC-40C8-B116-E6B12965A309}"/>
    <cellStyle name="Normal 2 3 5 2 2 3 2" xfId="17608" xr:uid="{96A49D40-D27A-4FFB-933B-CD24F8750AFD}"/>
    <cellStyle name="Normal 2 3 5 2 2 4" xfId="17609" xr:uid="{E28920FF-AB96-413F-AC14-A9A17DD660E9}"/>
    <cellStyle name="Normal 2 3 5 2 2 5" xfId="17610" xr:uid="{66ACB592-FEAD-41BA-813A-C0F06F5E4CD6}"/>
    <cellStyle name="Normal 2 3 5 2 2 6" xfId="17611" xr:uid="{4D216945-7C1B-4386-8C77-F2D3219300CF}"/>
    <cellStyle name="Normál 2 3 5 2 3" xfId="17612" xr:uid="{D1FCE45D-E8E5-4ADD-A8EC-3722A7A2721F}"/>
    <cellStyle name="Normal 2 3 5 3" xfId="17613" xr:uid="{654B3994-BF46-4C5A-8C0C-0555441E43D8}"/>
    <cellStyle name="Normál 2 3 5 3" xfId="17614" xr:uid="{AAFB6355-356D-412D-A688-759FE264E0DA}"/>
    <cellStyle name="Normal 2 3 5 3 10" xfId="17615" xr:uid="{2D17ACBA-9D63-4AE5-A5F7-2E6887376516}"/>
    <cellStyle name="Normal 2 3 5 3 10 2" xfId="17616" xr:uid="{6B6B0626-50B0-4D0D-B64A-D35910683B55}"/>
    <cellStyle name="Normal 2 3 5 3 11" xfId="17617" xr:uid="{A8448E7B-8CCA-4EC6-8DA8-9E9AF5CCFC5C}"/>
    <cellStyle name="Normal 2 3 5 3 12" xfId="17618" xr:uid="{20A1EB9A-7845-43EF-ADFA-0BC8E5BB7778}"/>
    <cellStyle name="Normal 2 3 5 3 13" xfId="17619" xr:uid="{7B33709A-1B1E-4554-BD00-BEDDA2B25D05}"/>
    <cellStyle name="Normal 2 3 5 3 2" xfId="17620" xr:uid="{9A188CF7-1410-4506-89ED-F7AA219C2A6B}"/>
    <cellStyle name="Normál 2 3 5 3 2" xfId="17621" xr:uid="{E97916E6-C5E9-48F4-8CA7-DE09603BC531}"/>
    <cellStyle name="Normal 2 3 5 3 2 2" xfId="17622" xr:uid="{774B82C5-0FF4-433D-955C-4D4FCBAB7783}"/>
    <cellStyle name="Normal 2 3 5 3 2 2 2" xfId="17623" xr:uid="{A36005F3-CD1F-4811-9C98-80314FE7DD85}"/>
    <cellStyle name="Normal 2 3 5 3 2 3" xfId="17624" xr:uid="{290F4ED7-8665-409D-9109-84F935A579C7}"/>
    <cellStyle name="Normal 2 3 5 3 2 4" xfId="17625" xr:uid="{8D5E9941-7C51-4CB9-9554-95202E11A7BF}"/>
    <cellStyle name="Normal 2 3 5 3 2 5" xfId="17626" xr:uid="{4CF5CB4B-0C04-47F5-9C20-82570C72F397}"/>
    <cellStyle name="Normal 2 3 5 3 3" xfId="17627" xr:uid="{EBCE093D-F352-41FA-8E83-95674846CB7E}"/>
    <cellStyle name="Normál 2 3 5 3 3" xfId="17628" xr:uid="{6F201C86-B9F1-4777-813A-CB04451C0783}"/>
    <cellStyle name="Normal 2 3 5 3 3 2" xfId="17629" xr:uid="{31CA87A5-D102-49E5-A927-E2A5AC11E8D8}"/>
    <cellStyle name="Normal 2 3 5 3 4" xfId="17630" xr:uid="{A6FE7B4C-75BD-4F30-9EA1-6AA4A0A9D628}"/>
    <cellStyle name="Normal 2 3 5 3 4 2" xfId="17631" xr:uid="{400CAE4D-D046-416A-A3AC-3B585F179B3B}"/>
    <cellStyle name="Normal 2 3 5 3 5" xfId="17632" xr:uid="{6822CA9E-A29D-47E0-8551-A8EC7EBD6FA0}"/>
    <cellStyle name="Normal 2 3 5 3 5 2" xfId="17633" xr:uid="{126C9158-0C25-4145-A374-6C26DF4F48E6}"/>
    <cellStyle name="Normal 2 3 5 3 6" xfId="17634" xr:uid="{CFE6A669-1B33-4B2A-8899-C671EFCFD6FB}"/>
    <cellStyle name="Normal 2 3 5 3 6 2" xfId="17635" xr:uid="{88E5D23F-8B27-4880-B561-2A3832801B30}"/>
    <cellStyle name="Normal 2 3 5 3 7" xfId="17636" xr:uid="{4223EAD3-70C3-4154-8CA2-BCEB2D451615}"/>
    <cellStyle name="Normal 2 3 5 3 7 2" xfId="17637" xr:uid="{E75318AD-3B98-4812-9C43-64705458A48F}"/>
    <cellStyle name="Normal 2 3 5 3 8" xfId="17638" xr:uid="{10E98FB6-F101-4460-9445-1911D83F2B9B}"/>
    <cellStyle name="Normal 2 3 5 3 8 2" xfId="17639" xr:uid="{B8F40045-A7BC-4439-A8F6-DBA2297291F6}"/>
    <cellStyle name="Normal 2 3 5 3 9" xfId="17640" xr:uid="{AF6203F9-302F-466E-985F-FE5EB28CFD1A}"/>
    <cellStyle name="Normal 2 3 5 3 9 2" xfId="17641" xr:uid="{A683197D-13FE-47B9-A4B5-4B3CA703A6F8}"/>
    <cellStyle name="Normál 2 3 5 4" xfId="17642" xr:uid="{74C12005-B87A-4633-9D6D-DCD3115B2C49}"/>
    <cellStyle name="Normál 2 3 5 4 2" xfId="17643" xr:uid="{9E1C66AD-93E6-42ED-9B15-89F068BF41D8}"/>
    <cellStyle name="Normál 2 3 5 5" xfId="17644" xr:uid="{CA8201C2-B08A-4AAA-869B-017A4E853CC0}"/>
    <cellStyle name="Normál 2 3 5 5 2" xfId="17645" xr:uid="{A32220BA-F26D-4175-A143-2FFA2132A6F3}"/>
    <cellStyle name="Normál 2 3 5 6" xfId="17646" xr:uid="{70C978CB-412C-4201-A393-CE6A3E9737CE}"/>
    <cellStyle name="Normál 2 3 5 6 2" xfId="17647" xr:uid="{A211A0F0-2FDE-404C-B365-BB665016452E}"/>
    <cellStyle name="Normál 2 3 5 7" xfId="17648" xr:uid="{A50209EC-169C-4768-95D3-0234086B8A37}"/>
    <cellStyle name="Normál 2 3 5 7 2" xfId="17649" xr:uid="{210F80C8-8958-4575-8E08-1DC14F435D27}"/>
    <cellStyle name="Normál 2 3 5 8" xfId="17650" xr:uid="{41355FF3-8122-40D8-9BF6-D8BB558EB085}"/>
    <cellStyle name="Normál 2 3 5 8 2" xfId="17651" xr:uid="{1D0B3B80-08F0-41A4-8D5A-8AA3C3253F02}"/>
    <cellStyle name="Normál 2 3 5 9" xfId="17652" xr:uid="{3FC8DC6A-FEDB-4D4E-9204-13CD5FB0E10F}"/>
    <cellStyle name="Normál 2 3 5 9 2" xfId="17653" xr:uid="{2C8D1C9D-1913-416C-BE5B-19DA8DC05BDF}"/>
    <cellStyle name="Normal 2 3 50" xfId="17654" xr:uid="{D8A854B1-42AE-416E-904B-D5F63EC49020}"/>
    <cellStyle name="Normal 2 3 51" xfId="17655" xr:uid="{5E64921B-4E9E-47BD-A843-45B761A70C5C}"/>
    <cellStyle name="Normal 2 3 6" xfId="17656" xr:uid="{97486B86-8A52-4480-BE29-92CA4940ADEB}"/>
    <cellStyle name="Normál 2 3 6" xfId="17657" xr:uid="{C33A02B5-C788-4E86-97FD-B2F9BA152F2C}"/>
    <cellStyle name="Normal 2 3 6 2" xfId="17658" xr:uid="{B6EF71A2-433F-4E34-A2DD-058F2CD5FF96}"/>
    <cellStyle name="Normál 2 3 6 2" xfId="17659" xr:uid="{F9CD9A42-B825-44AF-9DFF-750FA0438BF3}"/>
    <cellStyle name="Normal 2 3 6 2 2" xfId="17660" xr:uid="{4D8555AC-9999-4E76-AADF-D9A65528D7EF}"/>
    <cellStyle name="Normal 2 3 6 2 2 2" xfId="17661" xr:uid="{2AF4D02B-5959-4807-A4B3-25AF71242CB7}"/>
    <cellStyle name="Normal 2 3 6 2 2 2 2" xfId="17662" xr:uid="{C8001295-CB5A-4920-A460-A942DB88BE47}"/>
    <cellStyle name="Normal 2 3 6 2 2 3" xfId="17663" xr:uid="{08DC8353-37CE-4919-8331-CDAF2BD2A753}"/>
    <cellStyle name="Normal 2 3 6 2 2 4" xfId="17664" xr:uid="{1A722C81-CD78-45F5-AA6E-2324A8433A60}"/>
    <cellStyle name="Normal 2 3 6 2 3" xfId="17665" xr:uid="{D4CF4857-31F0-4C70-9A57-A699C1E23064}"/>
    <cellStyle name="Normal 2 3 6 2 3 2" xfId="17666" xr:uid="{48061A23-0B34-4D02-A475-2BC8DB5FF55F}"/>
    <cellStyle name="Normal 2 3 6 2 4" xfId="17667" xr:uid="{12231965-CF04-413A-ABE9-0FA58C14E58E}"/>
    <cellStyle name="Normal 2 3 6 2 5" xfId="17668" xr:uid="{9747317A-AA00-4E88-AD1C-4C5F7CF47955}"/>
    <cellStyle name="Normal 2 3 6 2 6" xfId="17669" xr:uid="{4CBDA81F-F8F1-4A7F-9515-7CE877FC6AF6}"/>
    <cellStyle name="Normal 2 3 6 2 7" xfId="17670" xr:uid="{321C5824-A1FB-4340-B4C6-F324B94444DD}"/>
    <cellStyle name="Normál 2 3 6 3" xfId="17671" xr:uid="{538854F4-D17B-4EFD-BD35-E51ABDA69D1E}"/>
    <cellStyle name="Normal 2 3 7" xfId="17672" xr:uid="{EF72C67A-1294-49DD-B4E3-FB1E9E5F7A90}"/>
    <cellStyle name="Normál 2 3 7" xfId="17673" xr:uid="{AD805970-8BB1-4C1F-94C4-CECC18A5A103}"/>
    <cellStyle name="Normal 2 3 7 2" xfId="17674" xr:uid="{A657BBC3-A38A-4249-9FEA-7186D900A3E8}"/>
    <cellStyle name="Normál 2 3 7 2" xfId="17675" xr:uid="{E0D0969F-C840-485F-BA39-7787BCDCC735}"/>
    <cellStyle name="Normal 2 3 7 2 2" xfId="17676" xr:uid="{F8C9FF12-ED00-47CE-AFAA-2487BE94356C}"/>
    <cellStyle name="Normal 2 3 7 2 2 2" xfId="17677" xr:uid="{B95F27B7-36E1-461F-B4C1-087617B1530F}"/>
    <cellStyle name="Normal 2 3 7 2 2 2 2" xfId="17678" xr:uid="{DE434484-1EBA-485F-8B2C-68524A86C416}"/>
    <cellStyle name="Normal 2 3 7 2 2 3" xfId="17679" xr:uid="{CADFA440-0000-438C-B202-F406CF9AF985}"/>
    <cellStyle name="Normal 2 3 7 2 2 4" xfId="17680" xr:uid="{A41D3B73-706F-462B-ABEE-4540B78A47A3}"/>
    <cellStyle name="Normal 2 3 7 2 3" xfId="17681" xr:uid="{383C8299-C4B2-4011-9565-4EF4F2093167}"/>
    <cellStyle name="Normal 2 3 7 2 3 2" xfId="17682" xr:uid="{E8EEFE7E-A92E-47E7-9D10-7F843207426E}"/>
    <cellStyle name="Normal 2 3 7 2 4" xfId="17683" xr:uid="{42E730E2-3A9C-4E56-8DBD-ED436BBE4993}"/>
    <cellStyle name="Normal 2 3 7 2 5" xfId="17684" xr:uid="{4242A448-F9FE-49E1-AB37-D920D4FFB81C}"/>
    <cellStyle name="Normal 2 3 7 2 6" xfId="17685" xr:uid="{97A44C04-F88A-44B8-8BE3-4ECAF83B0449}"/>
    <cellStyle name="Normal 2 3 7 2 7" xfId="17686" xr:uid="{CFA31EE3-DAC1-4792-A1DB-790BFF665B25}"/>
    <cellStyle name="Normál 2 3 7 3" xfId="17687" xr:uid="{6AD51E17-CF8C-460D-9D34-0BACF26FA394}"/>
    <cellStyle name="Normal 2 3 8" xfId="17688" xr:uid="{6BB6EA5B-CEF4-41D2-9AAA-60736C15B9A8}"/>
    <cellStyle name="Normál 2 3 8" xfId="17689" xr:uid="{B821F489-CB6A-4920-9038-85D62A2DFB0B}"/>
    <cellStyle name="Normal 2 3 8 2" xfId="17690" xr:uid="{C5B660E7-8647-44A1-A452-20A33E3DD53C}"/>
    <cellStyle name="Normál 2 3 8 2" xfId="17691" xr:uid="{4F3448E9-7AF0-46D0-BE3F-860C4C36DB7C}"/>
    <cellStyle name="Normal 2 3 8 2 2" xfId="17692" xr:uid="{293B895C-C7E6-4CF8-B7FD-8610E1EEDF03}"/>
    <cellStyle name="Normal 2 3 8 2 2 2" xfId="17693" xr:uid="{87BC805D-072C-43BC-97C8-F48E71D83513}"/>
    <cellStyle name="Normal 2 3 8 2 2 2 2" xfId="17694" xr:uid="{79C074CA-A33F-4FDB-A8D1-08D9D97C56FB}"/>
    <cellStyle name="Normal 2 3 8 2 2 3" xfId="17695" xr:uid="{DC4E06CB-C7BD-4006-BFDA-FA27455AF490}"/>
    <cellStyle name="Normal 2 3 8 2 2 4" xfId="17696" xr:uid="{1B67FB3B-8ABE-4771-9C01-FCAA651E1525}"/>
    <cellStyle name="Normal 2 3 8 2 3" xfId="17697" xr:uid="{A9FFEBA9-711A-40E8-8C0D-5BB088D6B66B}"/>
    <cellStyle name="Normal 2 3 8 2 3 2" xfId="17698" xr:uid="{FB441855-3B3A-4910-A618-703EDC1978C1}"/>
    <cellStyle name="Normal 2 3 8 2 4" xfId="17699" xr:uid="{009891F1-73EA-4B6E-967C-0A49F2657367}"/>
    <cellStyle name="Normal 2 3 8 2 5" xfId="17700" xr:uid="{197340A2-E574-41AA-B684-9B41BE33622F}"/>
    <cellStyle name="Normal 2 3 8 2 6" xfId="17701" xr:uid="{3D918B0A-9481-4410-A512-ED5F5D4BD618}"/>
    <cellStyle name="Normal 2 3 8 2 7" xfId="17702" xr:uid="{88734E4F-7ABD-4174-9365-C6F301A0E233}"/>
    <cellStyle name="Normal 2 3 8 3" xfId="17703" xr:uid="{C0A64A21-2934-46D5-937F-DED0F187ECA6}"/>
    <cellStyle name="Normál 2 3 8 3" xfId="17704" xr:uid="{D2FBECC8-AAD1-4F60-BA91-1462319C9B82}"/>
    <cellStyle name="Normal 2 3 8 4" xfId="17705" xr:uid="{DD5D879A-50E7-41C4-BEB9-CB18C055C213}"/>
    <cellStyle name="Normal 2 3 9" xfId="17706" xr:uid="{52442B40-93CE-42A5-957C-746D8E1D4656}"/>
    <cellStyle name="Normál 2 3 9" xfId="17707" xr:uid="{DFE8A29B-A42D-418C-9CAC-CBF8F2F6FC51}"/>
    <cellStyle name="Normal 2 3 9 2" xfId="17708" xr:uid="{1FC6B3F9-49D4-4DA6-96E9-40F07495C9CC}"/>
    <cellStyle name="Normál 2 3 9 2" xfId="17709" xr:uid="{36E233B7-E0EA-4BDB-83E7-E7A81CB9757D}"/>
    <cellStyle name="Normal 2 3 9 2 2" xfId="17710" xr:uid="{CA0B4509-DF53-4FA8-A508-3A576F8A3553}"/>
    <cellStyle name="Normal 2 3 9 2 2 2" xfId="17711" xr:uid="{1FF101A1-207A-4632-BB1A-CEE2E22C45FA}"/>
    <cellStyle name="Normal 2 3 9 2 2 2 2" xfId="17712" xr:uid="{455695A3-64C0-40EA-AB81-2006A0D6A3FB}"/>
    <cellStyle name="Normal 2 3 9 2 2 3" xfId="17713" xr:uid="{F8200059-834A-4C5C-8B18-B2154F7E3019}"/>
    <cellStyle name="Normal 2 3 9 2 2 4" xfId="17714" xr:uid="{6F1756AE-26FB-41E8-AEAB-4B301BD380C8}"/>
    <cellStyle name="Normal 2 3 9 2 3" xfId="17715" xr:uid="{961DD422-9A9C-492E-9CC4-E41A7AAE7DBE}"/>
    <cellStyle name="Normal 2 3 9 2 3 2" xfId="17716" xr:uid="{758CFE0A-D8D3-4712-A3F6-2357CC310A2D}"/>
    <cellStyle name="Normal 2 3 9 2 4" xfId="17717" xr:uid="{8275EBF7-9CDD-48E2-8C72-76967A7B3531}"/>
    <cellStyle name="Normal 2 3 9 2 5" xfId="17718" xr:uid="{BA7DBC99-AA2A-48EF-8C06-A4812119DDEB}"/>
    <cellStyle name="Normal 2 3 9 2 6" xfId="17719" xr:uid="{258EB062-62DA-43E5-BC35-91EBA7E49742}"/>
    <cellStyle name="Normal 2 3 9 2 7" xfId="17720" xr:uid="{7782E119-36BA-414D-89FF-EFD18333170A}"/>
    <cellStyle name="Normál 2 3 9 3" xfId="17721" xr:uid="{14073642-67AB-4859-A5F7-ED6591882067}"/>
    <cellStyle name="Normal 2 3_inv-en-1.5.0-02 trame_fiche-emissions" xfId="17722" xr:uid="{968431C0-FEB3-40E2-8D6A-181435894554}"/>
    <cellStyle name="Normal 2 30" xfId="17723" xr:uid="{D22595C5-AC1B-4153-9777-80413A721246}"/>
    <cellStyle name="Normal 2 30 2" xfId="17724" xr:uid="{847EFB2B-96A5-4D41-A4B1-7DE96DC9D648}"/>
    <cellStyle name="Normal 2 30 2 2" xfId="17725" xr:uid="{D154C956-6009-4F49-92D4-4FFDBF4C1E34}"/>
    <cellStyle name="Normal 2 30 2 2 2" xfId="17726" xr:uid="{5D1F5169-CF3D-4892-88CA-A2C58C075EB4}"/>
    <cellStyle name="Normal 2 30 2 2 2 2" xfId="17727" xr:uid="{F0F72D96-0AE6-4465-8E64-8579A2BA5DD9}"/>
    <cellStyle name="Normal 2 30 2 2 2 2 2" xfId="17728" xr:uid="{8F4E8C13-B2E9-43B6-9EC2-4A897D099799}"/>
    <cellStyle name="Normal 2 30 2 2 2 3" xfId="17729" xr:uid="{79EE0225-F0CC-4512-8556-3D1EA4F4939B}"/>
    <cellStyle name="Normal 2 30 2 2 2 4" xfId="17730" xr:uid="{28639D74-20ED-4D20-AE31-CF1652BBD053}"/>
    <cellStyle name="Normal 2 30 2 2 3" xfId="17731" xr:uid="{1870C4CB-7814-4EC0-8271-A935E23C9BCB}"/>
    <cellStyle name="Normal 2 30 2 2 3 2" xfId="17732" xr:uid="{59551E30-48DF-43B3-9DC3-40196BDD43D5}"/>
    <cellStyle name="Normal 2 30 2 2 4" xfId="17733" xr:uid="{BB76BBFF-B744-4717-8DF0-344AC3E7E57F}"/>
    <cellStyle name="Normal 2 30 2 2 5" xfId="17734" xr:uid="{436BBA14-78E2-4695-A79B-8292198F87FB}"/>
    <cellStyle name="Normal 2 30 3" xfId="17735" xr:uid="{815ECB35-59C3-4BAC-B5A1-3E9925DC5BFD}"/>
    <cellStyle name="Normal 2 30 3 2" xfId="17736" xr:uid="{9F62C87B-1AAA-443C-AE92-75E6F18DA538}"/>
    <cellStyle name="Normal 2 30 3 2 2" xfId="17737" xr:uid="{3BA2D284-A6E3-401E-9BE6-C0E5B94D6399}"/>
    <cellStyle name="Normal 2 30 3 2 2 2" xfId="17738" xr:uid="{C9897305-FCB1-47FC-AC8F-7850E548D3BE}"/>
    <cellStyle name="Normal 2 30 3 2 2 2 2" xfId="17739" xr:uid="{F6A9BE23-D595-4723-983A-0BBF31B77B00}"/>
    <cellStyle name="Normal 2 30 3 2 2 3" xfId="17740" xr:uid="{AD705458-FE71-4A11-9279-5A6C9A41DA0D}"/>
    <cellStyle name="Normal 2 30 3 2 2 4" xfId="17741" xr:uid="{1A740DC0-2AFB-4830-AAD7-8E99B1072D02}"/>
    <cellStyle name="Normal 2 30 3 2 3" xfId="17742" xr:uid="{C42876C2-B286-49E4-A32F-38FD0306A4F5}"/>
    <cellStyle name="Normal 2 30 3 2 3 2" xfId="17743" xr:uid="{0C05D0F3-6F57-4017-AACE-2067798E4A88}"/>
    <cellStyle name="Normal 2 30 3 2 4" xfId="17744" xr:uid="{8BEC4507-516A-4819-873F-0DF5BC63B649}"/>
    <cellStyle name="Normal 2 30 3 2 5" xfId="17745" xr:uid="{C46C1CA4-9B90-47E4-844B-39472E935134}"/>
    <cellStyle name="Normal 2 30 4" xfId="17746" xr:uid="{18E15388-252A-4991-B4BB-15238A7CD559}"/>
    <cellStyle name="Normal 2 30 4 2" xfId="17747" xr:uid="{9CB76E31-8E8C-4EE2-B4BF-CD77402C433B}"/>
    <cellStyle name="Normal 2 30 4 2 2" xfId="17748" xr:uid="{28EBDD17-5CEC-48F5-B574-CAAE8A390F69}"/>
    <cellStyle name="Normal 2 30 4 2 2 2" xfId="17749" xr:uid="{2EDC391A-3947-4605-94B4-C2AC6B9817D1}"/>
    <cellStyle name="Normal 2 30 4 2 3" xfId="17750" xr:uid="{DFC83D9A-4701-44D5-A7B9-B4E6364B2650}"/>
    <cellStyle name="Normal 2 30 4 2 4" xfId="17751" xr:uid="{50E9494C-15D7-45FF-8CE3-A849F3AC19D1}"/>
    <cellStyle name="Normal 2 30 4 3" xfId="17752" xr:uid="{705837D3-E0DB-4877-8448-BAA66E9C40A1}"/>
    <cellStyle name="Normal 2 30 4 3 2" xfId="17753" xr:uid="{1860D816-3CFD-45D0-8231-D54817CB7564}"/>
    <cellStyle name="Normal 2 30 4 4" xfId="17754" xr:uid="{FABE4548-118E-4754-9386-CB0F8AA2E22D}"/>
    <cellStyle name="Normal 2 30 4 5" xfId="17755" xr:uid="{FFA64256-D0F5-439D-9E2E-10D526C3380D}"/>
    <cellStyle name="Normal 2 30 5" xfId="17756" xr:uid="{E16C329D-73E4-4FB4-A9FB-474C4B4D8B95}"/>
    <cellStyle name="Normal 2 31" xfId="17757" xr:uid="{7440A25F-DDEF-4621-8FA2-3A1CB7F0E48A}"/>
    <cellStyle name="Normal 2 31 2" xfId="17758" xr:uid="{42039687-1556-404A-B521-D957C7022863}"/>
    <cellStyle name="Normal 2 31 2 2" xfId="17759" xr:uid="{B95766AB-41D8-4092-819D-B015344E9901}"/>
    <cellStyle name="Normal 2 31 2 2 2" xfId="17760" xr:uid="{4953C394-3EDF-4805-B577-C0B04BC59A82}"/>
    <cellStyle name="Normal 2 31 2 2 2 2" xfId="17761" xr:uid="{086A8C76-AEE4-488C-B9A4-07A1F4993DCB}"/>
    <cellStyle name="Normal 2 31 2 2 2 2 2" xfId="17762" xr:uid="{B76830AE-1357-4C5C-A23A-37D07ED8C8E7}"/>
    <cellStyle name="Normal 2 31 2 2 2 3" xfId="17763" xr:uid="{7BEC9B78-B3A2-49CA-92EE-EE89E1ABD57A}"/>
    <cellStyle name="Normal 2 31 2 2 2 4" xfId="17764" xr:uid="{1A0D206A-B745-4BCA-BCD0-65FDA888F24C}"/>
    <cellStyle name="Normal 2 31 2 2 3" xfId="17765" xr:uid="{057F45B6-23E6-48D2-ABA2-F4033944B1D3}"/>
    <cellStyle name="Normal 2 31 2 2 3 2" xfId="17766" xr:uid="{5E5B7DA7-85F5-4242-8D34-C5CF6135D1EB}"/>
    <cellStyle name="Normal 2 31 2 2 4" xfId="17767" xr:uid="{FF993889-C936-488B-8D8E-8376ED30BA27}"/>
    <cellStyle name="Normal 2 31 2 2 5" xfId="17768" xr:uid="{564ECD63-6117-4559-AA2D-0A489D4158E4}"/>
    <cellStyle name="Normal 2 31 3" xfId="17769" xr:uid="{3FEE40AE-4836-4D9B-91E4-AF46EBF059D2}"/>
    <cellStyle name="Normal 2 31 3 2" xfId="17770" xr:uid="{CCE3E4A1-C574-4B3A-B52C-58E6B4E51E92}"/>
    <cellStyle name="Normal 2 31 3 2 2" xfId="17771" xr:uid="{66A2B95F-5A72-4B7C-890C-A587215BE6B5}"/>
    <cellStyle name="Normal 2 31 3 2 2 2" xfId="17772" xr:uid="{AE5F1C0F-F9C0-4771-9D4A-B6557C5C05B3}"/>
    <cellStyle name="Normal 2 31 3 2 2 2 2" xfId="17773" xr:uid="{F6DEBF99-950E-4228-8FC1-D6CE20AFB6FC}"/>
    <cellStyle name="Normal 2 31 3 2 2 3" xfId="17774" xr:uid="{64615778-FC7B-4C24-AC9B-6027C569FEA8}"/>
    <cellStyle name="Normal 2 31 3 2 2 4" xfId="17775" xr:uid="{F7C82837-2418-4F8E-B63F-9B701BB3D1D6}"/>
    <cellStyle name="Normal 2 31 3 2 3" xfId="17776" xr:uid="{F3AA30FF-8ADA-439C-A855-A0D89C8C2C70}"/>
    <cellStyle name="Normal 2 31 3 2 3 2" xfId="17777" xr:uid="{26ED90D6-4E04-47EC-BE68-712E0C788E2A}"/>
    <cellStyle name="Normal 2 31 3 2 4" xfId="17778" xr:uid="{734FAAD8-EF6D-411F-BB1E-9718E5E2E85E}"/>
    <cellStyle name="Normal 2 31 3 2 5" xfId="17779" xr:uid="{4D02A27D-9C15-414A-AAA9-3535DDCEB658}"/>
    <cellStyle name="Normal 2 31 4" xfId="17780" xr:uid="{8D1E2248-CF84-43CE-A3A0-14F8FC3967B1}"/>
    <cellStyle name="Normal 2 31 4 2" xfId="17781" xr:uid="{49B87B33-C703-4DD8-8CBC-D72BE303239F}"/>
    <cellStyle name="Normal 2 31 4 2 2" xfId="17782" xr:uid="{1D32B271-655F-431E-8625-074167B557EC}"/>
    <cellStyle name="Normal 2 31 4 2 2 2" xfId="17783" xr:uid="{17DAF10A-D0E9-439F-B8CF-29FC27553151}"/>
    <cellStyle name="Normal 2 31 4 2 3" xfId="17784" xr:uid="{3CF042FE-035A-4388-B4B7-F4563FCF195B}"/>
    <cellStyle name="Normal 2 31 4 2 4" xfId="17785" xr:uid="{A0B7681D-7A49-4A8C-A10A-2E974668FF47}"/>
    <cellStyle name="Normal 2 31 4 3" xfId="17786" xr:uid="{773FF618-97A3-430B-B9CA-D65953C741CA}"/>
    <cellStyle name="Normal 2 31 4 3 2" xfId="17787" xr:uid="{6CBBF7BA-15A9-4011-96B6-86435043A3BF}"/>
    <cellStyle name="Normal 2 31 4 4" xfId="17788" xr:uid="{C71FC6EC-5F78-4839-B9CE-DEE82E5D7414}"/>
    <cellStyle name="Normal 2 31 4 5" xfId="17789" xr:uid="{59994CEC-F14E-4DC0-BC44-B71410D9B93E}"/>
    <cellStyle name="Normal 2 31 5" xfId="17790" xr:uid="{6FA58E5F-7786-4D50-92A5-BDBF6250EF73}"/>
    <cellStyle name="Normal 2 32" xfId="17791" xr:uid="{D7CBFE5D-99AC-4800-97CB-EB9C8B30654D}"/>
    <cellStyle name="Normal 2 32 2" xfId="17792" xr:uid="{6C29D5E2-C7C5-4B82-B384-473DB01023DB}"/>
    <cellStyle name="Normal 2 32 2 2" xfId="17793" xr:uid="{4094DFC5-F44C-47AF-811E-D10B5EB5B88E}"/>
    <cellStyle name="Normal 2 32 2 2 2" xfId="17794" xr:uid="{8FBCEED1-AC59-4C2D-B33B-C21E7A00B764}"/>
    <cellStyle name="Normal 2 32 2 2 2 2" xfId="17795" xr:uid="{00E012AA-EC1B-4E53-9125-3A4FF68E75C3}"/>
    <cellStyle name="Normal 2 32 2 2 2 2 2" xfId="17796" xr:uid="{658C5FB7-826A-45C9-849A-2105A197F79F}"/>
    <cellStyle name="Normal 2 32 2 2 2 3" xfId="17797" xr:uid="{F7829C2F-0DA6-4F85-80F2-080D724B526B}"/>
    <cellStyle name="Normal 2 32 2 2 2 4" xfId="17798" xr:uid="{CF30A42C-AD50-433D-BEFF-B44307E28009}"/>
    <cellStyle name="Normal 2 32 2 2 3" xfId="17799" xr:uid="{BCC6FC07-D88A-4958-B90E-38B50F8DE30E}"/>
    <cellStyle name="Normal 2 32 2 2 3 2" xfId="17800" xr:uid="{5EE0BF9F-AA36-4D45-8C75-53DDFA6C4F23}"/>
    <cellStyle name="Normal 2 32 2 2 4" xfId="17801" xr:uid="{D391CBC9-A877-4A45-AB8A-5B126655F5F8}"/>
    <cellStyle name="Normal 2 32 2 2 5" xfId="17802" xr:uid="{7DA85A88-C6C0-4051-BDDA-541B3344F5AB}"/>
    <cellStyle name="Normal 2 32 3" xfId="17803" xr:uid="{E5D12991-D093-4B13-90B7-5BD7FFD19026}"/>
    <cellStyle name="Normal 2 32 3 2" xfId="17804" xr:uid="{2DAD7172-8789-4252-ADB4-6FC6055F4722}"/>
    <cellStyle name="Normal 2 32 3 2 2" xfId="17805" xr:uid="{0449BB38-4767-4945-AFB4-D00F90B3E8A9}"/>
    <cellStyle name="Normal 2 32 3 2 2 2" xfId="17806" xr:uid="{974409E2-7FB6-45C7-9803-1F9E5815A694}"/>
    <cellStyle name="Normal 2 32 3 2 2 2 2" xfId="17807" xr:uid="{50290AE8-E233-480F-9F97-64ED4D66CAEA}"/>
    <cellStyle name="Normal 2 32 3 2 2 3" xfId="17808" xr:uid="{8DB32084-4F91-40F0-9F86-7F87D8467CF2}"/>
    <cellStyle name="Normal 2 32 3 2 2 4" xfId="17809" xr:uid="{D6845246-1896-4068-80EB-E88CEC3AEFCA}"/>
    <cellStyle name="Normal 2 32 3 2 3" xfId="17810" xr:uid="{75BA736A-D0DD-43E2-B416-061753844620}"/>
    <cellStyle name="Normal 2 32 3 2 3 2" xfId="17811" xr:uid="{4833F580-EF79-4223-8A09-802278DCE0E9}"/>
    <cellStyle name="Normal 2 32 3 2 4" xfId="17812" xr:uid="{D697E242-E9D2-4DF0-9B38-AF61B9E44EEC}"/>
    <cellStyle name="Normal 2 32 3 2 5" xfId="17813" xr:uid="{96F1F571-3181-49A5-A522-17F65C739D6D}"/>
    <cellStyle name="Normal 2 32 4" xfId="17814" xr:uid="{B5047CDB-3970-4804-A26C-389A579B08DA}"/>
    <cellStyle name="Normal 2 32 4 2" xfId="17815" xr:uid="{DFB2B9D1-7079-4413-982E-7DDFC8B5D893}"/>
    <cellStyle name="Normal 2 32 4 2 2" xfId="17816" xr:uid="{D24E62B6-36FB-4C49-AF3B-4FE53EA69F21}"/>
    <cellStyle name="Normal 2 32 4 2 2 2" xfId="17817" xr:uid="{CCCA137F-7006-44AB-8946-B5552753E5AE}"/>
    <cellStyle name="Normal 2 32 4 2 3" xfId="17818" xr:uid="{14CD49B3-B580-4922-A648-561A00202B15}"/>
    <cellStyle name="Normal 2 32 4 2 4" xfId="17819" xr:uid="{F3667803-A49D-4169-BE13-F509E4ADC9BE}"/>
    <cellStyle name="Normal 2 32 4 3" xfId="17820" xr:uid="{ADF6D6E4-269A-45BA-A1CB-A359B53AAB72}"/>
    <cellStyle name="Normal 2 32 4 3 2" xfId="17821" xr:uid="{7183F8A9-6802-41E4-B3AF-0B4CCD54BC0E}"/>
    <cellStyle name="Normal 2 32 4 4" xfId="17822" xr:uid="{DAE3CFD0-8BAB-48A3-9A06-2BCA61483592}"/>
    <cellStyle name="Normal 2 32 4 5" xfId="17823" xr:uid="{88C04B0A-1E3A-4454-BE70-9D8F84A77A82}"/>
    <cellStyle name="Normal 2 32 5" xfId="17824" xr:uid="{2A3A543E-D189-4A25-A68C-32F7F7DA0B27}"/>
    <cellStyle name="Normal 2 33" xfId="17825" xr:uid="{623C8A23-83F5-4A0B-AA38-911AF2461B7E}"/>
    <cellStyle name="Normal 2 33 2" xfId="17826" xr:uid="{63CC71D7-07FA-4956-BDFD-B614D5A04072}"/>
    <cellStyle name="Normal 2 33 2 2" xfId="17827" xr:uid="{F15DC4BC-BF17-4F14-9F63-B784BCCC7827}"/>
    <cellStyle name="Normal 2 33 2 2 2" xfId="17828" xr:uid="{A8193803-E49E-407B-A63C-D2A6EF1BE109}"/>
    <cellStyle name="Normal 2 33 2 2 2 2" xfId="17829" xr:uid="{9F0C4F9A-899F-42E5-8389-0E5A440C5F6F}"/>
    <cellStyle name="Normal 2 33 2 2 2 2 2" xfId="17830" xr:uid="{6285AC53-E215-440A-A568-72A5EC94BC13}"/>
    <cellStyle name="Normal 2 33 2 2 2 3" xfId="17831" xr:uid="{2ABE3A8F-780C-44F5-9443-3399193AA96E}"/>
    <cellStyle name="Normal 2 33 2 2 2 4" xfId="17832" xr:uid="{EFFDE8D8-A880-425E-9DF0-D0DB103662E0}"/>
    <cellStyle name="Normal 2 33 2 2 3" xfId="17833" xr:uid="{AD0B4ADF-4074-4478-BE05-E4B5B3FAAFAD}"/>
    <cellStyle name="Normal 2 33 2 2 3 2" xfId="17834" xr:uid="{D9C7A1DC-7589-4815-8B77-6EC25159A7CE}"/>
    <cellStyle name="Normal 2 33 2 2 4" xfId="17835" xr:uid="{3724C66E-CF42-4792-805E-7E6DCAFE85DB}"/>
    <cellStyle name="Normal 2 33 2 2 5" xfId="17836" xr:uid="{AD40FE29-C734-481A-A8E7-3D93CF52EE09}"/>
    <cellStyle name="Normal 2 33 3" xfId="17837" xr:uid="{4152CCF7-268D-4B35-88D4-202BE1F9A9F6}"/>
    <cellStyle name="Normal 2 33 3 2" xfId="17838" xr:uid="{81EB1FD3-F844-4E65-BD25-1817E5C67B83}"/>
    <cellStyle name="Normal 2 33 3 2 2" xfId="17839" xr:uid="{C2B522EA-3ADE-457C-9651-B551841CC996}"/>
    <cellStyle name="Normal 2 33 3 2 2 2" xfId="17840" xr:uid="{C1FBD00B-A7FF-4BD4-BE85-8E4101FEC6E2}"/>
    <cellStyle name="Normal 2 33 3 2 2 2 2" xfId="17841" xr:uid="{FCC5320A-D51E-48CF-828F-856CC30C8511}"/>
    <cellStyle name="Normal 2 33 3 2 2 3" xfId="17842" xr:uid="{352D0499-7E22-4D74-9362-01D77A5068FD}"/>
    <cellStyle name="Normal 2 33 3 2 2 4" xfId="17843" xr:uid="{CE09AD95-ACF2-435B-8834-7031FD2DB7F1}"/>
    <cellStyle name="Normal 2 33 3 2 3" xfId="17844" xr:uid="{9CC8B1FF-54F7-461D-8DB4-2D37DE6BA821}"/>
    <cellStyle name="Normal 2 33 3 2 3 2" xfId="17845" xr:uid="{D60032D0-1B78-4FD0-9E7D-A03181F2B96B}"/>
    <cellStyle name="Normal 2 33 3 2 4" xfId="17846" xr:uid="{21E7B323-7E2F-4476-9939-16032FDFDECB}"/>
    <cellStyle name="Normal 2 33 3 2 5" xfId="17847" xr:uid="{54212D2E-9CA4-413A-BF53-A82920F21841}"/>
    <cellStyle name="Normal 2 33 4" xfId="17848" xr:uid="{5F32F314-71CB-4171-A44B-AD005489699B}"/>
    <cellStyle name="Normal 2 33 4 2" xfId="17849" xr:uid="{075FE8E0-DEA2-40F6-B029-D13410C29918}"/>
    <cellStyle name="Normal 2 33 4 2 2" xfId="17850" xr:uid="{AF307984-0EFA-44A5-ABF6-8E57C473289E}"/>
    <cellStyle name="Normal 2 33 4 3" xfId="17851" xr:uid="{B84D8E62-0B0C-4CCD-BCDE-A983534820D2}"/>
    <cellStyle name="Normal 2 33 4 4" xfId="17852" xr:uid="{BA4BE8AE-4419-4DC2-A553-8EA7B00CE9B7}"/>
    <cellStyle name="Normal 2 33 5" xfId="17853" xr:uid="{153B7AFE-BECA-471A-8E23-D72333DCEE6A}"/>
    <cellStyle name="Normal 2 33 5 2" xfId="17854" xr:uid="{8F4D2367-32DE-44EF-B3B5-919A2FDAA9D4}"/>
    <cellStyle name="Normal 2 33 5 2 2" xfId="17855" xr:uid="{83302F7F-4283-4B56-BC30-378687C835CF}"/>
    <cellStyle name="Normal 2 33 5 3" xfId="17856" xr:uid="{A255C964-2218-4EFC-9FF8-78155A1801B2}"/>
    <cellStyle name="Normal 2 33 5 4" xfId="17857" xr:uid="{0509B722-134E-42AF-A39C-E8ACF28CA1CA}"/>
    <cellStyle name="Normal 2 33 6" xfId="17858" xr:uid="{86F4FFB3-5E33-4431-8D58-0ECB33852483}"/>
    <cellStyle name="Normal 2 33 6 2" xfId="17859" xr:uid="{5AE0FCBE-3341-42AC-8448-EB2B2FAB407D}"/>
    <cellStyle name="Normal 2 33 6 3" xfId="17860" xr:uid="{8DCBA36D-B0B0-4129-B818-636AD35B32CE}"/>
    <cellStyle name="Normal 2 33 7" xfId="17861" xr:uid="{B9D1E131-C3E7-4668-8B5A-D2304E83B657}"/>
    <cellStyle name="Normal 2 33 8" xfId="17862" xr:uid="{2A02179A-4F5B-4C64-A648-375F8791719F}"/>
    <cellStyle name="Normal 2 34" xfId="17863" xr:uid="{E9DBFFA3-E7FD-4248-874A-696A033EAB93}"/>
    <cellStyle name="Normal 2 34 2" xfId="17864" xr:uid="{DFDB38BC-34B7-4E68-B587-00835773F139}"/>
    <cellStyle name="Normal 2 34 2 2" xfId="17865" xr:uid="{88D07E1C-D0B3-4AEE-BEBF-3CEE4664DED0}"/>
    <cellStyle name="Normal 2 34 2 2 2" xfId="17866" xr:uid="{371E196B-2D15-4F5C-9258-599202840E29}"/>
    <cellStyle name="Normal 2 34 2 2 2 2" xfId="17867" xr:uid="{3714B426-3215-4335-BE06-73E2CB6AC77D}"/>
    <cellStyle name="Normal 2 34 2 2 2 2 2" xfId="17868" xr:uid="{16749B7A-2682-4847-A3CD-3F1367493F3D}"/>
    <cellStyle name="Normal 2 34 2 2 2 3" xfId="17869" xr:uid="{69F36DFF-9C07-4746-B081-BC37BE2BACED}"/>
    <cellStyle name="Normal 2 34 2 2 2 4" xfId="17870" xr:uid="{C83EAB71-07FA-49F7-B106-9E34E9D277B0}"/>
    <cellStyle name="Normal 2 34 2 2 3" xfId="17871" xr:uid="{656DC67A-C5DB-4B75-A6D0-D809AB244548}"/>
    <cellStyle name="Normal 2 34 2 2 3 2" xfId="17872" xr:uid="{C88AA6AF-2B86-42EC-9AB5-1030CD75FAD9}"/>
    <cellStyle name="Normal 2 34 2 2 4" xfId="17873" xr:uid="{38DCC9A9-1C90-42D7-91EA-EF0E5E540890}"/>
    <cellStyle name="Normal 2 34 2 2 5" xfId="17874" xr:uid="{B7BCDCD4-265A-4DBC-91E0-587E45C29577}"/>
    <cellStyle name="Normal 2 34 3" xfId="17875" xr:uid="{235A56AF-4393-4A21-AA0C-5094AA90F3A9}"/>
    <cellStyle name="Normal 2 34 3 2" xfId="17876" xr:uid="{02930C45-8A13-4886-9A8A-2323BB9CBBFB}"/>
    <cellStyle name="Normal 2 34 3 2 2" xfId="17877" xr:uid="{7F9A2599-EAD8-4CC6-942F-0489049BA7B8}"/>
    <cellStyle name="Normal 2 34 3 2 2 2" xfId="17878" xr:uid="{8FFA5F2A-BC68-4F64-B85F-7EC523AB2006}"/>
    <cellStyle name="Normal 2 34 3 2 2 2 2" xfId="17879" xr:uid="{010A7166-49E5-4953-88D1-FD178E6B1105}"/>
    <cellStyle name="Normal 2 34 3 2 2 3" xfId="17880" xr:uid="{6AC0733D-CDEE-4AD6-9DF7-570079058CF3}"/>
    <cellStyle name="Normal 2 34 3 2 2 4" xfId="17881" xr:uid="{5A0CC8A7-C162-4667-95BA-88E54AE9A432}"/>
    <cellStyle name="Normal 2 34 3 2 3" xfId="17882" xr:uid="{5FEB9FB9-02B6-40D2-89BC-6EE9D95FE4C2}"/>
    <cellStyle name="Normal 2 34 3 2 3 2" xfId="17883" xr:uid="{7F332F5B-643A-40EA-BE20-7D0C6ACBDDC5}"/>
    <cellStyle name="Normal 2 34 3 2 4" xfId="17884" xr:uid="{C3837F69-1DD2-4EDB-B040-1B45F1B59181}"/>
    <cellStyle name="Normal 2 34 3 2 5" xfId="17885" xr:uid="{2CDC7A84-11B5-4F7A-9120-3ACBB0321F49}"/>
    <cellStyle name="Normal 2 34 4" xfId="17886" xr:uid="{DA4FE5CB-2347-43AE-AAA6-79B85C2541C5}"/>
    <cellStyle name="Normal 2 34 4 2" xfId="17887" xr:uid="{2C20B0D0-06E5-4641-A957-844A2A0A596D}"/>
    <cellStyle name="Normal 2 34 4 2 2" xfId="17888" xr:uid="{09BAA6C7-5A0B-4F88-9981-7D50448BFFC7}"/>
    <cellStyle name="Normal 2 34 4 3" xfId="17889" xr:uid="{5470E562-FCB1-4444-8D1F-A383FA38B082}"/>
    <cellStyle name="Normal 2 34 4 4" xfId="17890" xr:uid="{E2BD4FB8-FA48-4E96-9A77-D93D1367D830}"/>
    <cellStyle name="Normal 2 34 5" xfId="17891" xr:uid="{CFE1F901-17B9-4B25-8C10-004B2FA69860}"/>
    <cellStyle name="Normal 2 34 5 2" xfId="17892" xr:uid="{B1F9CF72-8910-477B-9C0C-CFDBC59A3E74}"/>
    <cellStyle name="Normal 2 34 5 2 2" xfId="17893" xr:uid="{454F8586-0453-4570-A32F-D900C0335244}"/>
    <cellStyle name="Normal 2 34 5 3" xfId="17894" xr:uid="{4A54445E-9D05-4CBC-8A01-316DD206E534}"/>
    <cellStyle name="Normal 2 34 5 4" xfId="17895" xr:uid="{BFF1C2EE-A7B1-4842-8025-4782766DAE82}"/>
    <cellStyle name="Normal 2 34 6" xfId="17896" xr:uid="{5EE72AB1-1D81-4C41-843A-A3071443D4F8}"/>
    <cellStyle name="Normal 2 34 6 2" xfId="17897" xr:uid="{B39F3808-F539-42F5-965A-C89F111327AA}"/>
    <cellStyle name="Normal 2 34 6 3" xfId="17898" xr:uid="{0F460F23-9B67-4708-AF6A-86B3C331194C}"/>
    <cellStyle name="Normal 2 34 7" xfId="17899" xr:uid="{A43A45F6-4BD7-4C17-AD91-734068393FB4}"/>
    <cellStyle name="Normal 2 34 8" xfId="17900" xr:uid="{327ADEBD-C07E-47A0-A0D8-5E0EECC7C5C4}"/>
    <cellStyle name="Normal 2 35" xfId="17901" xr:uid="{E4DC49DA-E8A4-436A-81CD-0A7B86B0DB26}"/>
    <cellStyle name="Normal 2 35 2" xfId="17902" xr:uid="{2DF27801-3A58-41B2-B678-BB59CA4EBDD4}"/>
    <cellStyle name="Normal 2 35 2 2" xfId="17903" xr:uid="{79213202-D39F-4CC7-B055-7988B6261E91}"/>
    <cellStyle name="Normal 2 35 2 2 2" xfId="17904" xr:uid="{A395D423-B2E9-44E9-A587-3CA9405A6189}"/>
    <cellStyle name="Normal 2 35 2 2 2 2" xfId="17905" xr:uid="{E8E01E85-B238-418F-8D83-BF75D4B40F24}"/>
    <cellStyle name="Normal 2 35 2 2 2 2 2" xfId="17906" xr:uid="{4901F1AE-7476-41ED-AF51-22E453054BFE}"/>
    <cellStyle name="Normal 2 35 2 2 2 3" xfId="17907" xr:uid="{8DEBC9F2-2DFB-4C12-83DC-792FDD22AFF5}"/>
    <cellStyle name="Normal 2 35 2 2 2 4" xfId="17908" xr:uid="{5EEAB439-B1C6-4918-AAAD-134C76495215}"/>
    <cellStyle name="Normal 2 35 2 2 3" xfId="17909" xr:uid="{3A19EC89-26CC-4855-9FE3-83F7C9990518}"/>
    <cellStyle name="Normal 2 35 2 2 3 2" xfId="17910" xr:uid="{754C2CAC-8EE4-4E0D-A7AF-DEC610ABB1CE}"/>
    <cellStyle name="Normal 2 35 2 2 4" xfId="17911" xr:uid="{CF9AE5DB-7CA1-4279-BECF-C1B8E3879E6B}"/>
    <cellStyle name="Normal 2 35 2 2 5" xfId="17912" xr:uid="{C6C7913D-17AD-4475-BDA3-F190D9CDEF72}"/>
    <cellStyle name="Normal 2 35 3" xfId="17913" xr:uid="{37063D14-43A3-491D-A733-F1BE925A0A8B}"/>
    <cellStyle name="Normal 2 35 3 2" xfId="17914" xr:uid="{970CE6E9-C84A-4F6D-B04B-30E029EAC2C1}"/>
    <cellStyle name="Normal 2 35 3 2 2" xfId="17915" xr:uid="{5DEEFA63-6A98-479E-8326-A7E03DB5A49B}"/>
    <cellStyle name="Normal 2 35 3 2 2 2" xfId="17916" xr:uid="{768002D5-9337-4FB0-B325-0ADAE733F180}"/>
    <cellStyle name="Normal 2 35 3 2 2 2 2" xfId="17917" xr:uid="{148CA6D1-19A8-41E6-AB42-C037B21CBA47}"/>
    <cellStyle name="Normal 2 35 3 2 2 3" xfId="17918" xr:uid="{DB67DFE7-3F09-4B45-B845-CBA2ED26D917}"/>
    <cellStyle name="Normal 2 35 3 2 2 4" xfId="17919" xr:uid="{FDCAF625-B17B-4A97-9041-923244E1949C}"/>
    <cellStyle name="Normal 2 35 3 2 3" xfId="17920" xr:uid="{B846A077-51FE-4FC6-A272-24F77C496AA8}"/>
    <cellStyle name="Normal 2 35 3 2 3 2" xfId="17921" xr:uid="{E38059E4-2253-43EA-91B3-0B78A8BC80E2}"/>
    <cellStyle name="Normal 2 35 3 2 4" xfId="17922" xr:uid="{B3FA8B69-D442-49F9-8A85-EA701A1F0769}"/>
    <cellStyle name="Normal 2 35 3 2 5" xfId="17923" xr:uid="{A61D3D86-21A6-48D0-A5E6-3A9114D26329}"/>
    <cellStyle name="Normal 2 35 4" xfId="17924" xr:uid="{FD76B5F5-DB08-48CA-BD51-B54E79FBDDE4}"/>
    <cellStyle name="Normal 2 35 4 2" xfId="17925" xr:uid="{0638AD50-6257-4FAC-82DA-76F2B23C425D}"/>
    <cellStyle name="Normal 2 35 4 2 2" xfId="17926" xr:uid="{B898C58E-2718-4273-90F4-10059175B5C4}"/>
    <cellStyle name="Normal 2 35 4 3" xfId="17927" xr:uid="{2503431F-B377-461E-8D33-44863DFAC240}"/>
    <cellStyle name="Normal 2 35 4 4" xfId="17928" xr:uid="{FB8C3E5E-3B50-44B5-98DD-B83E2A8A395D}"/>
    <cellStyle name="Normal 2 35 5" xfId="17929" xr:uid="{F9FDB4CF-A179-404E-AA5F-6FA6950C6ED0}"/>
    <cellStyle name="Normal 2 35 5 2" xfId="17930" xr:uid="{11629586-22E7-4ECB-9B94-1EA495BADB94}"/>
    <cellStyle name="Normal 2 35 5 2 2" xfId="17931" xr:uid="{3B0F2094-89E3-4F2C-B105-CEFDC7116499}"/>
    <cellStyle name="Normal 2 35 5 3" xfId="17932" xr:uid="{5618E00A-2955-4B94-9716-C66805DA3324}"/>
    <cellStyle name="Normal 2 35 5 4" xfId="17933" xr:uid="{8A974956-C3A5-4B08-B0F2-B4C07179A7CC}"/>
    <cellStyle name="Normal 2 35 6" xfId="17934" xr:uid="{AA6DF563-99E3-42B1-903D-1CB9E3E85E65}"/>
    <cellStyle name="Normal 2 35 6 2" xfId="17935" xr:uid="{F76FB320-F88A-4AA1-99AD-5E71F004005E}"/>
    <cellStyle name="Normal 2 35 6 3" xfId="17936" xr:uid="{F2346083-5E51-4C72-A52A-AEA4DAE47222}"/>
    <cellStyle name="Normal 2 35 7" xfId="17937" xr:uid="{CE801F85-A55C-4DBA-9844-075D018135C3}"/>
    <cellStyle name="Normal 2 35 8" xfId="17938" xr:uid="{E717E410-8322-4FA1-BFCA-C3934417646D}"/>
    <cellStyle name="Normal 2 36" xfId="17939" xr:uid="{40E469F5-B550-4601-BEC1-1D42339D13C7}"/>
    <cellStyle name="Normal 2 36 2" xfId="17940" xr:uid="{4C515716-F89E-4BF8-8E16-EC305010DEBB}"/>
    <cellStyle name="Normal 2 36 2 2" xfId="17941" xr:uid="{227C7BF1-9367-4A1A-B5EF-61340CE93D9F}"/>
    <cellStyle name="Normal 2 36 2 2 2" xfId="17942" xr:uid="{3CE1E312-61FA-41F7-9258-C07BCD90561B}"/>
    <cellStyle name="Normal 2 36 2 2 2 2" xfId="17943" xr:uid="{8DA8F141-B58F-40F5-98B5-09184F9B123B}"/>
    <cellStyle name="Normal 2 36 2 2 2 2 2" xfId="17944" xr:uid="{2FA970FE-C14A-478A-A8F4-3BCBCD582875}"/>
    <cellStyle name="Normal 2 36 2 2 2 3" xfId="17945" xr:uid="{2978F2E5-9EDA-4147-B6FC-FD90BC4B75C7}"/>
    <cellStyle name="Normal 2 36 2 2 2 4" xfId="17946" xr:uid="{33A490CC-BAA0-4EB0-8953-B0CD7F0B7A91}"/>
    <cellStyle name="Normal 2 36 2 2 3" xfId="17947" xr:uid="{9889E932-B506-40B0-AEF4-9385B801051C}"/>
    <cellStyle name="Normal 2 36 2 2 3 2" xfId="17948" xr:uid="{934569F5-0D17-4D49-A7AC-C9B44755D8BA}"/>
    <cellStyle name="Normal 2 36 2 2 4" xfId="17949" xr:uid="{FDD0ED34-ACFE-4001-BA0B-3B77DE7D5048}"/>
    <cellStyle name="Normal 2 36 2 2 5" xfId="17950" xr:uid="{B572AA98-16C6-4578-8A03-C1B670404918}"/>
    <cellStyle name="Normal 2 36 3" xfId="17951" xr:uid="{85CACE17-42C4-4AB9-A6B4-53F57C7EEBAE}"/>
    <cellStyle name="Normal 2 36 3 2" xfId="17952" xr:uid="{D255A8CB-6945-41D6-8A8E-553CD64613A5}"/>
    <cellStyle name="Normal 2 36 3 2 2" xfId="17953" xr:uid="{71DDA63E-E466-4C94-A442-5A58BBFA5302}"/>
    <cellStyle name="Normal 2 36 3 2 2 2" xfId="17954" xr:uid="{8AE4EC75-5974-425C-B839-347390DD92ED}"/>
    <cellStyle name="Normal 2 36 3 2 2 2 2" xfId="17955" xr:uid="{A63D475A-0C8B-43A4-9474-2215CBBC4FBE}"/>
    <cellStyle name="Normal 2 36 3 2 2 3" xfId="17956" xr:uid="{0F9E843F-CD66-4EC4-B4BA-CFD9A28CB713}"/>
    <cellStyle name="Normal 2 36 3 2 2 4" xfId="17957" xr:uid="{08E9DA28-F04E-4313-B21B-EB8E6084CA08}"/>
    <cellStyle name="Normal 2 36 3 2 3" xfId="17958" xr:uid="{05545FED-2FD1-4119-AC71-356A0CFCA95A}"/>
    <cellStyle name="Normal 2 36 3 2 3 2" xfId="17959" xr:uid="{D6629061-AB19-4195-A263-7B4CC0DCB6A1}"/>
    <cellStyle name="Normal 2 36 3 2 4" xfId="17960" xr:uid="{DC1936B7-B6E7-4D41-958C-865012A64EE6}"/>
    <cellStyle name="Normal 2 36 3 2 5" xfId="17961" xr:uid="{06786C7A-FC1F-4285-A818-1E9242D2BA39}"/>
    <cellStyle name="Normal 2 36 4" xfId="17962" xr:uid="{200D4F20-832A-476B-B3D3-BD7CFD4B4C96}"/>
    <cellStyle name="Normal 2 36 4 2" xfId="17963" xr:uid="{4D82B61F-FFE5-44EF-8382-660EABDD8C62}"/>
    <cellStyle name="Normal 2 36 4 2 2" xfId="17964" xr:uid="{159E88E2-9446-4AD5-AF3F-7B3ACE5968FB}"/>
    <cellStyle name="Normal 2 36 4 3" xfId="17965" xr:uid="{DAD183C8-E6B1-4C20-B330-DDA49DDAB3E1}"/>
    <cellStyle name="Normal 2 36 4 4" xfId="17966" xr:uid="{11C60F73-B81A-4D9C-850B-2E9D0E003EE3}"/>
    <cellStyle name="Normal 2 36 5" xfId="17967" xr:uid="{E494C494-948E-488A-B911-0CCF3B5A085B}"/>
    <cellStyle name="Normal 2 36 5 2" xfId="17968" xr:uid="{3AC40B3F-CF8C-42BD-A977-10E85AF3C379}"/>
    <cellStyle name="Normal 2 36 5 2 2" xfId="17969" xr:uid="{8606E276-BA22-45A4-AB47-94ABB2B953AB}"/>
    <cellStyle name="Normal 2 36 5 3" xfId="17970" xr:uid="{0DCFFCDB-5D72-4C77-9FA8-EF9A43AE47F6}"/>
    <cellStyle name="Normal 2 36 5 4" xfId="17971" xr:uid="{D5D63ACA-F9E5-47CD-85D0-BA351B79B8EB}"/>
    <cellStyle name="Normal 2 36 6" xfId="17972" xr:uid="{63888AD6-293C-44DC-A1D4-94C07AB30B90}"/>
    <cellStyle name="Normal 2 36 6 2" xfId="17973" xr:uid="{95CB4E56-09EF-4146-8B7A-4683936F0656}"/>
    <cellStyle name="Normal 2 36 6 3" xfId="17974" xr:uid="{CB638723-4354-4014-BECD-549FC6100AC8}"/>
    <cellStyle name="Normal 2 36 7" xfId="17975" xr:uid="{6132BD91-2862-4514-B878-4FBCA0AF018F}"/>
    <cellStyle name="Normal 2 36 8" xfId="17976" xr:uid="{3B78175B-D3A8-4510-9C53-6B0745899F21}"/>
    <cellStyle name="Normal 2 37" xfId="17977" xr:uid="{227E2698-179B-4149-AA53-1A022BA86B16}"/>
    <cellStyle name="Normal 2 37 2" xfId="17978" xr:uid="{68D9762D-43A7-4EEC-A4F2-5251DD0F0E3C}"/>
    <cellStyle name="Normal 2 37 2 2" xfId="17979" xr:uid="{71D0479D-264E-46CD-8B25-533B29ACA833}"/>
    <cellStyle name="Normal 2 37 2 2 2" xfId="17980" xr:uid="{47FC06EF-0B09-422F-ADDB-91F4208074CE}"/>
    <cellStyle name="Normal 2 37 2 2 2 2" xfId="17981" xr:uid="{EFCD6642-7A15-4CD1-BBD8-76D944F8FE56}"/>
    <cellStyle name="Normal 2 37 2 2 2 2 2" xfId="17982" xr:uid="{66459A0B-0170-417C-A16B-DCFCF9CDDF48}"/>
    <cellStyle name="Normal 2 37 2 2 2 3" xfId="17983" xr:uid="{C9D66CCD-0271-485D-8B2E-17118BEE1799}"/>
    <cellStyle name="Normal 2 37 2 2 2 4" xfId="17984" xr:uid="{131FC817-26DA-4ABF-ABC1-4433FEE1C7E0}"/>
    <cellStyle name="Normal 2 37 2 2 3" xfId="17985" xr:uid="{59CD2AEC-D3F5-482E-B993-9A6C93CEF482}"/>
    <cellStyle name="Normal 2 37 2 2 3 2" xfId="17986" xr:uid="{67C71690-9314-4B4D-910C-EA68A1CFB523}"/>
    <cellStyle name="Normal 2 37 2 2 4" xfId="17987" xr:uid="{DEA5AD2D-E8F7-4991-B7BD-6351BD200A75}"/>
    <cellStyle name="Normal 2 37 2 2 5" xfId="17988" xr:uid="{2CD0FD20-D4CB-4303-8E2A-349A316C0BA6}"/>
    <cellStyle name="Normal 2 37 3" xfId="17989" xr:uid="{94F8E700-05CA-4B6D-9C55-639CA5BD6ABA}"/>
    <cellStyle name="Normal 2 37 3 2" xfId="17990" xr:uid="{574A51D8-6E09-4225-AB30-DB0C64311D38}"/>
    <cellStyle name="Normal 2 37 3 2 2" xfId="17991" xr:uid="{AE8B57CB-61AF-4B95-8BBB-04C37F868F56}"/>
    <cellStyle name="Normal 2 37 3 2 2 2" xfId="17992" xr:uid="{EB69DC5F-488C-42A5-B587-1D471C824C8D}"/>
    <cellStyle name="Normal 2 37 3 2 2 2 2" xfId="17993" xr:uid="{CAAA057D-4974-4341-B067-53CD2DF30A02}"/>
    <cellStyle name="Normal 2 37 3 2 2 3" xfId="17994" xr:uid="{9CF83498-857E-4514-B811-32A22FA2081F}"/>
    <cellStyle name="Normal 2 37 3 2 2 4" xfId="17995" xr:uid="{41C58FC6-A6FD-4886-8614-CF1A6DA3827A}"/>
    <cellStyle name="Normal 2 37 3 2 3" xfId="17996" xr:uid="{A9DA4EFA-DD60-4C6F-849D-45F00798C2B3}"/>
    <cellStyle name="Normal 2 37 3 2 3 2" xfId="17997" xr:uid="{013D8331-DA2E-4466-B658-C3E237CE5293}"/>
    <cellStyle name="Normal 2 37 3 2 4" xfId="17998" xr:uid="{F936E997-DB50-4C43-BF91-6B587D951E75}"/>
    <cellStyle name="Normal 2 37 3 2 5" xfId="17999" xr:uid="{618D8DFE-5744-401B-B99E-9490AACFD2E9}"/>
    <cellStyle name="Normal 2 37 4" xfId="18000" xr:uid="{D12CF280-F690-4600-9BAC-DB1DCC4E435A}"/>
    <cellStyle name="Normal 2 37 4 2" xfId="18001" xr:uid="{E77A4042-93BD-4B17-849D-0549A6E48B34}"/>
    <cellStyle name="Normal 2 37 4 2 2" xfId="18002" xr:uid="{8D9B0B8B-72A8-4C5D-AA44-BE8C0FF81D53}"/>
    <cellStyle name="Normal 2 37 4 3" xfId="18003" xr:uid="{F6D48F5D-2AB6-4094-8BEF-06B523D84596}"/>
    <cellStyle name="Normal 2 37 4 4" xfId="18004" xr:uid="{4A6E0E12-353B-4212-B8E1-A7017CA27975}"/>
    <cellStyle name="Normal 2 37 5" xfId="18005" xr:uid="{1BE2D892-B502-4D38-A1F2-4FAE7C1FECDB}"/>
    <cellStyle name="Normal 2 37 5 2" xfId="18006" xr:uid="{EE1397D3-76ED-4847-8DEC-75554E41D1FA}"/>
    <cellStyle name="Normal 2 37 5 2 2" xfId="18007" xr:uid="{89326989-C799-4284-A0F6-EFD4386E0FC6}"/>
    <cellStyle name="Normal 2 37 5 3" xfId="18008" xr:uid="{638E6DEB-1717-40DF-B2CB-6C5F2E0BCB8E}"/>
    <cellStyle name="Normal 2 37 5 4" xfId="18009" xr:uid="{C4970E20-14BE-43A0-870C-0915693CA6B3}"/>
    <cellStyle name="Normal 2 37 6" xfId="18010" xr:uid="{F0EC2AA8-7CEC-4876-8B54-9B710F103134}"/>
    <cellStyle name="Normal 2 37 6 2" xfId="18011" xr:uid="{FDF63FD1-EE80-4C54-884A-4360809D2DCB}"/>
    <cellStyle name="Normal 2 37 6 3" xfId="18012" xr:uid="{4A8AED9D-C432-42D5-A405-4AE626AB90B3}"/>
    <cellStyle name="Normal 2 37 7" xfId="18013" xr:uid="{6B883CE2-3C9F-411A-9773-B01E191E605F}"/>
    <cellStyle name="Normal 2 37 8" xfId="18014" xr:uid="{DAB5AD2C-DD0E-4729-8A64-CE514BD4B95A}"/>
    <cellStyle name="Normal 2 38" xfId="18015" xr:uid="{D0E1F7EB-B361-4D71-8A14-431C6A5020DA}"/>
    <cellStyle name="Normal 2 38 2" xfId="18016" xr:uid="{5182B456-5475-422A-9130-B994D24329FE}"/>
    <cellStyle name="Normal 2 38 2 2" xfId="18017" xr:uid="{A6E001B0-E3E4-4D92-B848-8CA972B9E5CE}"/>
    <cellStyle name="Normal 2 38 2 2 2" xfId="18018" xr:uid="{028FBBEF-F398-48BF-A852-5DACDCA0EAB7}"/>
    <cellStyle name="Normal 2 38 2 2 2 2" xfId="18019" xr:uid="{EB608F67-1603-4A29-AA26-270E34F11E87}"/>
    <cellStyle name="Normal 2 38 2 2 2 2 2" xfId="18020" xr:uid="{54FAF4E1-D328-4E81-A1FC-516381B78C5E}"/>
    <cellStyle name="Normal 2 38 2 2 2 3" xfId="18021" xr:uid="{6841A821-64EF-4F5C-8BC3-D56B3B149EFE}"/>
    <cellStyle name="Normal 2 38 2 2 2 4" xfId="18022" xr:uid="{5864ACD0-8546-47A2-8863-6BE357082BB7}"/>
    <cellStyle name="Normal 2 38 2 2 3" xfId="18023" xr:uid="{AD230F84-6B4F-43F9-AD5D-1206797542CB}"/>
    <cellStyle name="Normal 2 38 2 2 3 2" xfId="18024" xr:uid="{12379F00-AAFE-4452-814A-D816AC88DDEE}"/>
    <cellStyle name="Normal 2 38 2 2 4" xfId="18025" xr:uid="{11D1AD0E-CA0F-42B9-957C-7479B7EF4C7E}"/>
    <cellStyle name="Normal 2 38 2 2 5" xfId="18026" xr:uid="{2217B0CB-75BF-487D-98C9-D98BEB38E121}"/>
    <cellStyle name="Normal 2 38 3" xfId="18027" xr:uid="{1CB3ED39-5A92-4274-83E7-28F52425EE01}"/>
    <cellStyle name="Normal 2 38 3 2" xfId="18028" xr:uid="{3C33A70E-80DD-4C7A-8436-CC917505D027}"/>
    <cellStyle name="Normal 2 38 3 2 2" xfId="18029" xr:uid="{D12A68E0-D059-4F02-AE6C-FDCE45B1F1AB}"/>
    <cellStyle name="Normal 2 38 3 2 2 2" xfId="18030" xr:uid="{74E46CD4-D730-4C0C-AB30-5BBD5FC9EA33}"/>
    <cellStyle name="Normal 2 38 3 2 2 2 2" xfId="18031" xr:uid="{398C86DC-CE58-4CEB-8D64-8C9B8309215C}"/>
    <cellStyle name="Normal 2 38 3 2 2 3" xfId="18032" xr:uid="{C5E32B26-3ECB-4BAA-83EC-1589154F771F}"/>
    <cellStyle name="Normal 2 38 3 2 2 4" xfId="18033" xr:uid="{E2C1BFF2-72FC-4C53-95F8-9EBFAF7AEB02}"/>
    <cellStyle name="Normal 2 38 3 2 3" xfId="18034" xr:uid="{507BCAFF-77E7-44B6-A7BA-7B0A78A5312F}"/>
    <cellStyle name="Normal 2 38 3 2 3 2" xfId="18035" xr:uid="{A40792EB-16A2-4A8E-B6C2-92C453EE97C5}"/>
    <cellStyle name="Normal 2 38 3 2 4" xfId="18036" xr:uid="{A24DE894-2D24-4747-859C-6F9CA0E3A5FF}"/>
    <cellStyle name="Normal 2 38 3 2 5" xfId="18037" xr:uid="{41EDCA3A-1BF5-486B-B6E1-E9F57B17F6A4}"/>
    <cellStyle name="Normal 2 38 4" xfId="18038" xr:uid="{DBD99579-D6CE-4E60-B7F5-DE2FF09E0BCE}"/>
    <cellStyle name="Normal 2 38 4 2" xfId="18039" xr:uid="{520DB925-03B8-4924-96AD-F099E5DFD3B5}"/>
    <cellStyle name="Normal 2 38 4 2 2" xfId="18040" xr:uid="{7C69A597-224A-4706-808A-B01CF09B0E2D}"/>
    <cellStyle name="Normal 2 38 4 2 2 2" xfId="18041" xr:uid="{90716614-59A6-4043-89D5-B6350AEEDC9A}"/>
    <cellStyle name="Normal 2 38 4 2 3" xfId="18042" xr:uid="{58DA2CC1-B199-403A-9B56-19B08D1559A4}"/>
    <cellStyle name="Normal 2 38 4 2 4" xfId="18043" xr:uid="{70262602-F607-4C52-9203-9C7C9DB7F1D7}"/>
    <cellStyle name="Normal 2 38 4 3" xfId="18044" xr:uid="{F2F8BF9C-25D6-4C81-9EED-E9BD1C56CE1F}"/>
    <cellStyle name="Normal 2 38 4 3 2" xfId="18045" xr:uid="{6E6C1800-7EAE-464F-B8B5-79A5705BA0C6}"/>
    <cellStyle name="Normal 2 38 4 4" xfId="18046" xr:uid="{02FFEA56-D7C3-4289-B33D-25054BDD4090}"/>
    <cellStyle name="Normal 2 38 4 5" xfId="18047" xr:uid="{97760F8A-5EED-4386-AC85-BB8034F90CB0}"/>
    <cellStyle name="Normal 2 39" xfId="18048" xr:uid="{DF2926D1-AB3E-4E1D-90CA-0AA952BEBE07}"/>
    <cellStyle name="Normal 2 39 2" xfId="18049" xr:uid="{21AF90B7-78A6-4B2F-A64E-AFB501FB8379}"/>
    <cellStyle name="Normal 2 39 2 2" xfId="18050" xr:uid="{E168DF88-22C8-412A-B5C1-89CA9A1F8E66}"/>
    <cellStyle name="Normal 2 39 2 2 2" xfId="18051" xr:uid="{7BC6D8A9-58C2-4785-9261-06A5B06FED54}"/>
    <cellStyle name="Normal 2 39 2 2 2 2" xfId="18052" xr:uid="{D4CAF72E-78CF-471E-BC7E-3545E48080FA}"/>
    <cellStyle name="Normal 2 39 2 2 2 2 2" xfId="18053" xr:uid="{28E0138D-645F-452A-A28F-E7E7B3178536}"/>
    <cellStyle name="Normal 2 39 2 2 2 3" xfId="18054" xr:uid="{4FCB444D-135F-4AFE-BC15-3F605B300AFE}"/>
    <cellStyle name="Normal 2 39 2 2 2 4" xfId="18055" xr:uid="{309671EC-B3A1-43E0-87F9-89471584EC87}"/>
    <cellStyle name="Normal 2 39 2 2 3" xfId="18056" xr:uid="{CD193FE5-7AEB-4C57-87F4-EBEE113F4F6F}"/>
    <cellStyle name="Normal 2 39 2 2 3 2" xfId="18057" xr:uid="{E16CD2EE-178C-401D-B9E5-D9B05BEDB09E}"/>
    <cellStyle name="Normal 2 39 2 2 4" xfId="18058" xr:uid="{25885E2F-3D78-4159-8891-FC3AD356933C}"/>
    <cellStyle name="Normal 2 39 2 2 5" xfId="18059" xr:uid="{35649005-4479-4EA4-AEC5-F7D1E119E1D5}"/>
    <cellStyle name="Normal 2 39 3" xfId="18060" xr:uid="{4E49140C-F7C8-4E10-B029-5C4E7BE017C0}"/>
    <cellStyle name="Normal 2 39 3 2" xfId="18061" xr:uid="{172D51FE-F2B3-4DDB-BD49-1034850364DC}"/>
    <cellStyle name="Normal 2 39 3 2 2" xfId="18062" xr:uid="{153202D8-3266-4EB1-9154-407E79427326}"/>
    <cellStyle name="Normal 2 39 3 2 2 2" xfId="18063" xr:uid="{B9AF9B56-0752-4B59-90D2-55682BABCBC2}"/>
    <cellStyle name="Normal 2 39 3 2 2 2 2" xfId="18064" xr:uid="{67601904-C2CB-429C-81E0-667BAAF1EDF8}"/>
    <cellStyle name="Normal 2 39 3 2 2 3" xfId="18065" xr:uid="{41934530-6062-48BB-8F57-9C5429B57FB3}"/>
    <cellStyle name="Normal 2 39 3 2 2 4" xfId="18066" xr:uid="{A3FA9B70-7117-467B-80E0-F6F69E38FF87}"/>
    <cellStyle name="Normal 2 39 3 2 3" xfId="18067" xr:uid="{7E2E826D-9FD3-4821-A598-B7039163CA37}"/>
    <cellStyle name="Normal 2 39 3 2 3 2" xfId="18068" xr:uid="{221119FF-81AC-48F7-9B03-B9D36D6E15AF}"/>
    <cellStyle name="Normal 2 39 3 2 4" xfId="18069" xr:uid="{DF574876-1B1A-4948-AFEF-EBC1231DD3B0}"/>
    <cellStyle name="Normal 2 39 3 2 5" xfId="18070" xr:uid="{D4B8CD46-F6D8-4398-A04B-EAC25FDF4C67}"/>
    <cellStyle name="Normal 2 39 4" xfId="18071" xr:uid="{A31C4394-A5F8-4AFE-AE42-D68BC7132B81}"/>
    <cellStyle name="Normal 2 39 4 2" xfId="18072" xr:uid="{AD64A1E8-7A18-44A7-8903-BE1B9C9EB450}"/>
    <cellStyle name="Normal 2 39 4 2 2" xfId="18073" xr:uid="{A6DE89CC-B786-4A8F-B50C-F92505E8AC59}"/>
    <cellStyle name="Normal 2 39 4 2 2 2" xfId="18074" xr:uid="{300DE92D-2258-4C93-95C5-1D3F8558C1F5}"/>
    <cellStyle name="Normal 2 39 4 2 3" xfId="18075" xr:uid="{193CEE21-DD07-4A2C-AB55-40598119B61B}"/>
    <cellStyle name="Normal 2 39 4 2 4" xfId="18076" xr:uid="{8D0A85F1-AD1B-4CB6-ACA7-076740791454}"/>
    <cellStyle name="Normal 2 39 4 3" xfId="18077" xr:uid="{3FEEFD45-E7D0-4CB8-AE3F-378AD852F5CA}"/>
    <cellStyle name="Normal 2 39 4 3 2" xfId="18078" xr:uid="{7286E5E8-4018-4E0D-B011-8EF5043580D2}"/>
    <cellStyle name="Normal 2 39 4 4" xfId="18079" xr:uid="{1491AB89-AE8D-41AE-92E0-BE81C71C3C60}"/>
    <cellStyle name="Normal 2 39 4 5" xfId="18080" xr:uid="{2F178966-B902-4FDE-80C2-F8FB81C86B05}"/>
    <cellStyle name="Normal 2 4" xfId="120" xr:uid="{8CB11BCE-7EF2-4581-9503-74BBCAE84ED3}"/>
    <cellStyle name="Normál 2 4" xfId="18081" xr:uid="{BC46DD6D-6024-465B-ADD8-5AC8B90BDB39}"/>
    <cellStyle name="Normal 2 4 10" xfId="18082" xr:uid="{CC757FEC-2552-48F2-9CDE-75CA9ECF19A0}"/>
    <cellStyle name="Normál 2 4 10" xfId="18083" xr:uid="{E15118C8-35C9-4A09-AA57-B4AAF71D8F2A}"/>
    <cellStyle name="Normal 2 4 10 2" xfId="18084" xr:uid="{F5429DC4-2E56-4EBE-822F-C477FAFE17BE}"/>
    <cellStyle name="Normál 2 4 10 2" xfId="18085" xr:uid="{A082CEB4-2D48-42AC-B9B4-05DE1DD47CC7}"/>
    <cellStyle name="Normal 2 4 10 2 2" xfId="18086" xr:uid="{28266DC8-A92B-478C-A1D3-F52D2DFE9341}"/>
    <cellStyle name="Normal 2 4 10 2 2 2" xfId="18087" xr:uid="{0D7DCEE6-8487-41F6-BCFE-38DBD629C9E8}"/>
    <cellStyle name="Normal 2 4 10 2 2 2 2" xfId="18088" xr:uid="{324F254F-B242-47B1-A428-025B8A504DBA}"/>
    <cellStyle name="Normal 2 4 10 2 2 3" xfId="18089" xr:uid="{6DF5F504-52BE-4088-A7DB-8D7326C0010F}"/>
    <cellStyle name="Normal 2 4 10 2 2 4" xfId="18090" xr:uid="{16783652-E0AF-4A2A-8016-432DD2580117}"/>
    <cellStyle name="Normal 2 4 10 2 3" xfId="18091" xr:uid="{316F7D33-95B1-4957-AEFC-916971281948}"/>
    <cellStyle name="Normal 2 4 10 2 3 2" xfId="18092" xr:uid="{4BF69E7C-C93F-411D-A1A6-1879F970B256}"/>
    <cellStyle name="Normal 2 4 10 2 4" xfId="18093" xr:uid="{D9EE45CC-750A-4BDC-88B6-178A3E88E830}"/>
    <cellStyle name="Normal 2 4 10 2 5" xfId="18094" xr:uid="{607AC177-16A8-4981-BF62-45EAB1F11256}"/>
    <cellStyle name="Normal 2 4 10 2 6" xfId="18095" xr:uid="{D15599BC-7C3D-4C6B-8A1E-C2D109F247B0}"/>
    <cellStyle name="Normal 2 4 10 2 7" xfId="18096" xr:uid="{6F169927-F537-4FC4-8943-BC6DB176FD16}"/>
    <cellStyle name="Normál 2 4 10 3" xfId="18097" xr:uid="{72F50CF1-E633-4673-846C-EE9FCED7CE31}"/>
    <cellStyle name="Normal 2 4 11" xfId="18098" xr:uid="{B31C7679-0D94-434D-8BAB-C626B004014D}"/>
    <cellStyle name="Normál 2 4 11" xfId="18099" xr:uid="{1854FE9E-60CC-457C-8E88-2CD0D78D3AD6}"/>
    <cellStyle name="Normal 2 4 11 2" xfId="18100" xr:uid="{9F6CFBB8-365C-48F2-8D0D-52E2F2ED27B7}"/>
    <cellStyle name="Normál 2 4 11 2" xfId="18101" xr:uid="{29AD9A7C-AF46-4C6B-87C9-875D4A6D10C0}"/>
    <cellStyle name="Normal 2 4 11 2 2" xfId="18102" xr:uid="{36BA2709-C670-47B2-B29D-1DDC3A67CDE1}"/>
    <cellStyle name="Normal 2 4 11 2 2 2" xfId="18103" xr:uid="{C7756E0D-1531-44DD-8B91-5E71C5D12090}"/>
    <cellStyle name="Normal 2 4 11 2 2 2 2" xfId="18104" xr:uid="{3AB1AD2C-8217-4812-8717-F16E3ABD6661}"/>
    <cellStyle name="Normal 2 4 11 2 2 3" xfId="18105" xr:uid="{E7005C4C-CE7D-4DE3-B40C-C94F62ED9643}"/>
    <cellStyle name="Normal 2 4 11 2 2 4" xfId="18106" xr:uid="{DEEE8FBE-7CE5-4737-99D8-20E0DB823999}"/>
    <cellStyle name="Normal 2 4 11 2 3" xfId="18107" xr:uid="{E0BB05AC-E456-48A3-8400-41E4797E2DA7}"/>
    <cellStyle name="Normal 2 4 11 2 3 2" xfId="18108" xr:uid="{550E79F6-734B-44A5-8A59-BAB84A419E13}"/>
    <cellStyle name="Normal 2 4 11 2 4" xfId="18109" xr:uid="{B65C3FB4-2E7C-4BEC-9452-9995C76E7C65}"/>
    <cellStyle name="Normal 2 4 11 2 5" xfId="18110" xr:uid="{28213D93-134C-48D1-8B23-A2C706C853E8}"/>
    <cellStyle name="Normal 2 4 11 2 6" xfId="18111" xr:uid="{57D9E358-517A-4DB9-B0C4-1D74555CA4E9}"/>
    <cellStyle name="Normal 2 4 11 2 7" xfId="18112" xr:uid="{0A32C358-A35F-409E-ACEC-60155C9FC1F8}"/>
    <cellStyle name="Normál 2 4 11 3" xfId="18113" xr:uid="{0CBABF4D-B069-430C-9014-7117F175989E}"/>
    <cellStyle name="Normal 2 4 12" xfId="18114" xr:uid="{F5CD9F3F-D18B-4B3C-9274-41A4E9DE6B77}"/>
    <cellStyle name="Normál 2 4 12" xfId="18115" xr:uid="{1CDF31EF-0993-4455-8292-09FF57A0F41A}"/>
    <cellStyle name="Normal 2 4 12 2" xfId="18116" xr:uid="{4D80B2EC-4538-40B2-84CD-36F96C3648A9}"/>
    <cellStyle name="Normál 2 4 12 2" xfId="18117" xr:uid="{E7036CBC-BC80-438E-AC41-DFBFC6B54573}"/>
    <cellStyle name="Normal 2 4 12 2 2" xfId="18118" xr:uid="{2569D0FC-C15A-498A-8D6A-1A711626BB6E}"/>
    <cellStyle name="Normal 2 4 12 2 2 2" xfId="18119" xr:uid="{519F1FE2-24E7-4249-9509-F90E3D80ED31}"/>
    <cellStyle name="Normal 2 4 12 2 2 2 2" xfId="18120" xr:uid="{1858A117-9007-4351-9EA4-32E8084E9370}"/>
    <cellStyle name="Normal 2 4 12 2 2 3" xfId="18121" xr:uid="{1D6DA496-9ED2-41B6-8385-8DEDC751B3BD}"/>
    <cellStyle name="Normal 2 4 12 2 2 4" xfId="18122" xr:uid="{BB350771-A1E3-4F49-B74A-ED10FC72D19E}"/>
    <cellStyle name="Normal 2 4 12 2 3" xfId="18123" xr:uid="{1F1330DB-6D08-4146-82F3-5099AC04222A}"/>
    <cellStyle name="Normal 2 4 12 2 3 2" xfId="18124" xr:uid="{C4E9FB96-1182-48F6-8F78-53A41D0426A5}"/>
    <cellStyle name="Normal 2 4 12 2 4" xfId="18125" xr:uid="{EEC352C8-CFC6-438D-9792-3DDB26C84F68}"/>
    <cellStyle name="Normal 2 4 12 2 5" xfId="18126" xr:uid="{F71203A9-325B-441B-9E23-5A66DA27C21A}"/>
    <cellStyle name="Normal 2 4 12 2 6" xfId="18127" xr:uid="{DEE82118-0295-4753-8294-28F6BCABFB04}"/>
    <cellStyle name="Normal 2 4 12 2 7" xfId="18128" xr:uid="{B7628C85-8BEF-4E5B-BD8E-64E4D1A8D488}"/>
    <cellStyle name="Normál 2 4 12 3" xfId="18129" xr:uid="{EE06DCDB-4A3A-4027-9CC2-D217BC06C3DA}"/>
    <cellStyle name="Normal 2 4 13" xfId="18130" xr:uid="{0A3C3FD6-B1B2-425E-8866-093E8D299EC4}"/>
    <cellStyle name="Normál 2 4 13" xfId="18131" xr:uid="{400A488E-7104-40C5-AF8D-94F084D7BDCD}"/>
    <cellStyle name="Normal 2 4 13 2" xfId="18132" xr:uid="{2CB115D2-B8BF-46B3-AD35-37CBE13A3BA5}"/>
    <cellStyle name="Normál 2 4 13 2" xfId="18133" xr:uid="{2FB68130-35BC-4439-B8A9-62FAD974E622}"/>
    <cellStyle name="Normal 2 4 13 2 2" xfId="18134" xr:uid="{280968A9-3700-4113-9699-57EA458A1330}"/>
    <cellStyle name="Normal 2 4 13 2 2 2" xfId="18135" xr:uid="{702293CB-4A75-4610-A84E-B19E8B0B40ED}"/>
    <cellStyle name="Normal 2 4 13 2 2 2 2" xfId="18136" xr:uid="{84F64E55-AE86-49D3-9C55-C0D1A8439B76}"/>
    <cellStyle name="Normal 2 4 13 2 2 3" xfId="18137" xr:uid="{BC4307B3-6C38-4CDE-A8F6-529E08FDDFD9}"/>
    <cellStyle name="Normal 2 4 13 2 2 4" xfId="18138" xr:uid="{2232295E-0F91-4B9B-972D-69FC5AE39E81}"/>
    <cellStyle name="Normal 2 4 13 2 3" xfId="18139" xr:uid="{85C1C088-7C9E-4A26-A222-CA8807C99D5F}"/>
    <cellStyle name="Normal 2 4 13 2 3 2" xfId="18140" xr:uid="{80E04A17-AA4F-4FE9-8461-924AB4A08FB8}"/>
    <cellStyle name="Normal 2 4 13 2 4" xfId="18141" xr:uid="{7DDAB9D7-00D4-4FC2-BFA3-FE9A61FA9575}"/>
    <cellStyle name="Normal 2 4 13 2 5" xfId="18142" xr:uid="{20DC03EC-4D5D-4AD5-81E1-E1B19A408FD4}"/>
    <cellStyle name="Normal 2 4 13 2 6" xfId="18143" xr:uid="{A514858B-FD3C-4C95-958B-18011DEE9285}"/>
    <cellStyle name="Normal 2 4 13 2 7" xfId="18144" xr:uid="{429F26B7-96B6-40B4-BB40-88902703CEB3}"/>
    <cellStyle name="Normál 2 4 13 3" xfId="18145" xr:uid="{72EDBAB7-9109-4917-9457-EE26FD85389B}"/>
    <cellStyle name="Normal 2 4 14" xfId="18146" xr:uid="{FF1E655F-E301-4F1E-90B6-7668AAC02927}"/>
    <cellStyle name="Normál 2 4 14" xfId="18147" xr:uid="{51BAFFF2-D337-486E-95EF-5247D5805B0D}"/>
    <cellStyle name="Normal 2 4 14 2" xfId="18148" xr:uid="{D4B13639-3621-4AA7-9121-0611DFF5667B}"/>
    <cellStyle name="Normál 2 4 14 2" xfId="18149" xr:uid="{976D526A-BCAD-4917-B579-53A0508DF6DB}"/>
    <cellStyle name="Normal 2 4 14 2 2" xfId="18150" xr:uid="{A8BE5984-C74E-4A67-AFA9-8F10129E8475}"/>
    <cellStyle name="Normal 2 4 14 2 2 2" xfId="18151" xr:uid="{285B58D5-3895-476F-85C4-77303AA72A56}"/>
    <cellStyle name="Normal 2 4 14 2 3" xfId="18152" xr:uid="{455271B1-8C34-4843-815D-687D6A5FE796}"/>
    <cellStyle name="Normal 2 4 14 2 4" xfId="18153" xr:uid="{8C6A29B1-97D3-4E68-BD0B-79EFB6957206}"/>
    <cellStyle name="Normal 2 4 14 2 5" xfId="18154" xr:uid="{5571B09D-9460-45DA-8291-EAAF35C43F72}"/>
    <cellStyle name="Normal 2 4 14 3" xfId="18155" xr:uid="{E492F746-2F4F-40B2-A5EB-089698DC93A8}"/>
    <cellStyle name="Normál 2 4 14 3" xfId="18156" xr:uid="{FE5C020F-1876-4153-8F5A-29F8429A53FD}"/>
    <cellStyle name="Normal 2 4 14 3 2" xfId="18157" xr:uid="{E40406BF-1E28-4B33-B777-4C8F81D252B4}"/>
    <cellStyle name="Normal 2 4 14 4" xfId="18158" xr:uid="{947F6C10-0160-48A0-B8F5-41EBF33BF8D5}"/>
    <cellStyle name="Normal 2 4 14 5" xfId="18159" xr:uid="{CDE42FB4-6A63-41B0-89FF-32D1DD1F766A}"/>
    <cellStyle name="Normal 2 4 14 6" xfId="18160" xr:uid="{F29D56C7-6130-43DC-B6FB-76EF521BC9A9}"/>
    <cellStyle name="Normal 2 4 14 7" xfId="18161" xr:uid="{87E6411F-200F-4CCF-B2F7-00FF2825AA24}"/>
    <cellStyle name="Normal 2 4 15" xfId="18162" xr:uid="{3FAF7778-AA16-4DFB-B659-07FE935755E9}"/>
    <cellStyle name="Normál 2 4 15" xfId="18163" xr:uid="{2A897D4F-6069-46FC-87BF-5F8FE211A711}"/>
    <cellStyle name="Normal 2 4 15 2" xfId="18164" xr:uid="{4BFA5E47-F3D5-44A5-B6B5-C27006D5935D}"/>
    <cellStyle name="Normal 2 4 15 2 2" xfId="18165" xr:uid="{126A9183-CFAC-480E-B926-3628F8E8CC18}"/>
    <cellStyle name="Normal 2 4 15 2 2 2" xfId="18166" xr:uid="{7781B2CE-4D5D-4A9E-85EC-F55A10385D46}"/>
    <cellStyle name="Normal 2 4 15 2 3" xfId="18167" xr:uid="{9C88E5D6-EAFC-46EC-B0BE-BBE40B99FA07}"/>
    <cellStyle name="Normal 2 4 15 2 4" xfId="18168" xr:uid="{5DD1985A-44F0-4174-92D7-0A4EFD92A5B2}"/>
    <cellStyle name="Normal 2 4 15 3" xfId="18169" xr:uid="{9E010A33-F6F0-4759-8C29-F945B778B0A9}"/>
    <cellStyle name="Normal 2 4 15 3 2" xfId="18170" xr:uid="{463DA0B9-DC39-4D23-B71A-3578CD4C23A7}"/>
    <cellStyle name="Normal 2 4 15 4" xfId="18171" xr:uid="{51793B2F-3162-417A-A03D-393439B04BFC}"/>
    <cellStyle name="Normal 2 4 15 5" xfId="18172" xr:uid="{53F52481-6927-431A-B2E7-9740AEBF3705}"/>
    <cellStyle name="Normal 2 4 15 6" xfId="18173" xr:uid="{AEA01A01-6FB0-406F-8A1E-C2EC03686E32}"/>
    <cellStyle name="Normal 2 4 16" xfId="18174" xr:uid="{9B9EE29F-17B9-4BFC-B7D9-6EBFD0E0E198}"/>
    <cellStyle name="Normál 2 4 16" xfId="18175" xr:uid="{24B92699-D730-4354-8EB0-CF967E1FA2E0}"/>
    <cellStyle name="Normal 2 4 16 2" xfId="18176" xr:uid="{396C7E62-BC17-41B4-89BD-FD2B809F9686}"/>
    <cellStyle name="Normal 2 4 16 2 2" xfId="18177" xr:uid="{D199BFFE-ADCA-4AAA-8329-BD0C876E74E5}"/>
    <cellStyle name="Normal 2 4 16 2 2 2" xfId="18178" xr:uid="{A5A8CE99-3E1B-4DFF-93BA-5924DDEFFFDF}"/>
    <cellStyle name="Normal 2 4 16 2 3" xfId="18179" xr:uid="{84F547EC-6047-4526-9DBE-FAC3C6718FA2}"/>
    <cellStyle name="Normal 2 4 16 2 4" xfId="18180" xr:uid="{A864995E-D8FD-4CAC-B83A-C48A7D85A024}"/>
    <cellStyle name="Normal 2 4 16 3" xfId="18181" xr:uid="{D14FBE51-5A00-4367-9518-15AC1DC51146}"/>
    <cellStyle name="Normal 2 4 16 3 2" xfId="18182" xr:uid="{3305EA0A-F78B-4E23-9CE7-736AB83D56F1}"/>
    <cellStyle name="Normal 2 4 16 4" xfId="18183" xr:uid="{367087B5-DC62-4893-9857-C1F1054C8F64}"/>
    <cellStyle name="Normal 2 4 16 5" xfId="18184" xr:uid="{A82CAD41-E06A-428A-8C06-F553FB9B8861}"/>
    <cellStyle name="Normal 2 4 17" xfId="18185" xr:uid="{B9439AC0-5966-4579-A5BC-4D578B72C2D1}"/>
    <cellStyle name="Normál 2 4 17" xfId="18186" xr:uid="{7645265A-6B52-4704-A978-B738F4E92166}"/>
    <cellStyle name="Normal 2 4 17 2" xfId="18187" xr:uid="{01E19E1C-C657-422F-AF46-8EA8B9732A86}"/>
    <cellStyle name="Normal 2 4 17 2 2" xfId="18188" xr:uid="{510C5601-3FFC-45EB-8DE8-650633C884B6}"/>
    <cellStyle name="Normal 2 4 17 2 2 2" xfId="18189" xr:uid="{655E5EB8-BC0C-4329-A304-2948F279C006}"/>
    <cellStyle name="Normal 2 4 17 2 3" xfId="18190" xr:uid="{9A51CB5A-5894-45F7-A1D7-23A163E0419B}"/>
    <cellStyle name="Normal 2 4 17 2 4" xfId="18191" xr:uid="{325BABD7-A818-4096-94E4-6D6F9ED2E50E}"/>
    <cellStyle name="Normal 2 4 17 3" xfId="18192" xr:uid="{6621EF6B-45B0-4203-A6C8-6A8336832C3D}"/>
    <cellStyle name="Normal 2 4 17 3 2" xfId="18193" xr:uid="{9CF6E86B-787C-4C42-B8C4-A701A14A399E}"/>
    <cellStyle name="Normal 2 4 17 4" xfId="18194" xr:uid="{DBEFAD07-C10F-40EC-ACA0-E403A26B2D06}"/>
    <cellStyle name="Normal 2 4 17 5" xfId="18195" xr:uid="{20755CC1-9570-4B81-9E1C-DD3375DBE9D9}"/>
    <cellStyle name="Normal 2 4 18" xfId="18196" xr:uid="{E40D00A5-DF57-4FDE-A3ED-97DC0CD83C56}"/>
    <cellStyle name="Normal 2 4 18 2" xfId="18197" xr:uid="{52A02D29-B993-424C-9FB1-3472708E0164}"/>
    <cellStyle name="Normal 2 4 18 2 2" xfId="18198" xr:uid="{3A292C24-16A4-4924-BCF7-C80E8D1EDE32}"/>
    <cellStyle name="Normal 2 4 18 2 2 2" xfId="18199" xr:uid="{25F4F1B9-89C7-4EF4-BD2F-E0C0CA258E0F}"/>
    <cellStyle name="Normal 2 4 18 2 3" xfId="18200" xr:uid="{7539E3D9-EA88-4DB0-9AD0-BF49AA8F2F8C}"/>
    <cellStyle name="Normal 2 4 18 2 4" xfId="18201" xr:uid="{5192C54C-4CE1-4350-AD17-54BBEE4D9173}"/>
    <cellStyle name="Normal 2 4 18 3" xfId="18202" xr:uid="{D180600A-C355-4342-A1AF-4AD5C4F95C53}"/>
    <cellStyle name="Normal 2 4 18 3 2" xfId="18203" xr:uid="{5F2FFEA0-5B4E-4582-A87F-DD75BF6EDD2D}"/>
    <cellStyle name="Normal 2 4 18 4" xfId="18204" xr:uid="{D83C3E8C-D193-42CD-88F9-3E7369600D16}"/>
    <cellStyle name="Normal 2 4 18 5" xfId="18205" xr:uid="{2EC1EBA6-52EF-4052-AB39-93ABFBE90881}"/>
    <cellStyle name="Normal 2 4 19" xfId="18206" xr:uid="{CF523618-CE43-4280-8909-0375047A52AF}"/>
    <cellStyle name="Normal 2 4 19 2" xfId="18207" xr:uid="{0E908414-A9AC-4B22-9A18-4A8A9BF1F0AA}"/>
    <cellStyle name="Normal 2 4 19 2 2" xfId="18208" xr:uid="{73F04E89-EFFA-4204-82B3-AC4113932B48}"/>
    <cellStyle name="Normal 2 4 19 2 2 2" xfId="18209" xr:uid="{204DB98F-D7D5-4313-8076-A276198BD877}"/>
    <cellStyle name="Normal 2 4 19 2 3" xfId="18210" xr:uid="{6DFE5354-4704-492A-B1D6-0FD2530E76E6}"/>
    <cellStyle name="Normal 2 4 19 2 4" xfId="18211" xr:uid="{56FBB492-F7CC-48F4-8DA1-5C0739A82816}"/>
    <cellStyle name="Normal 2 4 19 3" xfId="18212" xr:uid="{2477F321-63B6-4666-9295-0C85BE7569AD}"/>
    <cellStyle name="Normal 2 4 19 3 2" xfId="18213" xr:uid="{E617FC14-065E-4181-826F-6BFF1138FF10}"/>
    <cellStyle name="Normal 2 4 19 4" xfId="18214" xr:uid="{2944E752-039F-48A9-AD3F-0DE35E640E7E}"/>
    <cellStyle name="Normal 2 4 19 5" xfId="18215" xr:uid="{86174BF3-02A8-4124-9E93-93F62F50F163}"/>
    <cellStyle name="Normal 2 4 2" xfId="221" xr:uid="{CC102E3B-7CBD-4AC1-9107-1D8B07FEA6E0}"/>
    <cellStyle name="Normál 2 4 2" xfId="18216" xr:uid="{4591A950-65EE-46D9-91EE-A505169EB8C3}"/>
    <cellStyle name="Normál 2 4 2 10" xfId="18217" xr:uid="{29816E7E-8C5D-47BD-83FC-065029D8837C}"/>
    <cellStyle name="Normál 2 4 2 10 2" xfId="18218" xr:uid="{AB70D0EA-A0F5-4113-A647-AC34C6BA9894}"/>
    <cellStyle name="Normál 2 4 2 11" xfId="18219" xr:uid="{DEBB14A4-2897-4D61-A78D-114DE828EFFB}"/>
    <cellStyle name="Normál 2 4 2 12" xfId="18220" xr:uid="{FFE8588F-AABD-41E5-A3AC-994D730C5266}"/>
    <cellStyle name="Normal 2 4 2 2" xfId="18221" xr:uid="{6BD4C63B-AF60-4866-8D02-05AD8738953C}"/>
    <cellStyle name="Normál 2 4 2 2" xfId="18222" xr:uid="{511AE4D3-E430-4563-BC97-1AD28EEB57F8}"/>
    <cellStyle name="Normal 2 4 2 2 2" xfId="18223" xr:uid="{ABFC16A0-5F3D-4F48-A1AC-631265BA0BFF}"/>
    <cellStyle name="Normál 2 4 2 2 2" xfId="18224" xr:uid="{524DD973-AD11-44CD-8829-4223664FA96D}"/>
    <cellStyle name="Normal 2 4 2 2 2 2" xfId="18225" xr:uid="{E1F7C2D7-7EC3-438D-B128-5C78C674F4B4}"/>
    <cellStyle name="Normal 2 4 2 2 2 2 2" xfId="18226" xr:uid="{E9A1D84D-896F-4283-937F-20422E9D141A}"/>
    <cellStyle name="Normal 2 4 2 2 2 2 2 2" xfId="18227" xr:uid="{DEF02417-9673-4507-A52A-970B585F1474}"/>
    <cellStyle name="Normal 2 4 2 2 2 2 3" xfId="18228" xr:uid="{ABD89E6B-BB8A-4756-A5D2-4954F85237B3}"/>
    <cellStyle name="Normal 2 4 2 2 2 2 4" xfId="18229" xr:uid="{A596943C-5DAA-421F-A783-D5D46B1E425E}"/>
    <cellStyle name="Normal 2 4 2 2 2 3" xfId="18230" xr:uid="{C4A48C63-09DC-45A7-8C08-5568BF342FD1}"/>
    <cellStyle name="Normal 2 4 2 2 2 3 2" xfId="18231" xr:uid="{8A551A0E-18CB-4A7E-B7AA-3F67DFE94590}"/>
    <cellStyle name="Normal 2 4 2 2 2 4" xfId="18232" xr:uid="{B4547AFE-3A00-4DC1-8014-690BFCB64E01}"/>
    <cellStyle name="Normal 2 4 2 2 2 5" xfId="18233" xr:uid="{A3071CAF-6EF3-4835-8883-D9D47D6C864D}"/>
    <cellStyle name="Normal 2 4 2 2 2 6" xfId="18234" xr:uid="{A1364AE4-A483-4AA7-A7C1-FE4242CFAC41}"/>
    <cellStyle name="Normal 2 4 2 2 2 7" xfId="18235" xr:uid="{4AF3939D-1B3B-40D2-9391-DCA549C2CD20}"/>
    <cellStyle name="Normál 2 4 2 2 3" xfId="18236" xr:uid="{9925E8A3-BB3A-4F61-86A1-533BB68B837F}"/>
    <cellStyle name="Normal 2 4 2 3" xfId="18237" xr:uid="{BBA51391-089F-40E6-A13A-F216E5B2C834}"/>
    <cellStyle name="Normál 2 4 2 3" xfId="18238" xr:uid="{DF9780D8-2973-49F5-A7A8-B6E81AFF11D7}"/>
    <cellStyle name="Normal 2 4 2 3 10" xfId="18239" xr:uid="{6656AC19-24F4-4D11-A941-732867C8F5F6}"/>
    <cellStyle name="Normal 2 4 2 3 10 2" xfId="18240" xr:uid="{7A51428E-D703-454F-9227-887F5541C8B4}"/>
    <cellStyle name="Normal 2 4 2 3 11" xfId="18241" xr:uid="{7E24EB2D-3DB7-46C7-97BC-A3AE04556D9D}"/>
    <cellStyle name="Normal 2 4 2 3 12" xfId="18242" xr:uid="{6C2034C4-301C-40E0-BF1D-0630373B3CAE}"/>
    <cellStyle name="Normal 2 4 2 3 13" xfId="18243" xr:uid="{97044800-366A-4DD8-8B1D-A9ACE63C7838}"/>
    <cellStyle name="Normal 2 4 2 3 14" xfId="18244" xr:uid="{208D321D-1B7C-4336-979B-84C658DF7C57}"/>
    <cellStyle name="Normal 2 4 2 3 2" xfId="18245" xr:uid="{54D629DF-CA6B-4FD3-8EF5-AF1C900ED3EE}"/>
    <cellStyle name="Normál 2 4 2 3 2" xfId="18246" xr:uid="{32D5ED20-04DB-4EEE-B550-46A063FB68F0}"/>
    <cellStyle name="Normal 2 4 2 3 2 2" xfId="18247" xr:uid="{741238A8-1EDD-444B-838F-944CD22B0EE0}"/>
    <cellStyle name="Normal 2 4 2 3 2 2 2" xfId="18248" xr:uid="{06A29A36-4947-4692-8451-A02A988D6534}"/>
    <cellStyle name="Normal 2 4 2 3 2 3" xfId="18249" xr:uid="{F464857F-1C7A-4DAA-813B-135599DBE361}"/>
    <cellStyle name="Normal 2 4 2 3 2 4" xfId="18250" xr:uid="{61B944B9-DE2F-4A3B-B646-A91979FD5761}"/>
    <cellStyle name="Normal 2 4 2 3 2 5" xfId="18251" xr:uid="{81F24558-E5D9-46F5-BEEC-C9F09A505D5B}"/>
    <cellStyle name="Normal 2 4 2 3 3" xfId="18252" xr:uid="{B7BAE321-892F-4EC8-807D-05544CA44C82}"/>
    <cellStyle name="Normál 2 4 2 3 3" xfId="18253" xr:uid="{18C182B2-62FF-47B7-AE13-3335AC68DEA7}"/>
    <cellStyle name="Normal 2 4 2 3 3 2" xfId="18254" xr:uid="{7E816236-9294-4851-AAEF-3425E713D3E3}"/>
    <cellStyle name="Normal 2 4 2 3 4" xfId="18255" xr:uid="{762F6474-706B-4A28-9FC5-97C56FA7DBD2}"/>
    <cellStyle name="Normal 2 4 2 3 4 2" xfId="18256" xr:uid="{34CBDD5E-AF3F-41AC-BA2C-929569D03F7E}"/>
    <cellStyle name="Normal 2 4 2 3 5" xfId="18257" xr:uid="{F7DF0E43-1961-483F-871E-FB905D9A8B54}"/>
    <cellStyle name="Normal 2 4 2 3 5 2" xfId="18258" xr:uid="{6F7EF230-0C72-4DD8-BE6A-0FEE3A549008}"/>
    <cellStyle name="Normal 2 4 2 3 6" xfId="18259" xr:uid="{9F467E1A-59B0-4ABD-9216-8B336DBCF968}"/>
    <cellStyle name="Normal 2 4 2 3 6 2" xfId="18260" xr:uid="{0EC0E748-569A-40AF-A469-4F81A496E107}"/>
    <cellStyle name="Normal 2 4 2 3 7" xfId="18261" xr:uid="{5BF1FD4F-E74C-4BE1-BE86-179269264327}"/>
    <cellStyle name="Normal 2 4 2 3 7 2" xfId="18262" xr:uid="{D68F9B67-A0CA-4239-A21B-3870DAE335AF}"/>
    <cellStyle name="Normal 2 4 2 3 8" xfId="18263" xr:uid="{F45AF2F2-286A-4D76-BB9C-9C6B42FDDB5A}"/>
    <cellStyle name="Normal 2 4 2 3 8 2" xfId="18264" xr:uid="{3EB71532-FF45-42D6-95E0-5B5C8C9AC11A}"/>
    <cellStyle name="Normal 2 4 2 3 9" xfId="18265" xr:uid="{67A462D5-BB54-49D1-80CE-9C5F6F6275C5}"/>
    <cellStyle name="Normal 2 4 2 3 9 2" xfId="18266" xr:uid="{076E82CC-0E32-434C-96CB-4CA6D2A81B04}"/>
    <cellStyle name="Normál 2 4 2 4" xfId="18267" xr:uid="{D506F140-AACC-402A-968D-002A6A9C1B7B}"/>
    <cellStyle name="Normál 2 4 2 4 2" xfId="18268" xr:uid="{28983FFE-719A-4BAE-8C75-FFF64E2FB932}"/>
    <cellStyle name="Normál 2 4 2 5" xfId="18269" xr:uid="{C6088AFA-ED2C-404C-B659-E81539284F13}"/>
    <cellStyle name="Normál 2 4 2 5 2" xfId="18270" xr:uid="{6E3E2152-797B-4573-81C3-4B94865850B4}"/>
    <cellStyle name="Normál 2 4 2 6" xfId="18271" xr:uid="{0EEBEF87-768F-4DCA-A060-8471671A1BCE}"/>
    <cellStyle name="Normál 2 4 2 6 2" xfId="18272" xr:uid="{87E571F3-1B5B-4B44-9AD6-BFA6EF29632B}"/>
    <cellStyle name="Normál 2 4 2 7" xfId="18273" xr:uid="{908D969A-188E-4774-A83B-4D6FB598F3D3}"/>
    <cellStyle name="Normál 2 4 2 7 2" xfId="18274" xr:uid="{C779A70C-A7E7-42F2-8763-2F12ADB53691}"/>
    <cellStyle name="Normál 2 4 2 8" xfId="18275" xr:uid="{FD1EB967-FEE6-4447-AB58-9F4AEF4640E8}"/>
    <cellStyle name="Normál 2 4 2 8 2" xfId="18276" xr:uid="{811D457F-EFA2-4BDC-BFC9-9C1245118F61}"/>
    <cellStyle name="Normál 2 4 2 9" xfId="18277" xr:uid="{AB344FD9-6CBC-4304-98DE-92FA426EAF0E}"/>
    <cellStyle name="Normál 2 4 2 9 2" xfId="18278" xr:uid="{0D0426CA-D56C-4E0E-8746-7732EAB19729}"/>
    <cellStyle name="Normal 2 4 20" xfId="18279" xr:uid="{1F754114-C314-4286-8E60-26932A4BBA69}"/>
    <cellStyle name="Normal 2 4 20 2" xfId="18280" xr:uid="{22001A99-5E3C-4DDE-85EE-2BD115DFDFC2}"/>
    <cellStyle name="Normal 2 4 20 2 2" xfId="18281" xr:uid="{8910A1E5-3C0F-4564-ACB2-D825D489C63F}"/>
    <cellStyle name="Normal 2 4 20 2 2 2" xfId="18282" xr:uid="{CF4AED27-665B-4CAA-9A33-834F410CF10D}"/>
    <cellStyle name="Normal 2 4 20 2 3" xfId="18283" xr:uid="{D67C5F30-CA64-4EE0-9E76-FC22FAA6388B}"/>
    <cellStyle name="Normal 2 4 20 2 4" xfId="18284" xr:uid="{F3BB8FF8-F860-4E25-8CAB-86A2E248483E}"/>
    <cellStyle name="Normal 2 4 20 3" xfId="18285" xr:uid="{FDF12EB7-0569-4C4A-9232-65FE35547311}"/>
    <cellStyle name="Normal 2 4 20 3 2" xfId="18286" xr:uid="{4AA73A8D-02D2-4829-AB29-0E0BFB1EF397}"/>
    <cellStyle name="Normal 2 4 20 4" xfId="18287" xr:uid="{F6324D16-29DA-493C-9BA1-379E7D0008C9}"/>
    <cellStyle name="Normal 2 4 20 5" xfId="18288" xr:uid="{B15D1535-BBD6-471D-9BDF-7F9681B6D709}"/>
    <cellStyle name="Normal 2 4 21" xfId="18289" xr:uid="{4A455A25-925E-47C9-AF51-A7C08FD3CE5A}"/>
    <cellStyle name="Normal 2 4 21 2" xfId="18290" xr:uid="{97FA2ACF-98FD-4F07-AF41-5C49D75EC7A9}"/>
    <cellStyle name="Normal 2 4 21 2 2" xfId="18291" xr:uid="{DBD1E7FB-3020-45DE-91CF-EBDE0B7BE3B8}"/>
    <cellStyle name="Normal 2 4 21 2 2 2" xfId="18292" xr:uid="{20750B47-61F7-4D55-84CB-1FC900397811}"/>
    <cellStyle name="Normal 2 4 21 2 3" xfId="18293" xr:uid="{2F4EEDAB-3DE8-4CDB-B408-168DF87B6626}"/>
    <cellStyle name="Normal 2 4 21 2 4" xfId="18294" xr:uid="{F70B7D5C-44E7-4808-B764-DCAB9243A4B4}"/>
    <cellStyle name="Normal 2 4 21 3" xfId="18295" xr:uid="{4AB712F0-F1ED-49B9-A742-02FC9A5959FB}"/>
    <cellStyle name="Normal 2 4 21 3 2" xfId="18296" xr:uid="{8F703BED-B561-4521-969D-A2D2451DB26E}"/>
    <cellStyle name="Normal 2 4 21 4" xfId="18297" xr:uid="{EB0892F3-6F50-4DFA-9443-DFA81D592EF2}"/>
    <cellStyle name="Normal 2 4 21 5" xfId="18298" xr:uid="{43588BBC-B383-4657-A31E-AF0A54094F8F}"/>
    <cellStyle name="Normal 2 4 22" xfId="18299" xr:uid="{FE2B5AAF-BF41-4EE0-A6A4-EC6466A85A5A}"/>
    <cellStyle name="Normal 2 4 22 2" xfId="18300" xr:uid="{5E0C3FB4-4866-4943-93E3-75657324F852}"/>
    <cellStyle name="Normal 2 4 22 2 2" xfId="18301" xr:uid="{5CBCEABE-C137-4A9E-9992-47D4A6C721DE}"/>
    <cellStyle name="Normal 2 4 22 2 2 2" xfId="18302" xr:uid="{7F3CAB89-2181-4AFB-A424-E9D85696D312}"/>
    <cellStyle name="Normal 2 4 22 2 3" xfId="18303" xr:uid="{3A836F1F-0EDC-460E-9755-1C65528C5C71}"/>
    <cellStyle name="Normal 2 4 22 2 4" xfId="18304" xr:uid="{42FCEE27-797F-49A3-B8A3-9EB539AF77F2}"/>
    <cellStyle name="Normal 2 4 22 3" xfId="18305" xr:uid="{D56F52DE-156E-4BE2-99BA-D8DC8DDF2896}"/>
    <cellStyle name="Normal 2 4 22 3 2" xfId="18306" xr:uid="{F18F8271-E70E-415C-B449-3C94663D1B01}"/>
    <cellStyle name="Normal 2 4 22 4" xfId="18307" xr:uid="{DBF1C1E9-A3A4-4040-BF4B-868A2D25E1F0}"/>
    <cellStyle name="Normal 2 4 22 5" xfId="18308" xr:uid="{53A257D6-7BAB-4C67-85E0-7BA9BA59B2B3}"/>
    <cellStyle name="Normal 2 4 23" xfId="18309" xr:uid="{92BC3179-D2B2-4D56-B0E0-EF46C2A76849}"/>
    <cellStyle name="Normal 2 4 23 2" xfId="18310" xr:uid="{D62C54D4-6B72-4643-9B59-0165BE5D6ABD}"/>
    <cellStyle name="Normal 2 4 24" xfId="18311" xr:uid="{4176203F-346A-4251-84D8-719F7526EB88}"/>
    <cellStyle name="Normal 2 4 24 2" xfId="18312" xr:uid="{84C44D83-CADE-435B-8A70-B5D813F4E12B}"/>
    <cellStyle name="Normal 2 4 25" xfId="18313" xr:uid="{E6D69E0B-CB3C-405E-88A1-285008E9A11A}"/>
    <cellStyle name="Normal 2 4 25 2" xfId="18314" xr:uid="{5A9CD515-8F70-49A4-B05F-121EE010968C}"/>
    <cellStyle name="Normal 2 4 26" xfId="18315" xr:uid="{7C327B8F-F182-4594-9292-23B40429B2DA}"/>
    <cellStyle name="Normal 2 4 26 2" xfId="18316" xr:uid="{D648F5EF-B2DA-4BDB-845F-56DD2456AA45}"/>
    <cellStyle name="Normal 2 4 27" xfId="18317" xr:uid="{5D9EC17C-1A33-4525-8859-7DC3AECF486C}"/>
    <cellStyle name="Normal 2 4 28" xfId="18318" xr:uid="{5717B182-3A5F-44B4-855C-46C53C0B029A}"/>
    <cellStyle name="Normal 2 4 29" xfId="18319" xr:uid="{421577D8-9BB1-4ACE-8420-B7E434166098}"/>
    <cellStyle name="Normal 2 4 3" xfId="18320" xr:uid="{8A4B00E3-74BC-4C9D-A159-98EF0C62D8A9}"/>
    <cellStyle name="Normál 2 4 3" xfId="18321" xr:uid="{1C907D0E-15F1-43D2-B685-5C29C9815186}"/>
    <cellStyle name="Normál 2 4 3 10" xfId="18322" xr:uid="{26A5F01A-D3E7-4021-8576-4AA5020890B6}"/>
    <cellStyle name="Normál 2 4 3 10 2" xfId="18323" xr:uid="{404FF913-EC64-4290-BDA6-E385F4F525F3}"/>
    <cellStyle name="Normál 2 4 3 11" xfId="18324" xr:uid="{C70725B8-4DBB-4B10-838F-7448ACBAAE4B}"/>
    <cellStyle name="Normál 2 4 3 12" xfId="18325" xr:uid="{6FC2E6BC-EC47-40E9-ABCD-AAA63C2A4B65}"/>
    <cellStyle name="Normal 2 4 3 2" xfId="18326" xr:uid="{3DE986B5-AE34-4E99-9F6F-8458D83FED61}"/>
    <cellStyle name="Normál 2 4 3 2" xfId="18327" xr:uid="{14985185-AF4C-466A-A9E9-3C89CB813009}"/>
    <cellStyle name="Normal 2 4 3 2 2" xfId="18328" xr:uid="{C9966099-9885-488A-B8C1-4BD16ADFA6B8}"/>
    <cellStyle name="Normál 2 4 3 2 2" xfId="18329" xr:uid="{A8866F73-ED03-49FA-BAE9-D86A33CD0C42}"/>
    <cellStyle name="Normal 2 4 3 2 2 2" xfId="18330" xr:uid="{45BC50E5-6EDA-4E5E-9BF3-BCD33EA7E10F}"/>
    <cellStyle name="Normal 2 4 3 2 2 2 2" xfId="18331" xr:uid="{68F4311A-7C9F-4B4E-ABB7-39A9B0F9875B}"/>
    <cellStyle name="Normal 2 4 3 2 2 2 2 2" xfId="18332" xr:uid="{B46470E9-6051-41E9-B37D-22A2BC673463}"/>
    <cellStyle name="Normal 2 4 3 2 2 2 3" xfId="18333" xr:uid="{76ED86A3-0C47-4E39-83F1-D7D1D8BF3853}"/>
    <cellStyle name="Normal 2 4 3 2 2 2 4" xfId="18334" xr:uid="{8D9947E3-1C28-473E-9D8C-61313F693CE9}"/>
    <cellStyle name="Normal 2 4 3 2 2 3" xfId="18335" xr:uid="{BB4D7DCC-C6A7-4827-B371-06B92584BE05}"/>
    <cellStyle name="Normal 2 4 3 2 2 3 2" xfId="18336" xr:uid="{535554C2-B3DB-4F08-A676-0558154BF6B1}"/>
    <cellStyle name="Normal 2 4 3 2 2 4" xfId="18337" xr:uid="{64DF771C-580F-4720-8A87-28059AFA2619}"/>
    <cellStyle name="Normal 2 4 3 2 2 5" xfId="18338" xr:uid="{200569D2-9503-4254-86FF-F21C055B4BD1}"/>
    <cellStyle name="Normal 2 4 3 2 2 6" xfId="18339" xr:uid="{297199B2-2143-4E61-9AF7-FE05B94ECD88}"/>
    <cellStyle name="Normál 2 4 3 2 3" xfId="18340" xr:uid="{A0890049-383C-4817-89F0-EDA7DAC44221}"/>
    <cellStyle name="Normal 2 4 3 3" xfId="18341" xr:uid="{8842AA1A-EB00-48AF-9271-9DBC69368821}"/>
    <cellStyle name="Normál 2 4 3 3" xfId="18342" xr:uid="{2259B555-6E53-480E-A857-D2E6F7CB19DF}"/>
    <cellStyle name="Normal 2 4 3 3 10" xfId="18343" xr:uid="{8BA9AEFE-C7EE-404F-93D3-9DCB87FC88C1}"/>
    <cellStyle name="Normal 2 4 3 3 10 2" xfId="18344" xr:uid="{2F3C2C7A-230D-4F42-B13B-5CD822698105}"/>
    <cellStyle name="Normal 2 4 3 3 11" xfId="18345" xr:uid="{DF21A802-D7E0-4D2E-AB89-81D92B3E6D62}"/>
    <cellStyle name="Normal 2 4 3 3 12" xfId="18346" xr:uid="{EA41E1C3-7EB7-4E40-89B1-5F8D444B18EA}"/>
    <cellStyle name="Normal 2 4 3 3 13" xfId="18347" xr:uid="{11C74A68-F244-47B1-B573-2055A9206123}"/>
    <cellStyle name="Normal 2 4 3 3 2" xfId="18348" xr:uid="{F6AF9D47-3CD5-4DC6-A8BD-3F5A35F7B9C3}"/>
    <cellStyle name="Normál 2 4 3 3 2" xfId="18349" xr:uid="{3CCCF9C2-F3B4-482B-8FA0-C22249F927BA}"/>
    <cellStyle name="Normal 2 4 3 3 2 2" xfId="18350" xr:uid="{0E79ED5C-E21D-46D5-B307-8E443B1A248D}"/>
    <cellStyle name="Normal 2 4 3 3 2 2 2" xfId="18351" xr:uid="{134F0D22-4E7A-4107-B8CE-15D0A65EF65C}"/>
    <cellStyle name="Normal 2 4 3 3 2 3" xfId="18352" xr:uid="{720D6305-ACCE-4648-A532-C0FD8B887636}"/>
    <cellStyle name="Normal 2 4 3 3 2 4" xfId="18353" xr:uid="{EBCEC242-AA57-43E2-B6D4-DD3C0EEAE358}"/>
    <cellStyle name="Normal 2 4 3 3 2 5" xfId="18354" xr:uid="{B6A324C7-F202-4946-AF7F-C3DA6A0B2D23}"/>
    <cellStyle name="Normal 2 4 3 3 3" xfId="18355" xr:uid="{CEA1D72B-3A66-41F7-B847-D3EFCF49517A}"/>
    <cellStyle name="Normál 2 4 3 3 3" xfId="18356" xr:uid="{04083494-8743-4D05-85F5-D0BEC596DEB6}"/>
    <cellStyle name="Normal 2 4 3 3 3 2" xfId="18357" xr:uid="{A38BEA96-1B59-4ED1-AB93-5DEBAE513457}"/>
    <cellStyle name="Normal 2 4 3 3 4" xfId="18358" xr:uid="{9F6B61F2-17DE-4F0C-958C-20EE7F12C94D}"/>
    <cellStyle name="Normal 2 4 3 3 4 2" xfId="18359" xr:uid="{73D462E8-9AD6-4871-B227-E431AB6A4357}"/>
    <cellStyle name="Normal 2 4 3 3 5" xfId="18360" xr:uid="{34282CCE-718B-4DC2-BFBC-3D6248C755C6}"/>
    <cellStyle name="Normal 2 4 3 3 5 2" xfId="18361" xr:uid="{F86D1351-63F0-490E-88FC-E0D0218E5D36}"/>
    <cellStyle name="Normal 2 4 3 3 6" xfId="18362" xr:uid="{C0FA2612-8195-4CCF-B33E-6A66A4C45A47}"/>
    <cellStyle name="Normal 2 4 3 3 6 2" xfId="18363" xr:uid="{84E92D46-DA72-4179-A5CB-7CA93CCF8EB2}"/>
    <cellStyle name="Normal 2 4 3 3 7" xfId="18364" xr:uid="{36294681-1C71-4B1B-B879-EA20CE01522A}"/>
    <cellStyle name="Normal 2 4 3 3 7 2" xfId="18365" xr:uid="{D89CCA71-1DBC-4238-9210-1F527180033B}"/>
    <cellStyle name="Normal 2 4 3 3 8" xfId="18366" xr:uid="{78C2FF29-270C-4162-826A-6BE3A47A64DD}"/>
    <cellStyle name="Normal 2 4 3 3 8 2" xfId="18367" xr:uid="{7399B8A1-FD83-4D55-AEE4-D05FC67B229A}"/>
    <cellStyle name="Normal 2 4 3 3 9" xfId="18368" xr:uid="{A0BECC9C-DA71-453E-A47B-B3302E786ACA}"/>
    <cellStyle name="Normal 2 4 3 3 9 2" xfId="18369" xr:uid="{806AD5B7-4B1D-4945-9AC3-6EFC771343CC}"/>
    <cellStyle name="Normál 2 4 3 4" xfId="18370" xr:uid="{7332FA86-8770-4845-A6D8-070DEB012020}"/>
    <cellStyle name="Normál 2 4 3 4 2" xfId="18371" xr:uid="{F75B1B68-61C6-4AD9-8D40-53BF8DEC937B}"/>
    <cellStyle name="Normál 2 4 3 5" xfId="18372" xr:uid="{1E2708B4-FED0-48E9-91F9-B214F4175F76}"/>
    <cellStyle name="Normál 2 4 3 5 2" xfId="18373" xr:uid="{E083FBB7-3E0F-4074-958E-A0493F0DC1E2}"/>
    <cellStyle name="Normál 2 4 3 6" xfId="18374" xr:uid="{401016C5-2755-4E48-94C0-425850CE3B31}"/>
    <cellStyle name="Normál 2 4 3 6 2" xfId="18375" xr:uid="{1233EC21-0DBF-494C-8F6B-46E94AB92D1C}"/>
    <cellStyle name="Normál 2 4 3 7" xfId="18376" xr:uid="{CEE83A21-615E-4AEA-AFB3-4A16FA2B65F7}"/>
    <cellStyle name="Normál 2 4 3 7 2" xfId="18377" xr:uid="{9B1AEA40-B832-4386-8B9A-F7EF85086B51}"/>
    <cellStyle name="Normál 2 4 3 8" xfId="18378" xr:uid="{42EF7D93-9082-4FE8-8FD7-0D9FD21BA3A3}"/>
    <cellStyle name="Normál 2 4 3 8 2" xfId="18379" xr:uid="{0CAB5DB7-190F-4ED5-8AC3-6F05C9F9B5ED}"/>
    <cellStyle name="Normál 2 4 3 9" xfId="18380" xr:uid="{24D5505B-41C4-4E5C-B54C-87EF462B7011}"/>
    <cellStyle name="Normál 2 4 3 9 2" xfId="18381" xr:uid="{BC7CA023-86F0-4F67-8069-B572404E3FEF}"/>
    <cellStyle name="Normal 2 4 30" xfId="18382" xr:uid="{606682B4-ABB7-46EC-A70A-B40F971F2F87}"/>
    <cellStyle name="Normal 2 4 31" xfId="18383" xr:uid="{573E4D95-7613-489D-A46C-98C7E5CCB3F2}"/>
    <cellStyle name="Normal 2 4 32" xfId="18384" xr:uid="{5C4B7B0D-541A-490B-9814-4814DD1D5199}"/>
    <cellStyle name="Normal 2 4 33" xfId="18385" xr:uid="{3DD81356-F1E6-48AE-A5EF-23E4E506F5AF}"/>
    <cellStyle name="Normal 2 4 34" xfId="18386" xr:uid="{D306E98F-E591-4916-B4D2-2B48BBB773A9}"/>
    <cellStyle name="Normal 2 4 35" xfId="18387" xr:uid="{3AFF66CC-2888-479F-86A3-285D603D0BF0}"/>
    <cellStyle name="Normal 2 4 36" xfId="18388" xr:uid="{3D50858E-0B8E-4B1C-8FF3-3D9636A38F7D}"/>
    <cellStyle name="Normal 2 4 37" xfId="18389" xr:uid="{E9D16A6A-3FE5-49BF-9CAB-0F1E7A0BEB32}"/>
    <cellStyle name="Normal 2 4 38" xfId="18390" xr:uid="{6CCD533B-B63F-46DE-B6A3-9C24591E2C2F}"/>
    <cellStyle name="Normal 2 4 39" xfId="18391" xr:uid="{B71957F7-CCF1-4048-99A5-003AC57F51A9}"/>
    <cellStyle name="Normal 2 4 4" xfId="18392" xr:uid="{3F1433A7-C6AC-40C2-A6C1-8FE15E8772C8}"/>
    <cellStyle name="Normál 2 4 4" xfId="18393" xr:uid="{F684161B-DB8B-4234-879F-F006418AB867}"/>
    <cellStyle name="Normál 2 4 4 10" xfId="18394" xr:uid="{0D98E178-B352-4E6B-BD59-D1AB944E4C20}"/>
    <cellStyle name="Normál 2 4 4 10 2" xfId="18395" xr:uid="{046F3328-3724-49F1-A6D8-5529DFDE3EFE}"/>
    <cellStyle name="Normál 2 4 4 11" xfId="18396" xr:uid="{6C32842C-B67F-442A-A8FF-626A6C082BC5}"/>
    <cellStyle name="Normál 2 4 4 12" xfId="18397" xr:uid="{F6842279-7032-4768-91CF-5F2843E88D89}"/>
    <cellStyle name="Normal 2 4 4 2" xfId="18398" xr:uid="{FBF73099-4B55-4922-8E38-9960BC6644DA}"/>
    <cellStyle name="Normál 2 4 4 2" xfId="18399" xr:uid="{E762C6A3-66E1-4098-93FD-17CE96CB3695}"/>
    <cellStyle name="Normal 2 4 4 2 2" xfId="18400" xr:uid="{7FAF103C-B468-4059-840F-388669E43BF3}"/>
    <cellStyle name="Normál 2 4 4 2 2" xfId="18401" xr:uid="{08C4242F-F768-4F01-9BB3-0816F0B38B4D}"/>
    <cellStyle name="Normal 2 4 4 2 2 2" xfId="18402" xr:uid="{6144C8CB-8E9E-4C93-B87F-EE593E1B4513}"/>
    <cellStyle name="Normal 2 4 4 2 2 2 2" xfId="18403" xr:uid="{558897A6-91F8-43F2-A11D-FD2A7E071686}"/>
    <cellStyle name="Normal 2 4 4 2 2 2 2 2" xfId="18404" xr:uid="{70BD9B15-BDA3-4128-815A-6E0982ED40EA}"/>
    <cellStyle name="Normal 2 4 4 2 2 2 3" xfId="18405" xr:uid="{9DE20E89-E91B-4166-948C-16543E688D32}"/>
    <cellStyle name="Normal 2 4 4 2 2 2 4" xfId="18406" xr:uid="{C50BEAFF-D38F-4415-8035-51BCAEF01F1D}"/>
    <cellStyle name="Normal 2 4 4 2 2 3" xfId="18407" xr:uid="{E0498D18-21BB-4F4A-85A5-BF9C0BBB18CC}"/>
    <cellStyle name="Normal 2 4 4 2 2 3 2" xfId="18408" xr:uid="{C062D4AB-0EA2-49F3-AA00-40A98709C0DD}"/>
    <cellStyle name="Normal 2 4 4 2 2 4" xfId="18409" xr:uid="{4B1108E6-B587-41C5-B577-2801A64F68D8}"/>
    <cellStyle name="Normal 2 4 4 2 2 5" xfId="18410" xr:uid="{58BBC7E0-E106-4992-B9FC-5DBBA4B329BB}"/>
    <cellStyle name="Normal 2 4 4 2 2 6" xfId="18411" xr:uid="{40CB64C2-24BF-44AE-AC26-08944AF278A4}"/>
    <cellStyle name="Normál 2 4 4 2 3" xfId="18412" xr:uid="{4D8DEDDC-4B14-4EDF-9CEF-90136EBE607F}"/>
    <cellStyle name="Normal 2 4 4 3" xfId="18413" xr:uid="{4B6B99A5-B67E-4204-8043-2363E91D1EAF}"/>
    <cellStyle name="Normál 2 4 4 3" xfId="18414" xr:uid="{57C6D07F-EF87-4242-B90D-DCC58E5EA061}"/>
    <cellStyle name="Normal 2 4 4 3 10" xfId="18415" xr:uid="{1337D540-7047-4101-B6B7-47FEFD94A7F0}"/>
    <cellStyle name="Normal 2 4 4 3 10 2" xfId="18416" xr:uid="{B008F848-C7E8-4233-93CE-BC30F6C38D65}"/>
    <cellStyle name="Normal 2 4 4 3 11" xfId="18417" xr:uid="{923FE44D-8C0E-4B34-AFC8-8B6C72D73CF4}"/>
    <cellStyle name="Normal 2 4 4 3 12" xfId="18418" xr:uid="{CB04B73C-D2BD-4566-9874-0A5EA8146A3C}"/>
    <cellStyle name="Normal 2 4 4 3 13" xfId="18419" xr:uid="{965E2FE5-3C6C-46A3-AE42-B77818E05C5D}"/>
    <cellStyle name="Normal 2 4 4 3 2" xfId="18420" xr:uid="{7D8E4A81-8A28-46A5-8382-C0F25385C2CB}"/>
    <cellStyle name="Normál 2 4 4 3 2" xfId="18421" xr:uid="{12855A66-7C71-4212-BA0C-BC9C26AF2121}"/>
    <cellStyle name="Normal 2 4 4 3 2 2" xfId="18422" xr:uid="{88DE5B24-6A48-4143-AAA1-AEE3BCB29D35}"/>
    <cellStyle name="Normal 2 4 4 3 2 2 2" xfId="18423" xr:uid="{18E4D787-EE51-426C-9786-D9A5897BBEA7}"/>
    <cellStyle name="Normal 2 4 4 3 2 3" xfId="18424" xr:uid="{1D3F8736-8C30-421F-9D1D-4017D751054C}"/>
    <cellStyle name="Normal 2 4 4 3 2 4" xfId="18425" xr:uid="{CE3BE5ED-FB68-452E-8789-AA5B7E80DB58}"/>
    <cellStyle name="Normal 2 4 4 3 2 5" xfId="18426" xr:uid="{394AEF7F-1DD3-4077-A629-5C63F5BB2994}"/>
    <cellStyle name="Normal 2 4 4 3 3" xfId="18427" xr:uid="{DCDB52B2-FFEA-48E6-8EF5-8300266349EB}"/>
    <cellStyle name="Normál 2 4 4 3 3" xfId="18428" xr:uid="{6ED4A615-FA38-4892-9E9C-6E33C7524C8E}"/>
    <cellStyle name="Normal 2 4 4 3 3 2" xfId="18429" xr:uid="{B5DBA436-0271-4FF2-A51F-33F6B4A837B5}"/>
    <cellStyle name="Normal 2 4 4 3 4" xfId="18430" xr:uid="{5002C3E6-EC11-4F51-BFEB-6C32969890D2}"/>
    <cellStyle name="Normal 2 4 4 3 4 2" xfId="18431" xr:uid="{95242F22-7EBD-42F7-A887-FB3BB61CE480}"/>
    <cellStyle name="Normal 2 4 4 3 5" xfId="18432" xr:uid="{8D3D70E6-EC94-4A1E-915C-D95DAAF47433}"/>
    <cellStyle name="Normal 2 4 4 3 5 2" xfId="18433" xr:uid="{A08C5F11-1596-4410-96BB-1C6ACBC1BB0A}"/>
    <cellStyle name="Normal 2 4 4 3 6" xfId="18434" xr:uid="{1234CAC0-8EDD-4A5C-A012-DB9E700BFC9E}"/>
    <cellStyle name="Normal 2 4 4 3 6 2" xfId="18435" xr:uid="{84C12D24-706C-407A-A28B-87AA55DBDE47}"/>
    <cellStyle name="Normal 2 4 4 3 7" xfId="18436" xr:uid="{EF029AA5-349F-4E53-8C8B-434CD59F1CDF}"/>
    <cellStyle name="Normal 2 4 4 3 7 2" xfId="18437" xr:uid="{41B4427F-E7C7-4D69-999F-15F2C66AE5CF}"/>
    <cellStyle name="Normal 2 4 4 3 8" xfId="18438" xr:uid="{605ABD84-9158-44AB-BD2D-E6C7DE3BA155}"/>
    <cellStyle name="Normal 2 4 4 3 8 2" xfId="18439" xr:uid="{0DFA29B2-57EB-4CEC-8D33-CC851C076DBA}"/>
    <cellStyle name="Normal 2 4 4 3 9" xfId="18440" xr:uid="{6735F3EF-E308-499B-8FB8-5D171ADD463C}"/>
    <cellStyle name="Normal 2 4 4 3 9 2" xfId="18441" xr:uid="{E31D455E-E9E3-4267-8D30-A64193867BE9}"/>
    <cellStyle name="Normál 2 4 4 4" xfId="18442" xr:uid="{119C7597-9104-4871-91D5-E6DC548FA38E}"/>
    <cellStyle name="Normál 2 4 4 4 2" xfId="18443" xr:uid="{BE1590FD-81A5-4F6B-BFA1-491339929E55}"/>
    <cellStyle name="Normál 2 4 4 5" xfId="18444" xr:uid="{01969888-A5BC-473D-B8E1-4E5816B02DB3}"/>
    <cellStyle name="Normál 2 4 4 5 2" xfId="18445" xr:uid="{161665A7-8BE4-4CEA-AF0B-D6FC0652140E}"/>
    <cellStyle name="Normál 2 4 4 6" xfId="18446" xr:uid="{4FFA4781-DBCB-4ECE-8C8B-73F29149D72C}"/>
    <cellStyle name="Normál 2 4 4 6 2" xfId="18447" xr:uid="{BD1708B1-3312-4DE2-AC3F-192C61D52294}"/>
    <cellStyle name="Normál 2 4 4 7" xfId="18448" xr:uid="{D4093B19-3192-4242-8D43-2A0A35B2E66E}"/>
    <cellStyle name="Normál 2 4 4 7 2" xfId="18449" xr:uid="{165641E5-CA85-4944-BC09-47569589A1FB}"/>
    <cellStyle name="Normál 2 4 4 8" xfId="18450" xr:uid="{165A773D-CBAE-403D-AC5B-A0DBB6A860E9}"/>
    <cellStyle name="Normál 2 4 4 8 2" xfId="18451" xr:uid="{E705B4EE-EB3F-4D26-AD7C-88A27242B4D9}"/>
    <cellStyle name="Normál 2 4 4 9" xfId="18452" xr:uid="{EABAA216-F68D-49CD-88C5-02A844DB6B3E}"/>
    <cellStyle name="Normál 2 4 4 9 2" xfId="18453" xr:uid="{80C88220-6A85-4BEF-8A7A-B124DE31E135}"/>
    <cellStyle name="Normal 2 4 40" xfId="18454" xr:uid="{2B8889C3-09AC-4527-A9BC-EEA66AB1192E}"/>
    <cellStyle name="Normal 2 4 41" xfId="18455" xr:uid="{F368946D-2C5A-4044-98B5-28B5E0C6B83F}"/>
    <cellStyle name="Normal 2 4 42" xfId="18456" xr:uid="{AA00849F-6882-4C5B-93D2-9BCA84BDFC4E}"/>
    <cellStyle name="Normal 2 4 43" xfId="18457" xr:uid="{28EBEAA7-0415-4043-9638-0340F82ED554}"/>
    <cellStyle name="Normal 2 4 44" xfId="18458" xr:uid="{296504F3-D001-4D5B-AC90-57504C8224F5}"/>
    <cellStyle name="Normal 2 4 45" xfId="18459" xr:uid="{E62E80B6-F702-47EF-B444-F9B6854C301F}"/>
    <cellStyle name="Normal 2 4 46" xfId="18460" xr:uid="{2E19C98E-3EA7-4917-B9D9-E2FCF62C1949}"/>
    <cellStyle name="Normal 2 4 47" xfId="18461" xr:uid="{2ADAC507-E502-405D-AB88-C12AA160AD85}"/>
    <cellStyle name="Normal 2 4 48" xfId="18462" xr:uid="{AA68FE14-348B-4B29-84F6-47BBE34BE1BB}"/>
    <cellStyle name="Normal 2 4 49" xfId="18463" xr:uid="{3EDFC1FE-CFDC-4128-9050-618C8D68E3A8}"/>
    <cellStyle name="Normal 2 4 5" xfId="18464" xr:uid="{FE514C91-6299-4564-A752-12EF1682D32A}"/>
    <cellStyle name="Normál 2 4 5" xfId="18465" xr:uid="{8FA9DFB8-06CF-43F7-B945-1B1DA89F6DC1}"/>
    <cellStyle name="Normál 2 4 5 10" xfId="18466" xr:uid="{0FBD628E-C488-4941-96F2-B4A5A1D13079}"/>
    <cellStyle name="Normál 2 4 5 10 2" xfId="18467" xr:uid="{5512F625-D887-4919-BE5E-9AA4FA043B4F}"/>
    <cellStyle name="Normál 2 4 5 11" xfId="18468" xr:uid="{0E47AC79-B539-421D-AE06-FEA26ED24941}"/>
    <cellStyle name="Normál 2 4 5 12" xfId="18469" xr:uid="{E39FC295-916E-4F97-A9D5-1EB402B9A1B8}"/>
    <cellStyle name="Normal 2 4 5 2" xfId="18470" xr:uid="{6B4346D2-2171-4CF5-A970-43356533635C}"/>
    <cellStyle name="Normál 2 4 5 2" xfId="18471" xr:uid="{315F8025-D980-420E-809F-8317752CBF14}"/>
    <cellStyle name="Normal 2 4 5 2 10" xfId="18472" xr:uid="{C6728040-0A15-4BAA-98DA-FF82BD3B0D18}"/>
    <cellStyle name="Normal 2 4 5 2 10 2" xfId="18473" xr:uid="{8083D97F-781A-4DF1-888E-B8CA57048B19}"/>
    <cellStyle name="Normal 2 4 5 2 11" xfId="18474" xr:uid="{BF629C7C-1D45-4A1D-A3DA-B7D3E22B87EF}"/>
    <cellStyle name="Normal 2 4 5 2 11 2" xfId="18475" xr:uid="{38EE319B-EC67-4B0C-BC43-39F2EAEB7D6B}"/>
    <cellStyle name="Normal 2 4 5 2 12" xfId="18476" xr:uid="{896AC234-B0B0-414A-9A39-C70BD0386BCA}"/>
    <cellStyle name="Normal 2 4 5 2 13" xfId="18477" xr:uid="{ABF7D877-D35B-4132-B62C-FA0F52C30C6C}"/>
    <cellStyle name="Normal 2 4 5 2 14" xfId="18478" xr:uid="{C30C2A78-48AB-4E0A-A91E-53B239B24FF0}"/>
    <cellStyle name="Normal 2 4 5 2 15" xfId="18479" xr:uid="{423A939E-7E38-4232-B0DD-F70F80EB17A6}"/>
    <cellStyle name="Normal 2 4 5 2 2" xfId="18480" xr:uid="{02955044-A9B9-4F6F-9B85-55078076CCAF}"/>
    <cellStyle name="Normál 2 4 5 2 2" xfId="18481" xr:uid="{893ED166-8460-4295-B558-AF4FB858B733}"/>
    <cellStyle name="Normal 2 4 5 2 2 2" xfId="18482" xr:uid="{E4DF94BA-B637-43F6-BC84-912EA9AD4A20}"/>
    <cellStyle name="Normal 2 4 5 2 2 2 2" xfId="18483" xr:uid="{B0F6828D-76DE-4695-BCFF-6495959DD18D}"/>
    <cellStyle name="Normal 2 4 5 2 2 3" xfId="18484" xr:uid="{0B875805-1699-4828-9FEC-CCC206402322}"/>
    <cellStyle name="Normal 2 4 5 2 2 4" xfId="18485" xr:uid="{3EEDC136-825E-4128-9031-2B775793DCB2}"/>
    <cellStyle name="Normal 2 4 5 2 2 5" xfId="18486" xr:uid="{51B54B01-B96B-4242-A096-AFF5FD804C43}"/>
    <cellStyle name="Normal 2 4 5 2 3" xfId="18487" xr:uid="{A1F96FE6-C229-4C54-97B1-F878760DCBEB}"/>
    <cellStyle name="Normál 2 4 5 2 3" xfId="18488" xr:uid="{6E3ED80B-4D03-453B-AB3E-05720E2A9747}"/>
    <cellStyle name="Normal 2 4 5 2 3 2" xfId="18489" xr:uid="{61023BD5-116E-46A1-93EF-B906B2B5190A}"/>
    <cellStyle name="Normal 2 4 5 2 4" xfId="18490" xr:uid="{6F384416-48BE-4CF1-8A6A-6F695DD23F5B}"/>
    <cellStyle name="Normal 2 4 5 2 4 2" xfId="18491" xr:uid="{8C10D591-07DE-418D-9077-A34D93FA82A9}"/>
    <cellStyle name="Normal 2 4 5 2 5" xfId="18492" xr:uid="{570B472F-6C7A-456E-B828-8FA1FDA91BE8}"/>
    <cellStyle name="Normal 2 4 5 2 5 2" xfId="18493" xr:uid="{8F004242-0DD4-4BD3-9C88-252A3809D4B1}"/>
    <cellStyle name="Normal 2 4 5 2 6" xfId="18494" xr:uid="{8AB02B1C-73EF-4FD5-BF82-76F8786DB3FF}"/>
    <cellStyle name="Normal 2 4 5 2 6 2" xfId="18495" xr:uid="{F58E569E-DA08-4AA0-91EE-E06E87A7693A}"/>
    <cellStyle name="Normal 2 4 5 2 7" xfId="18496" xr:uid="{FEA2FEF0-65C6-46AB-A94E-E1186FF363E6}"/>
    <cellStyle name="Normal 2 4 5 2 7 2" xfId="18497" xr:uid="{A2F0C471-6BB1-4AE3-9CDA-089A0665009D}"/>
    <cellStyle name="Normal 2 4 5 2 8" xfId="18498" xr:uid="{397CF0F1-07FF-435F-B5D3-5A1DF46C7806}"/>
    <cellStyle name="Normal 2 4 5 2 8 2" xfId="18499" xr:uid="{4D9997D8-87D6-4459-B71C-AF03CEB50E1F}"/>
    <cellStyle name="Normal 2 4 5 2 9" xfId="18500" xr:uid="{6FA412F9-1C1C-4C13-9C1C-62A4798416DF}"/>
    <cellStyle name="Normal 2 4 5 2 9 2" xfId="18501" xr:uid="{975D66E6-3BB4-43A4-841C-C5B1B8473048}"/>
    <cellStyle name="Normál 2 4 5 3" xfId="18502" xr:uid="{4528E367-D9EC-4AA2-9B5A-8E6A315972A2}"/>
    <cellStyle name="Normál 2 4 5 3 2" xfId="18503" xr:uid="{21AAE744-BC77-4ED0-8209-FAFA64633DBB}"/>
    <cellStyle name="Normál 2 4 5 4" xfId="18504" xr:uid="{E4255E48-E922-4954-973C-19C84637F8C2}"/>
    <cellStyle name="Normál 2 4 5 4 2" xfId="18505" xr:uid="{C811C5DD-EC06-49E7-97F7-9D71B9C80F44}"/>
    <cellStyle name="Normál 2 4 5 5" xfId="18506" xr:uid="{311B6C52-F330-4320-B050-699BC38BD593}"/>
    <cellStyle name="Normál 2 4 5 5 2" xfId="18507" xr:uid="{2267B6A1-2039-4336-8CE9-C9BB62C33E25}"/>
    <cellStyle name="Normál 2 4 5 6" xfId="18508" xr:uid="{0C5FB208-1CCB-4673-B6DD-B8F3EED4FFF1}"/>
    <cellStyle name="Normál 2 4 5 6 2" xfId="18509" xr:uid="{3FED6924-52CE-4F2B-BE15-18F4A4018A01}"/>
    <cellStyle name="Normál 2 4 5 7" xfId="18510" xr:uid="{A0C6FB23-6768-418B-BDA6-9290E0A8C7A7}"/>
    <cellStyle name="Normál 2 4 5 7 2" xfId="18511" xr:uid="{C9576A9A-21F4-43E6-9754-3783F5592AFA}"/>
    <cellStyle name="Normál 2 4 5 8" xfId="18512" xr:uid="{FF517288-F476-44A1-A80C-21624565EE27}"/>
    <cellStyle name="Normál 2 4 5 8 2" xfId="18513" xr:uid="{39FEA713-FDFE-45CC-AD2A-95FDFE846830}"/>
    <cellStyle name="Normál 2 4 5 9" xfId="18514" xr:uid="{E8CCCFF8-6D58-4130-AA94-8CB32DBBFB2A}"/>
    <cellStyle name="Normál 2 4 5 9 2" xfId="18515" xr:uid="{45F686AB-B564-4538-9E90-38BD460DB1E6}"/>
    <cellStyle name="Normal 2 4 6" xfId="18516" xr:uid="{6072EF78-3B2B-4CEB-AE68-9D06544E6749}"/>
    <cellStyle name="Normál 2 4 6" xfId="18517" xr:uid="{7D0A6FB1-1568-40DC-890A-6ACF3A857DA4}"/>
    <cellStyle name="Normal 2 4 6 2" xfId="18518" xr:uid="{86A7E2B8-B88B-4314-A296-92EBE00872B7}"/>
    <cellStyle name="Normál 2 4 6 2" xfId="18519" xr:uid="{8F82AC17-7346-4E56-9ACC-20A21B236007}"/>
    <cellStyle name="Normal 2 4 6 2 2" xfId="18520" xr:uid="{00A2F1BF-C4D0-4CBD-814C-2766510AA2E9}"/>
    <cellStyle name="Normal 2 4 6 2 2 2" xfId="18521" xr:uid="{CB441E06-F8E1-4CDA-A661-3671C1C45BE9}"/>
    <cellStyle name="Normal 2 4 6 2 2 2 2" xfId="18522" xr:uid="{BEDF622B-BD7A-4571-ABCA-4ED8F5AFB197}"/>
    <cellStyle name="Normal 2 4 6 2 2 3" xfId="18523" xr:uid="{FAC50DAD-5B3F-4F37-9286-2D20BA19C4A9}"/>
    <cellStyle name="Normal 2 4 6 2 2 4" xfId="18524" xr:uid="{23351E54-55AD-464C-BEFC-C6105F8515D3}"/>
    <cellStyle name="Normal 2 4 6 2 3" xfId="18525" xr:uid="{8C68BCAA-A8FB-4802-B289-44C23CDE3CAD}"/>
    <cellStyle name="Normal 2 4 6 2 3 2" xfId="18526" xr:uid="{4EE849FC-2D7E-4126-ABEA-63B014B02C73}"/>
    <cellStyle name="Normal 2 4 6 2 4" xfId="18527" xr:uid="{56724EFB-ACCD-489D-A6AC-48C77AAF840B}"/>
    <cellStyle name="Normal 2 4 6 2 5" xfId="18528" xr:uid="{85650584-8ACB-4EF7-9288-67C91AF90F11}"/>
    <cellStyle name="Normal 2 4 6 2 6" xfId="18529" xr:uid="{B4DE151D-3186-44A0-AD16-E88CF78700E1}"/>
    <cellStyle name="Normal 2 4 6 2 7" xfId="18530" xr:uid="{649B40CE-5A4F-49CD-B2C0-4CCD3A7FFCC6}"/>
    <cellStyle name="Normál 2 4 6 3" xfId="18531" xr:uid="{4D15EF01-0281-45FE-8100-32E71B4D2FF9}"/>
    <cellStyle name="Normal 2 4 7" xfId="18532" xr:uid="{DC7C8132-5BF6-4AB1-A217-8CC61DAABF7F}"/>
    <cellStyle name="Normál 2 4 7" xfId="18533" xr:uid="{100F258A-FB33-4FE9-881B-40EFE228A614}"/>
    <cellStyle name="Normal 2 4 7 2" xfId="18534" xr:uid="{852B7AA2-6717-42B3-9D87-386053953129}"/>
    <cellStyle name="Normál 2 4 7 2" xfId="18535" xr:uid="{FA55ADAB-99AD-4D5D-9CA3-397DE2209298}"/>
    <cellStyle name="Normal 2 4 7 2 2" xfId="18536" xr:uid="{6110B4C7-36CF-4B7E-A100-6517789926D7}"/>
    <cellStyle name="Normal 2 4 7 2 2 2" xfId="18537" xr:uid="{A404B8B1-BDB1-4A0C-9364-DBCC94C6FF55}"/>
    <cellStyle name="Normal 2 4 7 2 2 2 2" xfId="18538" xr:uid="{65207F7F-594B-4E7E-AE55-7EB9DC22222D}"/>
    <cellStyle name="Normal 2 4 7 2 2 3" xfId="18539" xr:uid="{BA8A516E-905D-4241-81A0-61FD50137F9C}"/>
    <cellStyle name="Normal 2 4 7 2 2 4" xfId="18540" xr:uid="{68A90FE4-345C-4484-99CF-CBFE30E12F9B}"/>
    <cellStyle name="Normal 2 4 7 2 3" xfId="18541" xr:uid="{93DA51D1-61EC-47FC-AB66-EBFE149F1E46}"/>
    <cellStyle name="Normal 2 4 7 2 3 2" xfId="18542" xr:uid="{AFA915F6-02FD-4543-A4AC-AA6B063AD11F}"/>
    <cellStyle name="Normal 2 4 7 2 4" xfId="18543" xr:uid="{A7BDCE2F-25D4-4A06-A649-32A59A50BFCE}"/>
    <cellStyle name="Normal 2 4 7 2 5" xfId="18544" xr:uid="{EC8DD69B-2ACC-4A7F-8EE0-9406312B7034}"/>
    <cellStyle name="Normal 2 4 7 2 6" xfId="18545" xr:uid="{9BB30320-29AB-48C7-96F3-8B0D39930F75}"/>
    <cellStyle name="Normal 2 4 7 2 7" xfId="18546" xr:uid="{868B7B24-6297-4D1F-BE70-DBAAAD52A78F}"/>
    <cellStyle name="Normál 2 4 7 3" xfId="18547" xr:uid="{EE1EF0C8-63CA-431E-A5E8-A957CB1D66F6}"/>
    <cellStyle name="Normal 2 4 8" xfId="18548" xr:uid="{BB6E365B-E630-49EE-BF67-F24C9576A03E}"/>
    <cellStyle name="Normál 2 4 8" xfId="18549" xr:uid="{CA5BBC9F-4268-46F8-B63E-DB7AA222E74D}"/>
    <cellStyle name="Normal 2 4 8 2" xfId="18550" xr:uid="{50B9F557-AE84-4E31-BAC9-35267949E69C}"/>
    <cellStyle name="Normál 2 4 8 2" xfId="18551" xr:uid="{A0F24630-F6F5-48D9-B6E3-436C50B37203}"/>
    <cellStyle name="Normal 2 4 8 2 2" xfId="18552" xr:uid="{D50210FB-DEA3-4656-A21A-2DE92726A1B7}"/>
    <cellStyle name="Normal 2 4 8 2 2 2" xfId="18553" xr:uid="{C4399F6C-4D56-4959-B3F4-E7F3711D8BBE}"/>
    <cellStyle name="Normal 2 4 8 2 2 2 2" xfId="18554" xr:uid="{D78D332E-50D1-4D1D-BF4B-69786945D463}"/>
    <cellStyle name="Normal 2 4 8 2 2 3" xfId="18555" xr:uid="{0F536325-BE5A-4AF3-AB26-63B7AC0F8635}"/>
    <cellStyle name="Normal 2 4 8 2 2 4" xfId="18556" xr:uid="{AD167380-6271-41E1-994F-15FF9F75E2FD}"/>
    <cellStyle name="Normal 2 4 8 2 3" xfId="18557" xr:uid="{814EABFC-9177-4CB8-BBA8-3B0B01B7B4D8}"/>
    <cellStyle name="Normal 2 4 8 2 3 2" xfId="18558" xr:uid="{430252B1-4D72-45EB-BAA1-17A659EC5E7C}"/>
    <cellStyle name="Normal 2 4 8 2 4" xfId="18559" xr:uid="{5D52D8E6-40D5-4F04-9556-0C23DF1678BC}"/>
    <cellStyle name="Normal 2 4 8 2 5" xfId="18560" xr:uid="{F1F50091-063C-4982-B74D-82E96D84907C}"/>
    <cellStyle name="Normal 2 4 8 2 6" xfId="18561" xr:uid="{F42985C8-7D80-4A74-9295-743B745F3E98}"/>
    <cellStyle name="Normal 2 4 8 2 7" xfId="18562" xr:uid="{DBE093CE-759F-4F75-90E2-3FBAA4AA58D3}"/>
    <cellStyle name="Normál 2 4 8 3" xfId="18563" xr:uid="{C0EFA0FB-8984-4DA3-AA96-C4EB5146364A}"/>
    <cellStyle name="Normal 2 4 9" xfId="18564" xr:uid="{08A4E753-4EAA-48C7-B0D7-50248F5E1674}"/>
    <cellStyle name="Normál 2 4 9" xfId="18565" xr:uid="{DAA24FC2-E552-420D-A288-6062A5BBEB34}"/>
    <cellStyle name="Normal 2 4 9 2" xfId="18566" xr:uid="{6CACC1D9-9A54-4564-AC1B-F7CC10D3719F}"/>
    <cellStyle name="Normál 2 4 9 2" xfId="18567" xr:uid="{0119A16B-0C68-4B41-B09F-3F02403654C8}"/>
    <cellStyle name="Normal 2 4 9 2 2" xfId="18568" xr:uid="{1892649A-BCCC-4B03-A76E-A998F9A799AC}"/>
    <cellStyle name="Normal 2 4 9 2 2 2" xfId="18569" xr:uid="{86976D65-0B71-4A92-ACF0-3DABAED6FFE3}"/>
    <cellStyle name="Normal 2 4 9 2 2 2 2" xfId="18570" xr:uid="{EBF8A116-0A31-4AEF-BC38-7F2143A256E5}"/>
    <cellStyle name="Normal 2 4 9 2 2 3" xfId="18571" xr:uid="{63EB2934-0D1C-4CF8-86DD-1628473D1689}"/>
    <cellStyle name="Normal 2 4 9 2 2 4" xfId="18572" xr:uid="{5EF64DC5-5933-4DBD-91BC-B9BAECA3A39B}"/>
    <cellStyle name="Normal 2 4 9 2 3" xfId="18573" xr:uid="{10E12F4D-AE18-4B5B-95A4-3E840C7EC96A}"/>
    <cellStyle name="Normal 2 4 9 2 3 2" xfId="18574" xr:uid="{C2E9A179-2273-49FA-8AE1-7340CA25F976}"/>
    <cellStyle name="Normal 2 4 9 2 4" xfId="18575" xr:uid="{811ADE49-388D-4BFF-B659-9838BB5311CF}"/>
    <cellStyle name="Normal 2 4 9 2 5" xfId="18576" xr:uid="{9580173D-F1CD-40CD-B7EE-9728B1D9EA1F}"/>
    <cellStyle name="Normal 2 4 9 2 6" xfId="18577" xr:uid="{360DBC4B-C351-4F65-9F2A-04D697348CD3}"/>
    <cellStyle name="Normal 2 4 9 2 7" xfId="18578" xr:uid="{25D98CD8-DAF1-4A53-A31A-06206EA8999D}"/>
    <cellStyle name="Normál 2 4 9 3" xfId="18579" xr:uid="{F53476D5-6700-4620-98D3-C0FBB05F2982}"/>
    <cellStyle name="Normal 2 4_inv-en-1.5.0-02 trame_fiche-emissions" xfId="18580" xr:uid="{A98B70ED-40D4-4CA9-8C7B-3C153BA8E9A9}"/>
    <cellStyle name="Normal 2 40" xfId="18581" xr:uid="{14555458-2E54-4327-8331-5E3EFCC49321}"/>
    <cellStyle name="Normal 2 40 2" xfId="18582" xr:uid="{A0F69CEA-677C-4F6E-8A6D-BC5E3DD74502}"/>
    <cellStyle name="Normal 2 40 2 2" xfId="18583" xr:uid="{BD97E4C2-C99F-4885-BE6B-E91D96E2831E}"/>
    <cellStyle name="Normal 2 40 2 2 2" xfId="18584" xr:uid="{A608FC32-FE31-4D1F-B7CD-031A59967FC7}"/>
    <cellStyle name="Normal 2 40 2 2 2 2" xfId="18585" xr:uid="{6FCA6706-CE5A-444E-97A9-E2707B459667}"/>
    <cellStyle name="Normal 2 40 2 2 2 2 2" xfId="18586" xr:uid="{69A0BF76-9092-4A18-BC23-5426C7A349EE}"/>
    <cellStyle name="Normal 2 40 2 2 2 3" xfId="18587" xr:uid="{042C4B2A-BFAF-45F7-AF1F-D1D23C26AB54}"/>
    <cellStyle name="Normal 2 40 2 2 2 4" xfId="18588" xr:uid="{10FDDDEF-ECF6-48C4-83E0-F2B5ADFBB574}"/>
    <cellStyle name="Normal 2 40 2 2 3" xfId="18589" xr:uid="{88218396-C37E-43E4-A636-71C039A02668}"/>
    <cellStyle name="Normal 2 40 2 2 3 2" xfId="18590" xr:uid="{B393BBFC-5D3B-443D-BB9A-AC57DBED077D}"/>
    <cellStyle name="Normal 2 40 2 2 4" xfId="18591" xr:uid="{08C8BF29-2968-4264-9F59-76EDABD338C3}"/>
    <cellStyle name="Normal 2 40 2 2 5" xfId="18592" xr:uid="{CD7A0BAE-218E-4F05-BECF-6F4074E0E721}"/>
    <cellStyle name="Normal 2 40 3" xfId="18593" xr:uid="{7864BD13-29E3-4A89-9E81-2BF460977FB6}"/>
    <cellStyle name="Normal 2 40 3 2" xfId="18594" xr:uid="{82793524-C92B-4E89-B044-00FD1A2866D8}"/>
    <cellStyle name="Normal 2 40 3 2 2" xfId="18595" xr:uid="{96771F10-6E33-47BA-8F8C-9E62E9325F33}"/>
    <cellStyle name="Normal 2 40 3 2 2 2" xfId="18596" xr:uid="{547BA293-8F27-48FD-B308-1AF7296CB021}"/>
    <cellStyle name="Normal 2 40 3 2 2 2 2" xfId="18597" xr:uid="{A9AAFEC1-EE57-4938-B1A7-750C1CCB0E93}"/>
    <cellStyle name="Normal 2 40 3 2 2 3" xfId="18598" xr:uid="{80581CE6-90BF-4ACF-8A10-C6E8A55B608C}"/>
    <cellStyle name="Normal 2 40 3 2 2 4" xfId="18599" xr:uid="{67A2F5F2-C5C3-4164-8DFD-97645DDCC6D4}"/>
    <cellStyle name="Normal 2 40 3 2 3" xfId="18600" xr:uid="{EAB5D4F6-331E-4826-8530-42FED3E0A655}"/>
    <cellStyle name="Normal 2 40 3 2 3 2" xfId="18601" xr:uid="{3939F03C-0066-4873-A1DD-0DF8FAEB87DD}"/>
    <cellStyle name="Normal 2 40 3 2 4" xfId="18602" xr:uid="{BFBA2B16-963A-4614-B209-21445358A49C}"/>
    <cellStyle name="Normal 2 40 3 2 5" xfId="18603" xr:uid="{6F8BD43B-B6FB-4E0D-9669-B9C5DBAE0C4C}"/>
    <cellStyle name="Normal 2 40 4" xfId="18604" xr:uid="{8CD26823-5965-4506-8389-5A833CEFF915}"/>
    <cellStyle name="Normal 2 40 4 2" xfId="18605" xr:uid="{153ED27E-34EA-4080-8708-3CB14F86917B}"/>
    <cellStyle name="Normal 2 40 4 2 2" xfId="18606" xr:uid="{C07D2391-426D-41C8-816D-1DD9CDA1A13E}"/>
    <cellStyle name="Normal 2 40 4 2 2 2" xfId="18607" xr:uid="{10B2763E-97B3-405A-9042-2490F3922CC7}"/>
    <cellStyle name="Normal 2 40 4 2 3" xfId="18608" xr:uid="{2540DDD4-C166-4886-94CE-C07EA75CBD99}"/>
    <cellStyle name="Normal 2 40 4 2 4" xfId="18609" xr:uid="{0384204D-AEB6-4C85-9D54-10C7E3D1E04C}"/>
    <cellStyle name="Normal 2 40 4 3" xfId="18610" xr:uid="{850D89B0-DDB8-457A-971F-E699A4B6D399}"/>
    <cellStyle name="Normal 2 40 4 3 2" xfId="18611" xr:uid="{FE4CB8A2-89FB-42E7-B875-E59581DF7C0A}"/>
    <cellStyle name="Normal 2 40 4 4" xfId="18612" xr:uid="{A331A1FF-CEBA-4BAB-A6A3-25F109EDA33B}"/>
    <cellStyle name="Normal 2 40 4 5" xfId="18613" xr:uid="{8DE9FCD8-92A3-4DBA-9117-8C882D3027A7}"/>
    <cellStyle name="Normal 2 41" xfId="18614" xr:uid="{0E6FB59C-91F1-4421-AF64-A763FBEE4579}"/>
    <cellStyle name="Normal 2 41 2" xfId="18615" xr:uid="{0BD6FC52-82CF-4E32-BED2-0771CDD22F44}"/>
    <cellStyle name="Normal 2 41 2 2" xfId="18616" xr:uid="{4811897B-A643-4376-8717-742DA72202D3}"/>
    <cellStyle name="Normal 2 41 2 2 2" xfId="18617" xr:uid="{52CCAA64-CE53-466A-8EF8-0A0939A773D0}"/>
    <cellStyle name="Normal 2 41 2 2 2 2" xfId="18618" xr:uid="{9C7A72E1-C07D-4FA9-9528-A1B5FC8F63AD}"/>
    <cellStyle name="Normal 2 41 2 2 2 2 2" xfId="18619" xr:uid="{FC9E00DE-845A-4064-916E-5788DC57C8BA}"/>
    <cellStyle name="Normal 2 41 2 2 2 3" xfId="18620" xr:uid="{FE5115D9-FDCE-4348-8427-6EE47303699F}"/>
    <cellStyle name="Normal 2 41 2 2 2 4" xfId="18621" xr:uid="{BF74EA16-23AF-4EA7-8283-79399BD1418B}"/>
    <cellStyle name="Normal 2 41 2 2 3" xfId="18622" xr:uid="{5C3282D0-BE92-4FB4-B6E4-001DB8875197}"/>
    <cellStyle name="Normal 2 41 2 2 3 2" xfId="18623" xr:uid="{08BAC329-C89B-4D81-9BBE-2D6CA74CE27D}"/>
    <cellStyle name="Normal 2 41 2 2 4" xfId="18624" xr:uid="{565F20D3-3A96-4DCD-9761-E456A2CBDD64}"/>
    <cellStyle name="Normal 2 41 2 2 5" xfId="18625" xr:uid="{C2AA9DC0-B1D5-4E6A-A9E5-7B2297E7650D}"/>
    <cellStyle name="Normal 2 41 3" xfId="18626" xr:uid="{FD302286-2DE4-4B20-BE4A-9DEAE3B91E11}"/>
    <cellStyle name="Normal 2 41 3 2" xfId="18627" xr:uid="{7F6E2D04-B39D-4151-84D1-BF4718FE9A34}"/>
    <cellStyle name="Normal 2 41 3 2 2" xfId="18628" xr:uid="{42D002FC-4012-41BE-B6BA-95B66FD22E70}"/>
    <cellStyle name="Normal 2 41 3 2 2 2" xfId="18629" xr:uid="{44EFED8E-3192-4580-82EE-2CF30684F6E2}"/>
    <cellStyle name="Normal 2 41 3 2 2 2 2" xfId="18630" xr:uid="{5777FEA6-FBD0-4B1F-AEA8-AB63310C12FE}"/>
    <cellStyle name="Normal 2 41 3 2 2 3" xfId="18631" xr:uid="{53C8C181-4DBB-493F-A663-3CC6129B9417}"/>
    <cellStyle name="Normal 2 41 3 2 2 4" xfId="18632" xr:uid="{FBA3A4EB-57F0-40AC-9FE4-716A4F2FBDBE}"/>
    <cellStyle name="Normal 2 41 3 2 3" xfId="18633" xr:uid="{3EA7E304-7598-44D3-A9A7-F1FE53073A08}"/>
    <cellStyle name="Normal 2 41 3 2 3 2" xfId="18634" xr:uid="{533A7F77-1813-4702-84B9-5A25B0874C91}"/>
    <cellStyle name="Normal 2 41 3 2 4" xfId="18635" xr:uid="{4F003485-058C-45A9-A70B-76AEFAE8AB5B}"/>
    <cellStyle name="Normal 2 41 3 2 5" xfId="18636" xr:uid="{E21AE147-22BE-4F04-8EFB-C1EC124E6B08}"/>
    <cellStyle name="Normal 2 41 4" xfId="18637" xr:uid="{0A0E442B-7487-4E54-9842-DC251E7E1069}"/>
    <cellStyle name="Normal 2 41 4 2" xfId="18638" xr:uid="{18CC409A-126F-4C6C-B1F8-B4A538B070AD}"/>
    <cellStyle name="Normal 2 41 4 2 2" xfId="18639" xr:uid="{168E0CDD-7685-4F50-B7C5-AD90920C07DA}"/>
    <cellStyle name="Normal 2 41 4 2 2 2" xfId="18640" xr:uid="{1D6FAB40-B1A6-4111-B686-8E8E5B2FB72D}"/>
    <cellStyle name="Normal 2 41 4 2 3" xfId="18641" xr:uid="{6E6D1962-53D8-49A7-95AA-927F9388826F}"/>
    <cellStyle name="Normal 2 41 4 2 4" xfId="18642" xr:uid="{2D22286E-37C7-4DF3-AAAB-10F86DF2EC2F}"/>
    <cellStyle name="Normal 2 41 4 3" xfId="18643" xr:uid="{197551EE-17BC-46DC-843A-977896CF1993}"/>
    <cellStyle name="Normal 2 41 4 3 2" xfId="18644" xr:uid="{A3250966-F977-41A5-BACE-E9DF576C7C71}"/>
    <cellStyle name="Normal 2 41 4 4" xfId="18645" xr:uid="{9E358C1B-21BD-473F-9771-7E61CAE12B84}"/>
    <cellStyle name="Normal 2 41 4 5" xfId="18646" xr:uid="{89EA770A-ABAB-4A38-BF61-EEC8F708C500}"/>
    <cellStyle name="Normal 2 42" xfId="18647" xr:uid="{BE998992-5D6A-4FED-A6E7-16DBDE215396}"/>
    <cellStyle name="Normal 2 42 2" xfId="18648" xr:uid="{F5AD4915-33DC-4253-B631-6B95D7CB8BAB}"/>
    <cellStyle name="Normal 2 42 2 2" xfId="18649" xr:uid="{EE0B616E-436A-4E80-B4F3-DCDE3DEE7E6E}"/>
    <cellStyle name="Normal 2 42 2 2 2" xfId="18650" xr:uid="{5F025F32-028A-4BD9-9EDF-FD63D8693FA2}"/>
    <cellStyle name="Normal 2 42 2 2 2 2" xfId="18651" xr:uid="{83332BAC-8E52-4FD8-97D5-4BB7F3E8014F}"/>
    <cellStyle name="Normal 2 42 2 2 2 2 2" xfId="18652" xr:uid="{DF656AFA-F567-4A21-8AED-7BE5A8393534}"/>
    <cellStyle name="Normal 2 42 2 2 2 3" xfId="18653" xr:uid="{FAF28498-92C5-4DAE-8DA4-1DA3492DD96C}"/>
    <cellStyle name="Normal 2 42 2 2 2 4" xfId="18654" xr:uid="{B5E79C8D-3A75-454F-A6AC-1556781F2E53}"/>
    <cellStyle name="Normal 2 42 2 2 3" xfId="18655" xr:uid="{2DD1E376-F0C8-4144-8AA6-5AFB5D1A4928}"/>
    <cellStyle name="Normal 2 42 2 2 3 2" xfId="18656" xr:uid="{BA351C37-1B3C-4251-8598-940623E3CA9C}"/>
    <cellStyle name="Normal 2 42 2 2 4" xfId="18657" xr:uid="{E5E92432-F1AD-4157-B925-C9C9B4A6329A}"/>
    <cellStyle name="Normal 2 42 2 2 5" xfId="18658" xr:uid="{4EC8115C-0D7C-4972-A993-B2F4BADC0855}"/>
    <cellStyle name="Normal 2 42 3" xfId="18659" xr:uid="{8E02CAFD-A79C-4337-9750-A9E5659C6216}"/>
    <cellStyle name="Normal 2 42 3 2" xfId="18660" xr:uid="{9B204F85-A93C-4C4A-8C4B-041CEA32AABD}"/>
    <cellStyle name="Normal 2 42 3 2 2" xfId="18661" xr:uid="{96D24522-61E8-4A5D-8038-68D15690BED0}"/>
    <cellStyle name="Normal 2 42 3 2 2 2" xfId="18662" xr:uid="{843AE39F-26A9-4B10-8312-C9587043E69C}"/>
    <cellStyle name="Normal 2 42 3 2 2 2 2" xfId="18663" xr:uid="{E330B35C-267A-4C63-AD03-DBAA9CB4D1CE}"/>
    <cellStyle name="Normal 2 42 3 2 2 3" xfId="18664" xr:uid="{6DDBDBDE-14CB-42F9-862E-24065BDA2189}"/>
    <cellStyle name="Normal 2 42 3 2 2 4" xfId="18665" xr:uid="{8727B85F-D2DC-4A5F-B0F3-1EA8972D91C6}"/>
    <cellStyle name="Normal 2 42 3 2 3" xfId="18666" xr:uid="{47E500D2-EF8D-475C-BA71-E474B8ABB274}"/>
    <cellStyle name="Normal 2 42 3 2 3 2" xfId="18667" xr:uid="{575D4E25-B06B-499C-9A93-E52A5E6589E8}"/>
    <cellStyle name="Normal 2 42 3 2 4" xfId="18668" xr:uid="{41C5E0C1-0EF1-43BD-BED0-FB126795EA12}"/>
    <cellStyle name="Normal 2 42 3 2 5" xfId="18669" xr:uid="{6E70F5D5-7987-4966-B067-B3A34BBA4B4A}"/>
    <cellStyle name="Normal 2 42 4" xfId="18670" xr:uid="{28EE8A7A-15B8-4323-8C93-857BA6122736}"/>
    <cellStyle name="Normal 2 42 4 2" xfId="18671" xr:uid="{68F449B1-EE77-4856-9B04-8966A26824EC}"/>
    <cellStyle name="Normal 2 42 4 2 2" xfId="18672" xr:uid="{1F3E78D1-CAE0-483E-BF63-BFFF983CF6DA}"/>
    <cellStyle name="Normal 2 42 4 2 2 2" xfId="18673" xr:uid="{AAE9362A-3C0C-4F38-BDB7-EAD29C78EFE8}"/>
    <cellStyle name="Normal 2 42 4 2 3" xfId="18674" xr:uid="{309E29FE-8A89-457B-A679-1320005B1339}"/>
    <cellStyle name="Normal 2 42 4 2 4" xfId="18675" xr:uid="{F6F3F6F2-610E-4F9F-98A4-E4C38E26FF4E}"/>
    <cellStyle name="Normal 2 42 4 3" xfId="18676" xr:uid="{A59CBA0E-4DFA-4713-861C-AC0BE5AF8D99}"/>
    <cellStyle name="Normal 2 42 4 3 2" xfId="18677" xr:uid="{426033F7-F6E0-494B-8C43-D4F7ADD89B72}"/>
    <cellStyle name="Normal 2 42 4 4" xfId="18678" xr:uid="{B81EBFEA-B459-4412-BA63-819C5BED8848}"/>
    <cellStyle name="Normal 2 42 4 5" xfId="18679" xr:uid="{E7AC9F93-C0F5-42E5-ACE3-B8D44730DC66}"/>
    <cellStyle name="Normal 2 43" xfId="18680" xr:uid="{483F2177-D9F1-42C1-9D51-0BE539DC21FF}"/>
    <cellStyle name="Normal 2 43 2" xfId="18681" xr:uid="{69E674B4-5EA3-41D0-9D6D-4DE6F7DEA275}"/>
    <cellStyle name="Normal 2 43 2 2" xfId="18682" xr:uid="{27B62A27-DE47-413E-9C7A-6AC624F311AE}"/>
    <cellStyle name="Normal 2 43 2 2 2" xfId="18683" xr:uid="{250C8BE9-5153-4305-94A5-09D9F7498C34}"/>
    <cellStyle name="Normal 2 43 2 2 2 2" xfId="18684" xr:uid="{6A0E9A5E-FBEB-410A-B53B-697ED4DFB628}"/>
    <cellStyle name="Normal 2 43 2 2 2 2 2" xfId="18685" xr:uid="{FC5F23D8-1C1E-44CB-8165-FC3E8EE54E63}"/>
    <cellStyle name="Normal 2 43 2 2 2 3" xfId="18686" xr:uid="{2FCB3D57-78AB-4180-AEF9-7C99D3D2D861}"/>
    <cellStyle name="Normal 2 43 2 2 2 4" xfId="18687" xr:uid="{A5394A6B-9582-4CAD-92A9-1214681FB8B4}"/>
    <cellStyle name="Normal 2 43 2 2 3" xfId="18688" xr:uid="{DC65B131-5B22-4709-8075-F5AC288D7E3E}"/>
    <cellStyle name="Normal 2 43 2 2 3 2" xfId="18689" xr:uid="{D4F3068C-4B22-4761-B828-9F48BA789219}"/>
    <cellStyle name="Normal 2 43 2 2 4" xfId="18690" xr:uid="{652E248A-C4B7-49FB-BFCB-DBA31C5BAA9C}"/>
    <cellStyle name="Normal 2 43 2 2 5" xfId="18691" xr:uid="{56C88812-EED0-492F-AE05-77489E2D2B31}"/>
    <cellStyle name="Normal 2 43 3" xfId="18692" xr:uid="{DD52EFCF-8731-4BF4-8440-F33D17F517D4}"/>
    <cellStyle name="Normal 2 43 3 2" xfId="18693" xr:uid="{6FDC9F92-4ED2-46C9-BF9D-09D30F88E4D5}"/>
    <cellStyle name="Normal 2 43 3 2 2" xfId="18694" xr:uid="{C447DB3A-432E-4F46-B6EE-42AAEBB0B7F4}"/>
    <cellStyle name="Normal 2 43 3 2 2 2" xfId="18695" xr:uid="{DEA37A5C-148C-405F-9B42-E91F69DB716C}"/>
    <cellStyle name="Normal 2 43 3 2 2 2 2" xfId="18696" xr:uid="{FB6099B5-4A62-4F6E-9E9C-141E897B9252}"/>
    <cellStyle name="Normal 2 43 3 2 2 3" xfId="18697" xr:uid="{B71B4140-AA28-4BB9-BD66-1BDE719F4F8A}"/>
    <cellStyle name="Normal 2 43 3 2 2 4" xfId="18698" xr:uid="{7E97E5A1-2ECF-4581-930A-CA8868E7CB2D}"/>
    <cellStyle name="Normal 2 43 3 2 3" xfId="18699" xr:uid="{DB9DAAB6-4019-410E-B074-903419816E1B}"/>
    <cellStyle name="Normal 2 43 3 2 3 2" xfId="18700" xr:uid="{5E5B7BAF-EE34-4FBD-9333-08EA3AE2DABA}"/>
    <cellStyle name="Normal 2 43 3 2 4" xfId="18701" xr:uid="{5B4DD768-040D-470B-B514-586DD1D18241}"/>
    <cellStyle name="Normal 2 43 3 2 5" xfId="18702" xr:uid="{5BD40554-C62C-4CE6-A477-D3D842A1B958}"/>
    <cellStyle name="Normal 2 43 4" xfId="18703" xr:uid="{41FB0C88-7825-460A-8716-567CE3130192}"/>
    <cellStyle name="Normal 2 43 4 2" xfId="18704" xr:uid="{99A8A285-7041-4700-A327-68C814ECE888}"/>
    <cellStyle name="Normal 2 43 4 2 2" xfId="18705" xr:uid="{3B78335D-6E43-4C5B-816D-1C94CD8CB050}"/>
    <cellStyle name="Normal 2 43 4 2 2 2" xfId="18706" xr:uid="{0B8DE3E7-2A57-4719-9C78-E387914F6A19}"/>
    <cellStyle name="Normal 2 43 4 2 3" xfId="18707" xr:uid="{CB21FE59-CCBB-45A8-8DAE-5A074B2CF632}"/>
    <cellStyle name="Normal 2 43 4 2 4" xfId="18708" xr:uid="{7CD3B55B-83B3-4692-A295-F8F7B498ADEE}"/>
    <cellStyle name="Normal 2 43 4 3" xfId="18709" xr:uid="{7B95FDC2-A275-4EE3-8D3B-657C4A375F18}"/>
    <cellStyle name="Normal 2 43 4 3 2" xfId="18710" xr:uid="{DB9D2A12-5D4B-44E7-BCB1-50F2081320DD}"/>
    <cellStyle name="Normal 2 43 4 4" xfId="18711" xr:uid="{5FA1D2F0-5F3F-4FF6-9D7F-6B98C6B57A5B}"/>
    <cellStyle name="Normal 2 43 4 5" xfId="18712" xr:uid="{FAC449CE-D9A2-4BFE-89F0-D03880664394}"/>
    <cellStyle name="Normal 2 44" xfId="18713" xr:uid="{F0FF259D-60C9-467A-9E5B-EE7E1D810074}"/>
    <cellStyle name="Normal 2 44 2" xfId="18714" xr:uid="{413C9AC9-6534-42AE-A3A2-9B7B5B52F287}"/>
    <cellStyle name="Normal 2 44 2 2" xfId="18715" xr:uid="{B1072C81-B1C5-4600-BF3D-D55781CC3D21}"/>
    <cellStyle name="Normal 2 44 2 2 2" xfId="18716" xr:uid="{A7C04754-2563-44C4-93E6-A16DBD25CA99}"/>
    <cellStyle name="Normal 2 44 2 2 2 2" xfId="18717" xr:uid="{52390A35-BB41-4DF1-93BD-AE4D62006721}"/>
    <cellStyle name="Normal 2 44 2 2 2 2 2" xfId="18718" xr:uid="{167E4847-1974-4960-A93B-A229197CA544}"/>
    <cellStyle name="Normal 2 44 2 2 2 3" xfId="18719" xr:uid="{73F91EA3-DF78-48BE-97B6-2DA73D4A46E7}"/>
    <cellStyle name="Normal 2 44 2 2 2 4" xfId="18720" xr:uid="{BC792065-6744-494E-8D04-67262C69CC10}"/>
    <cellStyle name="Normal 2 44 2 2 3" xfId="18721" xr:uid="{48A3CB05-5713-4F49-BF19-0B9376D630AA}"/>
    <cellStyle name="Normal 2 44 2 2 3 2" xfId="18722" xr:uid="{D5B753D1-70EC-4E5A-8F57-01A50506FC9F}"/>
    <cellStyle name="Normal 2 44 2 2 4" xfId="18723" xr:uid="{0B817AB7-65DF-4646-8375-E555F5F806DB}"/>
    <cellStyle name="Normal 2 44 2 2 5" xfId="18724" xr:uid="{E01352BA-4944-48F5-B42A-7A459C9D0BC1}"/>
    <cellStyle name="Normal 2 44 3" xfId="18725" xr:uid="{82197DD1-4236-4299-A7DC-66D0E7C675C1}"/>
    <cellStyle name="Normal 2 44 3 2" xfId="18726" xr:uid="{899D7757-98C7-4CE1-8304-17BB98E5D0A4}"/>
    <cellStyle name="Normal 2 44 3 2 2" xfId="18727" xr:uid="{9CADADAA-74FF-44D4-A89B-B5E1B384C4B9}"/>
    <cellStyle name="Normal 2 44 3 2 2 2" xfId="18728" xr:uid="{FABAA732-FB2F-4F36-B7C0-F6E186860332}"/>
    <cellStyle name="Normal 2 44 3 2 2 2 2" xfId="18729" xr:uid="{54C10CD4-170B-430E-B3A6-955CD05D28CD}"/>
    <cellStyle name="Normal 2 44 3 2 2 3" xfId="18730" xr:uid="{85B6B529-5EF4-41E6-A8E4-DFC0D180CE67}"/>
    <cellStyle name="Normal 2 44 3 2 2 4" xfId="18731" xr:uid="{B30B47F8-91C8-465D-8826-321910964550}"/>
    <cellStyle name="Normal 2 44 3 2 3" xfId="18732" xr:uid="{5368EBB7-87C5-4A21-9420-A092CDA8A758}"/>
    <cellStyle name="Normal 2 44 3 2 3 2" xfId="18733" xr:uid="{519C2FB8-AB14-4E6A-BAD4-68A625605AD7}"/>
    <cellStyle name="Normal 2 44 3 2 4" xfId="18734" xr:uid="{52C0B1EF-0096-4D47-B849-98C1D556E5CD}"/>
    <cellStyle name="Normal 2 44 3 2 5" xfId="18735" xr:uid="{2A5AC0A2-C0FF-4012-AC9A-E93B409D9BD0}"/>
    <cellStyle name="Normal 2 44 4" xfId="18736" xr:uid="{F15D40FB-2F84-4AF9-B909-BF09F342A99E}"/>
    <cellStyle name="Normal 2 44 4 2" xfId="18737" xr:uid="{53CC61A9-C24A-470A-B0E8-DF206685D4BD}"/>
    <cellStyle name="Normal 2 44 4 2 2" xfId="18738" xr:uid="{1F9F3933-6B23-4CB1-A733-804EBDE108B3}"/>
    <cellStyle name="Normal 2 44 4 2 2 2" xfId="18739" xr:uid="{DE0E9272-5201-4AFD-9E0A-35F7675D0929}"/>
    <cellStyle name="Normal 2 44 4 2 3" xfId="18740" xr:uid="{B5204FB2-A7C7-49B1-B27D-0084001AA309}"/>
    <cellStyle name="Normal 2 44 4 2 4" xfId="18741" xr:uid="{DB9006A7-94EE-4DC9-8FB2-0F41BC101CE7}"/>
    <cellStyle name="Normal 2 44 4 3" xfId="18742" xr:uid="{8D224F2D-BA1F-4612-9D95-AC4E6F023561}"/>
    <cellStyle name="Normal 2 44 4 3 2" xfId="18743" xr:uid="{F2FEF3F5-5EB2-4DD9-9908-0935D832DFE4}"/>
    <cellStyle name="Normal 2 44 4 4" xfId="18744" xr:uid="{620E86BF-AF62-4D99-A0EB-1F0A2BE63148}"/>
    <cellStyle name="Normal 2 44 4 5" xfId="18745" xr:uid="{60D07CC1-594D-4EC3-A268-68E3E3B72BC6}"/>
    <cellStyle name="Normal 2 45" xfId="18746" xr:uid="{C729090E-6D42-4E27-A6A9-7671FD19A40A}"/>
    <cellStyle name="Normal 2 45 2" xfId="18747" xr:uid="{C24C33B0-E3A0-41AD-8DEF-2986371C0F1F}"/>
    <cellStyle name="Normal 2 45 2 2" xfId="18748" xr:uid="{E6CA1B62-5C25-4319-BEF1-26604506BCAC}"/>
    <cellStyle name="Normal 2 45 2 2 2" xfId="18749" xr:uid="{3EB2DB0E-1AC0-48B6-8387-0FD69D2DF9DC}"/>
    <cellStyle name="Normal 2 45 2 2 2 2" xfId="18750" xr:uid="{3475F66A-D070-46EC-926E-2EFF807312C8}"/>
    <cellStyle name="Normal 2 45 2 2 2 2 2" xfId="18751" xr:uid="{D9A1D8E3-BF35-48CF-8A47-AEF603B19B3F}"/>
    <cellStyle name="Normal 2 45 2 2 2 3" xfId="18752" xr:uid="{4730EF55-C8DA-49FB-817A-586F5A80BC13}"/>
    <cellStyle name="Normal 2 45 2 2 2 4" xfId="18753" xr:uid="{10A719C3-FB19-4BD8-AAF7-A210384844D9}"/>
    <cellStyle name="Normal 2 45 2 2 3" xfId="18754" xr:uid="{80EFD3C6-68C8-4736-BBE4-EF4E6DAB29BE}"/>
    <cellStyle name="Normal 2 45 2 2 3 2" xfId="18755" xr:uid="{8C937F3A-9299-4E32-B8D9-3296916F367D}"/>
    <cellStyle name="Normal 2 45 2 2 4" xfId="18756" xr:uid="{9B26B392-19D5-4231-BEB2-4A271963F4C5}"/>
    <cellStyle name="Normal 2 45 2 2 5" xfId="18757" xr:uid="{2301C9CD-55B0-408E-8D63-6E8BD16FE6C4}"/>
    <cellStyle name="Normal 2 45 3" xfId="18758" xr:uid="{14058EA4-428E-4735-A038-F4755BA3CB3F}"/>
    <cellStyle name="Normal 2 45 3 2" xfId="18759" xr:uid="{85450072-3C56-4B4F-A816-ADD390DA6D55}"/>
    <cellStyle name="Normal 2 45 3 2 2" xfId="18760" xr:uid="{C53A9C07-3B3C-4ACB-9354-DA859926EC8C}"/>
    <cellStyle name="Normal 2 45 3 2 2 2" xfId="18761" xr:uid="{24FB3922-5D39-43E4-A7AB-38180015E597}"/>
    <cellStyle name="Normal 2 45 3 2 2 2 2" xfId="18762" xr:uid="{A8A4F08A-3DFA-4E24-81AD-D71DE26AF77A}"/>
    <cellStyle name="Normal 2 45 3 2 2 3" xfId="18763" xr:uid="{35FF1807-D9B2-4093-B3D2-9AC669C816FE}"/>
    <cellStyle name="Normal 2 45 3 2 2 4" xfId="18764" xr:uid="{92F9F364-F110-4061-AA41-B023D08278EE}"/>
    <cellStyle name="Normal 2 45 3 2 3" xfId="18765" xr:uid="{19ADBB2E-F0E9-46AF-BCDD-F13450F0CA1C}"/>
    <cellStyle name="Normal 2 45 3 2 3 2" xfId="18766" xr:uid="{C032242D-0EB4-402E-A61B-C8511C8807A9}"/>
    <cellStyle name="Normal 2 45 3 2 4" xfId="18767" xr:uid="{C19ABBEE-0A9A-4507-9D1C-BB446F42B242}"/>
    <cellStyle name="Normal 2 45 3 2 5" xfId="18768" xr:uid="{F3A2DFAD-6AB2-46F9-A80C-A7C9D4BB5536}"/>
    <cellStyle name="Normal 2 45 4" xfId="18769" xr:uid="{A7584BD9-E743-4E33-9627-ABEEB1DFA3D2}"/>
    <cellStyle name="Normal 2 45 4 2" xfId="18770" xr:uid="{FEEA5806-6777-4AF5-AEB5-AA2E70E87187}"/>
    <cellStyle name="Normal 2 45 4 2 2" xfId="18771" xr:uid="{D10B0C74-D9D4-4D40-8665-007DE9C9A76A}"/>
    <cellStyle name="Normal 2 45 4 2 2 2" xfId="18772" xr:uid="{3547DC56-4CD0-45B8-9653-5C24F4558BCD}"/>
    <cellStyle name="Normal 2 45 4 2 3" xfId="18773" xr:uid="{0502DD58-39CC-42B3-8253-F5E9EA5FDB74}"/>
    <cellStyle name="Normal 2 45 4 2 4" xfId="18774" xr:uid="{A3BA4854-F5A3-4A1B-B910-E931EB24975A}"/>
    <cellStyle name="Normal 2 45 4 3" xfId="18775" xr:uid="{894F558A-E9AB-4758-B3CA-9F2819666345}"/>
    <cellStyle name="Normal 2 45 4 3 2" xfId="18776" xr:uid="{A463CE6C-15D2-41C3-80DA-46F3FD17A19D}"/>
    <cellStyle name="Normal 2 45 4 4" xfId="18777" xr:uid="{9310B45E-7E71-4BA1-A468-D8735437907A}"/>
    <cellStyle name="Normal 2 45 4 5" xfId="18778" xr:uid="{1A29675F-5F3A-4B00-9BD9-90CF126F25B0}"/>
    <cellStyle name="Normal 2 46" xfId="18779" xr:uid="{0A99CE51-94F4-4409-8844-01DC24B351F5}"/>
    <cellStyle name="Normal 2 46 2" xfId="18780" xr:uid="{D2D12DFA-C6F5-49AF-B199-C98E14CB900B}"/>
    <cellStyle name="Normal 2 46 2 2" xfId="18781" xr:uid="{6A0FB935-2DFD-4184-B313-D6EF8B23E58A}"/>
    <cellStyle name="Normal 2 46 2 2 2" xfId="18782" xr:uid="{1D3F6CA6-E1AB-4AB6-90BF-9ADB033FD8D0}"/>
    <cellStyle name="Normal 2 46 2 2 2 2" xfId="18783" xr:uid="{33708E3C-25B8-4752-BE94-41CB0EEBB152}"/>
    <cellStyle name="Normal 2 46 2 2 2 2 2" xfId="18784" xr:uid="{395CC0D2-5CC3-4DF3-B4BE-8E593736CEBF}"/>
    <cellStyle name="Normal 2 46 2 2 2 3" xfId="18785" xr:uid="{616D1622-94B7-43AD-93BB-29C5F1A16584}"/>
    <cellStyle name="Normal 2 46 2 2 2 4" xfId="18786" xr:uid="{7D4C8F8D-C7D3-46A8-8A4B-DBD5F0916A1F}"/>
    <cellStyle name="Normal 2 46 2 2 3" xfId="18787" xr:uid="{DBE1AD1D-9294-4150-A368-AB18C60E6636}"/>
    <cellStyle name="Normal 2 46 2 2 3 2" xfId="18788" xr:uid="{8B7B601F-C52E-409E-82D4-2E7B96611306}"/>
    <cellStyle name="Normal 2 46 2 2 4" xfId="18789" xr:uid="{BCD43B25-9003-4AFF-8FDE-C1364A421032}"/>
    <cellStyle name="Normal 2 46 2 2 5" xfId="18790" xr:uid="{05C6B688-6866-4F31-A653-8D1F0C716CF4}"/>
    <cellStyle name="Normal 2 46 3" xfId="18791" xr:uid="{FAD3EC10-AF01-4276-8601-C0C60F0BD677}"/>
    <cellStyle name="Normal 2 46 3 2" xfId="18792" xr:uid="{C49986E2-4E35-4754-A488-1DDA7866C6E5}"/>
    <cellStyle name="Normal 2 46 3 2 2" xfId="18793" xr:uid="{4DEFE95C-E092-48DE-B138-48FADBA7ACFA}"/>
    <cellStyle name="Normal 2 46 3 2 2 2" xfId="18794" xr:uid="{23E498A8-E369-4548-A0D8-B51D167D60A8}"/>
    <cellStyle name="Normal 2 46 3 2 2 2 2" xfId="18795" xr:uid="{A38F6327-E432-4716-82AE-07BC46BE2C13}"/>
    <cellStyle name="Normal 2 46 3 2 2 3" xfId="18796" xr:uid="{5741EFA4-59AD-4EB1-BFA3-C38712778395}"/>
    <cellStyle name="Normal 2 46 3 2 2 4" xfId="18797" xr:uid="{61F8A9C2-2EA2-49D1-AA55-427AEBB294E5}"/>
    <cellStyle name="Normal 2 46 3 2 3" xfId="18798" xr:uid="{2D9EBE95-AF0E-4D06-8A36-BF96CE9EA560}"/>
    <cellStyle name="Normal 2 46 3 2 3 2" xfId="18799" xr:uid="{BA81455B-6303-466B-A488-7725FD57880C}"/>
    <cellStyle name="Normal 2 46 3 2 4" xfId="18800" xr:uid="{D0E0F718-0890-43E4-B26D-AD478BBA37D0}"/>
    <cellStyle name="Normal 2 46 3 2 5" xfId="18801" xr:uid="{7032BE6D-E784-47AC-8126-1278F3F536FF}"/>
    <cellStyle name="Normal 2 46 4" xfId="18802" xr:uid="{18FB5D00-EE1E-4554-9134-0B5A626D7A54}"/>
    <cellStyle name="Normal 2 46 4 2" xfId="18803" xr:uid="{6E36401C-9FCD-4D23-8267-59F7D24453F6}"/>
    <cellStyle name="Normal 2 46 4 2 2" xfId="18804" xr:uid="{26A30EC2-0BEB-4CF0-A434-1115372BDFD0}"/>
    <cellStyle name="Normal 2 46 4 2 2 2" xfId="18805" xr:uid="{45EF4890-9478-45A5-BBAE-169999A4E09D}"/>
    <cellStyle name="Normal 2 46 4 2 3" xfId="18806" xr:uid="{FB668293-1561-4364-84BF-29BA98EEFEE9}"/>
    <cellStyle name="Normal 2 46 4 2 4" xfId="18807" xr:uid="{5E4ADD5D-CE94-47E7-9205-2B2F9497992B}"/>
    <cellStyle name="Normal 2 46 4 3" xfId="18808" xr:uid="{F28BF672-1621-4932-BBD0-89492C24A47A}"/>
    <cellStyle name="Normal 2 46 4 3 2" xfId="18809" xr:uid="{9DA6ABEB-D28C-4BDD-8980-7A9BBED0DA94}"/>
    <cellStyle name="Normal 2 46 4 4" xfId="18810" xr:uid="{ADDA9F95-002D-47CA-B305-8BE32EB3463B}"/>
    <cellStyle name="Normal 2 46 4 5" xfId="18811" xr:uid="{8088C479-A4C1-42EF-B8F9-C9EE17596DDB}"/>
    <cellStyle name="Normal 2 47" xfId="18812" xr:uid="{30A0AF0B-50AC-4075-9FF5-85C4E52E2EFD}"/>
    <cellStyle name="Normal 2 47 2" xfId="18813" xr:uid="{FB35676B-5DE3-462A-835E-9AF286881D11}"/>
    <cellStyle name="Normal 2 47 2 2" xfId="18814" xr:uid="{472404D8-12F5-42D4-B34F-21AFBA13BFFA}"/>
    <cellStyle name="Normal 2 47 2 2 2" xfId="18815" xr:uid="{A2186187-3115-486E-ABE6-4880108AE477}"/>
    <cellStyle name="Normal 2 47 2 2 2 2" xfId="18816" xr:uid="{DAEA3FD9-0C27-458D-A678-247D209F189A}"/>
    <cellStyle name="Normal 2 47 2 2 2 2 2" xfId="18817" xr:uid="{C76273F2-2246-49AA-9B09-0A4BF54307DB}"/>
    <cellStyle name="Normal 2 47 2 2 2 3" xfId="18818" xr:uid="{9CFBCB16-CDE0-4653-B767-660907DC20FE}"/>
    <cellStyle name="Normal 2 47 2 2 2 4" xfId="18819" xr:uid="{C98C1A82-EAA5-4162-9824-37CE765E6D5C}"/>
    <cellStyle name="Normal 2 47 2 2 3" xfId="18820" xr:uid="{52752563-C6C9-4FBB-92DE-FD307566289E}"/>
    <cellStyle name="Normal 2 47 2 2 3 2" xfId="18821" xr:uid="{7773FA88-E1AD-49D5-980A-8AB8E2B97DBE}"/>
    <cellStyle name="Normal 2 47 2 2 4" xfId="18822" xr:uid="{8CCFF3AE-7610-4BC2-A4E5-0E28698CAB84}"/>
    <cellStyle name="Normal 2 47 2 2 5" xfId="18823" xr:uid="{7C59663E-B3E5-48F6-BC1D-A09FB3C67B6D}"/>
    <cellStyle name="Normal 2 47 3" xfId="18824" xr:uid="{EBB87EE2-A4AE-4E76-95DB-B4C6227CCDD6}"/>
    <cellStyle name="Normal 2 47 3 2" xfId="18825" xr:uid="{71E746F4-C1A6-438F-9216-7029298CD529}"/>
    <cellStyle name="Normal 2 47 3 2 2" xfId="18826" xr:uid="{861E1416-4810-4E4E-9132-9F125BC7F741}"/>
    <cellStyle name="Normal 2 47 3 2 2 2" xfId="18827" xr:uid="{013A55CA-216D-4931-B19E-616D2232E82A}"/>
    <cellStyle name="Normal 2 47 3 2 2 2 2" xfId="18828" xr:uid="{82C06D73-A073-4315-A7CC-3C7DFA4BAD7A}"/>
    <cellStyle name="Normal 2 47 3 2 2 3" xfId="18829" xr:uid="{160599F2-0F40-4BB1-9640-A5ADA88D5994}"/>
    <cellStyle name="Normal 2 47 3 2 2 4" xfId="18830" xr:uid="{01E44E72-06E0-4BCD-830A-A455B2419EED}"/>
    <cellStyle name="Normal 2 47 3 2 3" xfId="18831" xr:uid="{195895BA-EFB5-4E96-BE9A-4CD6E355EEC8}"/>
    <cellStyle name="Normal 2 47 3 2 3 2" xfId="18832" xr:uid="{0AF11F5E-03D0-45B5-A62E-EC02E1A54AD2}"/>
    <cellStyle name="Normal 2 47 3 2 4" xfId="18833" xr:uid="{EFA92AFC-64F8-40C5-B378-5773ABEE212A}"/>
    <cellStyle name="Normal 2 47 3 2 5" xfId="18834" xr:uid="{F2586DED-2CAB-44B0-85AE-B38D7205AE53}"/>
    <cellStyle name="Normal 2 47 4" xfId="18835" xr:uid="{8155C4DF-0D7A-4C06-AFD1-8B7DA9D3C9C6}"/>
    <cellStyle name="Normal 2 47 4 2" xfId="18836" xr:uid="{FB21BDF4-8D9A-4299-B65B-EC19D3900A00}"/>
    <cellStyle name="Normal 2 47 4 2 2" xfId="18837" xr:uid="{DBAFA913-4A68-4A4A-85E7-3F4E73BE614A}"/>
    <cellStyle name="Normal 2 47 4 2 2 2" xfId="18838" xr:uid="{F5A127A9-5173-4D31-88BD-C9ECEC9C9A5D}"/>
    <cellStyle name="Normal 2 47 4 2 3" xfId="18839" xr:uid="{0A664F76-C1BF-4CF7-93A5-C245152D4F88}"/>
    <cellStyle name="Normal 2 47 4 2 4" xfId="18840" xr:uid="{EB134D01-BCB5-4A73-BD6F-3EC342FA6226}"/>
    <cellStyle name="Normal 2 47 4 3" xfId="18841" xr:uid="{4C49FF2A-220D-42F2-AFB1-32505E89AC0B}"/>
    <cellStyle name="Normal 2 47 4 3 2" xfId="18842" xr:uid="{FB1EBCCB-D868-4B58-9AB1-5B360720F7A8}"/>
    <cellStyle name="Normal 2 47 4 4" xfId="18843" xr:uid="{A17B1C32-F15C-4141-87C5-A8A775A1971B}"/>
    <cellStyle name="Normal 2 47 4 5" xfId="18844" xr:uid="{EF53B79E-42AF-4139-B239-D2B0ABE99EF5}"/>
    <cellStyle name="Normal 2 48" xfId="18845" xr:uid="{983BB1D1-DFF1-4D31-9237-ADB6847824C2}"/>
    <cellStyle name="Normal 2 48 2" xfId="18846" xr:uid="{FE84D4EA-499A-448E-9310-9A4F2111AE10}"/>
    <cellStyle name="Normal 2 48 2 2" xfId="18847" xr:uid="{A5596139-9AD9-49BB-8968-6A39239EF0D1}"/>
    <cellStyle name="Normal 2 48 2 2 2" xfId="18848" xr:uid="{49167D12-C6D2-4A06-8728-316FAEDDF176}"/>
    <cellStyle name="Normal 2 48 2 2 2 2" xfId="18849" xr:uid="{4A51DEB8-09D6-4F7E-964C-D6ECD9917FD5}"/>
    <cellStyle name="Normal 2 48 2 2 2 2 2" xfId="18850" xr:uid="{A884A261-86E3-4668-AA7A-2340A21FC820}"/>
    <cellStyle name="Normal 2 48 2 2 2 3" xfId="18851" xr:uid="{94A12E18-5BB1-4F1D-B0CB-FCE57DCF68A6}"/>
    <cellStyle name="Normal 2 48 2 2 2 4" xfId="18852" xr:uid="{989F7431-69F4-455E-B427-5397942EAD6A}"/>
    <cellStyle name="Normal 2 48 2 2 3" xfId="18853" xr:uid="{8284FFA9-2970-4362-AF9B-7A0EFF231A46}"/>
    <cellStyle name="Normal 2 48 2 2 3 2" xfId="18854" xr:uid="{A9FDE6FC-772B-4C18-A940-C59EDC69EF2B}"/>
    <cellStyle name="Normal 2 48 2 2 4" xfId="18855" xr:uid="{D7961DE0-ADD1-48BF-B674-0850067F6541}"/>
    <cellStyle name="Normal 2 48 2 2 5" xfId="18856" xr:uid="{9778CAF6-D9A1-4D6C-AC4F-A1B030E88CEB}"/>
    <cellStyle name="Normal 2 48 3" xfId="18857" xr:uid="{FBFEBF76-8CD0-42F7-9D5E-F380656B04A3}"/>
    <cellStyle name="Normal 2 48 3 2" xfId="18858" xr:uid="{4AD29342-BAC2-43A7-ADE4-736F77F08F27}"/>
    <cellStyle name="Normal 2 48 3 2 2" xfId="18859" xr:uid="{DCB4B221-2CBF-40B1-90A1-FD00DD5E73F3}"/>
    <cellStyle name="Normal 2 48 3 2 2 2" xfId="18860" xr:uid="{DE8D81FB-40DC-409C-A587-32B409BFF7F3}"/>
    <cellStyle name="Normal 2 48 3 2 2 2 2" xfId="18861" xr:uid="{D5268E01-4597-40D6-AB52-35AFB59D6189}"/>
    <cellStyle name="Normal 2 48 3 2 2 3" xfId="18862" xr:uid="{F348AE1B-9A59-4813-8D3C-EF138C78685F}"/>
    <cellStyle name="Normal 2 48 3 2 2 4" xfId="18863" xr:uid="{2CC27D77-9A97-46BA-A893-A32EDBAB17DC}"/>
    <cellStyle name="Normal 2 48 3 2 3" xfId="18864" xr:uid="{44FFC88B-DAB1-4A67-B592-329EDFA0191F}"/>
    <cellStyle name="Normal 2 48 3 2 3 2" xfId="18865" xr:uid="{BE51374B-8FA4-4D3C-989B-99EFA8B0CD59}"/>
    <cellStyle name="Normal 2 48 3 2 4" xfId="18866" xr:uid="{5EAF04BA-6580-4EEA-817D-1E1FDDEE66E3}"/>
    <cellStyle name="Normal 2 48 3 2 5" xfId="18867" xr:uid="{E209ECB1-B8DB-461C-9A30-BBB8FF0A3591}"/>
    <cellStyle name="Normal 2 48 4" xfId="18868" xr:uid="{152F83CF-9223-415E-AC51-F3A824401E8E}"/>
    <cellStyle name="Normal 2 48 4 2" xfId="18869" xr:uid="{06875FC2-DA9C-495D-B8BA-53F69C8502D6}"/>
    <cellStyle name="Normal 2 48 4 2 2" xfId="18870" xr:uid="{D540717B-2C48-4D19-8366-D4904611BF7F}"/>
    <cellStyle name="Normal 2 48 4 2 2 2" xfId="18871" xr:uid="{0C3F1446-D06E-4FAB-B1FA-4E8E5B151EE0}"/>
    <cellStyle name="Normal 2 48 4 2 3" xfId="18872" xr:uid="{155B53B6-5960-475F-9B61-C9E0A3A2D22C}"/>
    <cellStyle name="Normal 2 48 4 2 4" xfId="18873" xr:uid="{6CDC52C3-0F6D-4936-BAE8-1EF1FA16C01D}"/>
    <cellStyle name="Normal 2 48 4 3" xfId="18874" xr:uid="{E08B0235-4EFC-4B7D-96BC-F8C044C5553A}"/>
    <cellStyle name="Normal 2 48 4 3 2" xfId="18875" xr:uid="{F641D8B8-47D8-4EAD-939F-5BC9A299AD3E}"/>
    <cellStyle name="Normal 2 48 4 4" xfId="18876" xr:uid="{08F19FF2-2FEC-418E-9698-982F1D75535D}"/>
    <cellStyle name="Normal 2 48 4 5" xfId="18877" xr:uid="{0947EF36-C986-4D95-A387-875B75DFB97B}"/>
    <cellStyle name="Normal 2 49" xfId="18878" xr:uid="{AC95B2D3-3886-4D81-8842-132C0043E222}"/>
    <cellStyle name="Normal 2 49 2" xfId="18879" xr:uid="{7AFC6FA0-05D1-4A6E-AAB9-A1FF7559D67D}"/>
    <cellStyle name="Normal 2 49 2 2" xfId="18880" xr:uid="{CCBCFC0C-6263-41E7-8169-005E5261AFAB}"/>
    <cellStyle name="Normal 2 49 2 2 2" xfId="18881" xr:uid="{F989C52F-E855-4A00-AD01-802518602CFF}"/>
    <cellStyle name="Normal 2 49 2 2 2 2" xfId="18882" xr:uid="{6FF10123-9EC9-4CDE-9AF4-F8CD5E5F4A66}"/>
    <cellStyle name="Normal 2 49 2 2 2 2 2" xfId="18883" xr:uid="{97B6F6A5-8AD8-415B-A425-4AE0A64680A4}"/>
    <cellStyle name="Normal 2 49 2 2 2 3" xfId="18884" xr:uid="{9E04E15E-3DCC-4393-8F58-B4B73DA15080}"/>
    <cellStyle name="Normal 2 49 2 2 2 4" xfId="18885" xr:uid="{B67755F0-FEE4-487E-A78D-44ED4369185B}"/>
    <cellStyle name="Normal 2 49 2 2 3" xfId="18886" xr:uid="{1936805E-E68C-4062-A904-CCEF033BF95E}"/>
    <cellStyle name="Normal 2 49 2 2 3 2" xfId="18887" xr:uid="{0F18DB24-F997-4D27-86CC-9B46082C82B3}"/>
    <cellStyle name="Normal 2 49 2 2 4" xfId="18888" xr:uid="{267B9515-6B31-48B3-A8F4-2B8E3AAB777B}"/>
    <cellStyle name="Normal 2 49 2 2 5" xfId="18889" xr:uid="{A7280241-B1C9-4085-98E4-F31541C5451B}"/>
    <cellStyle name="Normal 2 49 3" xfId="18890" xr:uid="{B64F655F-237F-47D7-84AE-205A72CE7240}"/>
    <cellStyle name="Normal 2 49 3 2" xfId="18891" xr:uid="{CC0BF4D2-CEC2-4242-8A4E-8B4AD882BFED}"/>
    <cellStyle name="Normal 2 49 3 2 2" xfId="18892" xr:uid="{7E49C9FF-4A04-41CB-A5DF-AD7AEFB45DFE}"/>
    <cellStyle name="Normal 2 49 3 2 2 2" xfId="18893" xr:uid="{E59CE7C8-B847-48CE-B5CC-2E3DD3F574DC}"/>
    <cellStyle name="Normal 2 49 3 2 2 2 2" xfId="18894" xr:uid="{4B7AF23B-7EB5-45E4-9769-5D35778A307C}"/>
    <cellStyle name="Normal 2 49 3 2 2 3" xfId="18895" xr:uid="{D3500D4C-1B6E-4CFF-8642-2EFC3314B801}"/>
    <cellStyle name="Normal 2 49 3 2 2 4" xfId="18896" xr:uid="{17518B74-DE15-461F-BEC5-4CE6F1C1EB5E}"/>
    <cellStyle name="Normal 2 49 3 2 3" xfId="18897" xr:uid="{C3B130B6-17B3-47E1-8E4C-4990B8848E70}"/>
    <cellStyle name="Normal 2 49 3 2 3 2" xfId="18898" xr:uid="{2ACFFEA7-C302-4EF1-84A6-57CF6F4D4F95}"/>
    <cellStyle name="Normal 2 49 3 2 4" xfId="18899" xr:uid="{E4819E42-192A-4C86-B2EC-373F798819C4}"/>
    <cellStyle name="Normal 2 49 3 2 5" xfId="18900" xr:uid="{0904D699-36AE-436F-972D-E919D19E64A9}"/>
    <cellStyle name="Normal 2 49 4" xfId="18901" xr:uid="{498F8222-4838-4A13-8768-4B0C7C788AF2}"/>
    <cellStyle name="Normal 2 49 4 2" xfId="18902" xr:uid="{FA808E0A-F62E-4B8C-9166-E1C285C5BABC}"/>
    <cellStyle name="Normal 2 49 4 2 2" xfId="18903" xr:uid="{2F0B5622-1B02-4D78-8DCF-14BB793776D0}"/>
    <cellStyle name="Normal 2 49 4 2 2 2" xfId="18904" xr:uid="{701E1C9D-E82A-47A7-98EF-9DC01E3C791D}"/>
    <cellStyle name="Normal 2 49 4 2 3" xfId="18905" xr:uid="{62B2AAD8-2345-4215-87BD-78B50ECAC395}"/>
    <cellStyle name="Normal 2 49 4 2 4" xfId="18906" xr:uid="{712A013F-54C3-41A6-BDDE-603A3913872E}"/>
    <cellStyle name="Normal 2 49 4 3" xfId="18907" xr:uid="{843C1DDD-9E9F-4015-A30C-FD834284DD2D}"/>
    <cellStyle name="Normal 2 49 4 3 2" xfId="18908" xr:uid="{6F7A3689-34B6-499D-A947-33C54E72E7EC}"/>
    <cellStyle name="Normal 2 49 4 4" xfId="18909" xr:uid="{C7C2ED68-AD88-467B-8429-83E2926A3A9F}"/>
    <cellStyle name="Normal 2 49 4 5" xfId="18910" xr:uid="{B4ADD11E-BDDF-4A5B-A8DF-DAA78E01BD4A}"/>
    <cellStyle name="Normal 2 5" xfId="121" xr:uid="{18AAA0A9-2D1B-4866-AF08-D69CBFF49E93}"/>
    <cellStyle name="Normál 2 5" xfId="18911" xr:uid="{94B1781A-12E9-4EAA-93E0-D3B7CF4FF7A5}"/>
    <cellStyle name="Normal 2 5 10" xfId="18912" xr:uid="{4E7B6A66-2C15-41A2-B4DE-DB3985807523}"/>
    <cellStyle name="Normál 2 5 10" xfId="18913" xr:uid="{BD556627-A880-486D-836E-BBD0E10BA151}"/>
    <cellStyle name="Normal 2 5 10 2" xfId="18914" xr:uid="{6AC58444-1FE4-43E0-B47E-5B7364422FB6}"/>
    <cellStyle name="Normál 2 5 10 2" xfId="18915" xr:uid="{999312EA-626C-4AA0-B0BC-476EB3213E46}"/>
    <cellStyle name="Normal 2 5 10 2 2" xfId="18916" xr:uid="{59CCDA4C-A779-457E-967A-604378ACE48A}"/>
    <cellStyle name="Normal 2 5 10 2 2 2" xfId="18917" xr:uid="{61F69E51-F6A6-43E8-81E9-E6E019482156}"/>
    <cellStyle name="Normal 2 5 10 2 2 2 2" xfId="18918" xr:uid="{F94E6519-3724-4F4C-B43C-A3050C8D669B}"/>
    <cellStyle name="Normal 2 5 10 2 2 3" xfId="18919" xr:uid="{CF4DC286-4969-41EE-A32B-0F9837F22567}"/>
    <cellStyle name="Normal 2 5 10 2 2 4" xfId="18920" xr:uid="{6E8ACEF8-575E-41BE-9769-95A06737CD87}"/>
    <cellStyle name="Normal 2 5 10 2 3" xfId="18921" xr:uid="{9D464107-3CFA-464F-8937-BE756592C286}"/>
    <cellStyle name="Normal 2 5 10 2 3 2" xfId="18922" xr:uid="{3B3E0943-886F-4D6A-B9DE-7BD8B00C6DCA}"/>
    <cellStyle name="Normal 2 5 10 2 4" xfId="18923" xr:uid="{5CFF7383-EC8B-4EAA-9DE5-E1AAA5E86BBA}"/>
    <cellStyle name="Normal 2 5 10 2 5" xfId="18924" xr:uid="{BDBBB4EF-E2C8-4F4A-8B4D-40B213CBA219}"/>
    <cellStyle name="Normal 2 5 10 2 6" xfId="18925" xr:uid="{DB878025-8A44-4526-BD19-1E9B65DE7B69}"/>
    <cellStyle name="Normal 2 5 10 2 7" xfId="18926" xr:uid="{A84478CE-F8E9-43E8-B6D8-7ECC0A26DB71}"/>
    <cellStyle name="Normál 2 5 10 3" xfId="18927" xr:uid="{1C2BBBEB-2D37-45B9-9DB9-703F05AD5D25}"/>
    <cellStyle name="Normal 2 5 11" xfId="18928" xr:uid="{8AC5652C-0D04-44BE-88F7-F99BC0A79B00}"/>
    <cellStyle name="Normál 2 5 11" xfId="18929" xr:uid="{29FD9748-B4BF-4891-B14E-68C587FBA6C9}"/>
    <cellStyle name="Normal 2 5 11 2" xfId="18930" xr:uid="{53084FF4-4D09-4D68-BC54-5D36DDF63551}"/>
    <cellStyle name="Normál 2 5 11 2" xfId="18931" xr:uid="{07B4D068-5B86-4FF4-9315-DA5EA6218539}"/>
    <cellStyle name="Normal 2 5 11 2 2" xfId="18932" xr:uid="{2896F5C7-2BF0-405C-9219-B030546C4413}"/>
    <cellStyle name="Normal 2 5 11 2 2 2" xfId="18933" xr:uid="{487C9B74-F95A-4D98-A858-7807EA100FE6}"/>
    <cellStyle name="Normal 2 5 11 2 2 2 2" xfId="18934" xr:uid="{9F11E27B-EC01-48B1-8CBE-4AD912E8CF88}"/>
    <cellStyle name="Normal 2 5 11 2 2 3" xfId="18935" xr:uid="{F3488B49-D2E2-488F-92E0-C4113AE61D1F}"/>
    <cellStyle name="Normal 2 5 11 2 2 4" xfId="18936" xr:uid="{8CAEB2AC-7720-49C1-AE31-445D2A666A1C}"/>
    <cellStyle name="Normal 2 5 11 2 3" xfId="18937" xr:uid="{F17FE38C-7516-400E-8541-80AFF1B40469}"/>
    <cellStyle name="Normal 2 5 11 2 3 2" xfId="18938" xr:uid="{B348E7D5-83E5-4E58-BC85-86DC00E5213A}"/>
    <cellStyle name="Normal 2 5 11 2 4" xfId="18939" xr:uid="{2AB5B140-003D-4F27-AA61-D07FC1621529}"/>
    <cellStyle name="Normal 2 5 11 2 5" xfId="18940" xr:uid="{741C7380-F513-4355-9753-DC8266280A02}"/>
    <cellStyle name="Normal 2 5 11 2 6" xfId="18941" xr:uid="{FCC4F1A7-8A9F-46DA-80CA-A3E62BF577EE}"/>
    <cellStyle name="Normal 2 5 11 2 7" xfId="18942" xr:uid="{81B8D7F5-00EE-4F2F-9CCC-48C6EABE1B96}"/>
    <cellStyle name="Normál 2 5 11 3" xfId="18943" xr:uid="{C8E78192-CEC9-4DBC-A999-59AE09C96C15}"/>
    <cellStyle name="Normal 2 5 12" xfId="18944" xr:uid="{E8735505-8A37-45D1-9F58-E2D635527188}"/>
    <cellStyle name="Normál 2 5 12" xfId="18945" xr:uid="{6B541188-23DB-4062-8428-20206D363874}"/>
    <cellStyle name="Normal 2 5 12 2" xfId="18946" xr:uid="{7CF0EF7E-0464-4E5B-A51C-F55AA23C034D}"/>
    <cellStyle name="Normál 2 5 12 2" xfId="18947" xr:uid="{AC139CDF-832F-401E-AF32-2A05E70F9964}"/>
    <cellStyle name="Normal 2 5 12 2 2" xfId="18948" xr:uid="{91710A70-63D4-40E3-A92B-8F61D03C0B0F}"/>
    <cellStyle name="Normal 2 5 12 2 2 2" xfId="18949" xr:uid="{607EC44E-3284-44EE-9A1A-D393546CC122}"/>
    <cellStyle name="Normal 2 5 12 2 2 2 2" xfId="18950" xr:uid="{EA9FE594-5322-4E8F-B599-2885DC33A4CE}"/>
    <cellStyle name="Normal 2 5 12 2 2 3" xfId="18951" xr:uid="{6DB7EF7A-43CF-41DC-B271-05FEA823E8EC}"/>
    <cellStyle name="Normal 2 5 12 2 2 4" xfId="18952" xr:uid="{0AC5F2D7-896D-4AE6-9D0A-B1AA5AA7BC61}"/>
    <cellStyle name="Normal 2 5 12 2 3" xfId="18953" xr:uid="{415B6B61-CE5F-48E0-9081-433F8BD333E7}"/>
    <cellStyle name="Normal 2 5 12 2 3 2" xfId="18954" xr:uid="{2CD7EF11-686E-4B6E-9B0D-1014B5F3E75D}"/>
    <cellStyle name="Normal 2 5 12 2 4" xfId="18955" xr:uid="{DD4C0686-736F-4705-88D0-C4527D32EB27}"/>
    <cellStyle name="Normal 2 5 12 2 5" xfId="18956" xr:uid="{239F6310-2302-49B2-AC2A-65A94561E4B8}"/>
    <cellStyle name="Normal 2 5 12 2 6" xfId="18957" xr:uid="{11AD793C-C8D0-4EDD-BA3B-A5E04A444384}"/>
    <cellStyle name="Normal 2 5 12 2 7" xfId="18958" xr:uid="{3544FC26-D71A-403C-88EA-A609D40AC412}"/>
    <cellStyle name="Normál 2 5 12 3" xfId="18959" xr:uid="{9757B052-8F60-48DD-AD56-BD3A72AB5368}"/>
    <cellStyle name="Normal 2 5 13" xfId="18960" xr:uid="{E1F48EBC-87CA-46EB-AF81-919FC5242860}"/>
    <cellStyle name="Normál 2 5 13" xfId="18961" xr:uid="{E457D9AA-BDD6-4737-AEFF-53B45A4C0967}"/>
    <cellStyle name="Normal 2 5 13 2" xfId="18962" xr:uid="{E93DD922-8108-4C2D-941F-2234AC71D38B}"/>
    <cellStyle name="Normál 2 5 13 2" xfId="18963" xr:uid="{4B1C732F-1AC2-4394-8B7A-D7B62474A805}"/>
    <cellStyle name="Normal 2 5 13 2 2" xfId="18964" xr:uid="{B3EDA37C-ED6E-4B25-B838-7E6F0B2D3F07}"/>
    <cellStyle name="Normal 2 5 13 2 2 2" xfId="18965" xr:uid="{6FF4D35F-C211-4ABD-9DDE-A7FD87B6C265}"/>
    <cellStyle name="Normal 2 5 13 2 2 2 2" xfId="18966" xr:uid="{DA52A880-07C1-4EDA-AFB8-C94B7764A719}"/>
    <cellStyle name="Normal 2 5 13 2 2 3" xfId="18967" xr:uid="{14337706-A33B-4409-BA77-BF56D6BCAC35}"/>
    <cellStyle name="Normal 2 5 13 2 2 4" xfId="18968" xr:uid="{8857BC4B-0963-4EE8-A7CF-613310A1291F}"/>
    <cellStyle name="Normal 2 5 13 2 3" xfId="18969" xr:uid="{D41A9D50-0403-4A29-827C-59FD6C12C02F}"/>
    <cellStyle name="Normal 2 5 13 2 3 2" xfId="18970" xr:uid="{D2434E77-CFEB-4CF0-A475-F5E02CDEC290}"/>
    <cellStyle name="Normal 2 5 13 2 4" xfId="18971" xr:uid="{9736140C-730C-4CCD-A232-486EBBFF9EBC}"/>
    <cellStyle name="Normal 2 5 13 2 5" xfId="18972" xr:uid="{50F3CDD3-2D24-46FF-A248-46115B4022A0}"/>
    <cellStyle name="Normal 2 5 13 2 6" xfId="18973" xr:uid="{6F6BCA31-7C0D-4F35-AA74-CC91D97251C7}"/>
    <cellStyle name="Normal 2 5 13 2 7" xfId="18974" xr:uid="{890CCFC1-FE84-4FF6-9E7D-6C6CE84DB139}"/>
    <cellStyle name="Normál 2 5 13 3" xfId="18975" xr:uid="{5B544D40-7B11-47BC-B74B-CC69A110EC4D}"/>
    <cellStyle name="Normal 2 5 14" xfId="18976" xr:uid="{63C767D8-F5BD-41FB-A979-8B6DDB742728}"/>
    <cellStyle name="Normál 2 5 14" xfId="18977" xr:uid="{266C2DE9-3250-4E5F-8CCC-88B8BA756D01}"/>
    <cellStyle name="Normal 2 5 14 2" xfId="18978" xr:uid="{16BA5444-E806-4EBC-AB73-84F27E35B3C5}"/>
    <cellStyle name="Normál 2 5 14 2" xfId="18979" xr:uid="{78D248DD-2537-47F7-9A92-A6F19B692370}"/>
    <cellStyle name="Normal 2 5 14 2 2" xfId="18980" xr:uid="{92762B58-CAB1-4C4C-9339-67A4BA14AB78}"/>
    <cellStyle name="Normal 2 5 14 2 2 2" xfId="18981" xr:uid="{19744000-0643-4976-A694-678020264A1B}"/>
    <cellStyle name="Normal 2 5 14 2 3" xfId="18982" xr:uid="{CEE5C00A-186A-4D2F-922F-D9E0BE8F3A11}"/>
    <cellStyle name="Normal 2 5 14 2 4" xfId="18983" xr:uid="{50EC0C7A-FE8D-4CD4-94BC-F311080BEB5E}"/>
    <cellStyle name="Normal 2 5 14 2 5" xfId="18984" xr:uid="{AEBB8E2C-444B-4CAD-8E66-A690E506CEE8}"/>
    <cellStyle name="Normal 2 5 14 3" xfId="18985" xr:uid="{D68F820D-F8EC-4303-950C-1509DB2A99F8}"/>
    <cellStyle name="Normál 2 5 14 3" xfId="18986" xr:uid="{8C7E72A1-DABC-45A1-9D3A-4D5742C19DE8}"/>
    <cellStyle name="Normal 2 5 14 3 2" xfId="18987" xr:uid="{16ED63E3-F306-429C-AEB8-820ED3283D9F}"/>
    <cellStyle name="Normal 2 5 14 4" xfId="18988" xr:uid="{03527358-C6AF-4A0C-A762-21D92FC0723A}"/>
    <cellStyle name="Normal 2 5 14 5" xfId="18989" xr:uid="{520A8D94-8182-45D4-B44F-B176BC4256DF}"/>
    <cellStyle name="Normal 2 5 14 6" xfId="18990" xr:uid="{D6688765-43D3-4EB9-BDEB-B1422241F421}"/>
    <cellStyle name="Normal 2 5 14 7" xfId="18991" xr:uid="{CEC0E8AB-2633-432D-9969-F112561D93FC}"/>
    <cellStyle name="Normal 2 5 15" xfId="18992" xr:uid="{8AB0306F-9A47-4C22-B486-65DECF87EC01}"/>
    <cellStyle name="Normál 2 5 15" xfId="18993" xr:uid="{64269B73-D45D-4302-B460-A85A5BD83705}"/>
    <cellStyle name="Normal 2 5 15 2" xfId="18994" xr:uid="{96244C6D-B6DD-4AB0-845D-5540E0F31D3B}"/>
    <cellStyle name="Normal 2 5 15 2 2" xfId="18995" xr:uid="{12F863EB-765E-47DE-BF28-627A664476C1}"/>
    <cellStyle name="Normal 2 5 15 2 2 2" xfId="18996" xr:uid="{C8FFCA11-A07D-4A05-AC78-E31D04FD6D52}"/>
    <cellStyle name="Normal 2 5 15 2 3" xfId="18997" xr:uid="{883F872D-5F00-47FB-9733-DB60FE17AC32}"/>
    <cellStyle name="Normal 2 5 15 2 4" xfId="18998" xr:uid="{1F9CB138-77F7-4279-BFD8-F3097DF37082}"/>
    <cellStyle name="Normal 2 5 15 3" xfId="18999" xr:uid="{DCD1739B-FCE9-46BB-BA2F-A0606D6A0F77}"/>
    <cellStyle name="Normal 2 5 15 3 2" xfId="19000" xr:uid="{9DA8BEDA-83CA-44AE-94A6-09CCDEA5B8B1}"/>
    <cellStyle name="Normal 2 5 15 4" xfId="19001" xr:uid="{F74BE72A-75BC-42F6-8F45-86F0FC20F628}"/>
    <cellStyle name="Normal 2 5 15 5" xfId="19002" xr:uid="{C41A94B9-BEAB-4E12-9C11-530FC7227A4D}"/>
    <cellStyle name="Normal 2 5 15 6" xfId="19003" xr:uid="{6FBF704A-3823-4336-9047-35C4CEDF9355}"/>
    <cellStyle name="Normal 2 5 16" xfId="19004" xr:uid="{FDCCE475-854C-4392-ABF1-79C80A1A21D4}"/>
    <cellStyle name="Normál 2 5 16" xfId="19005" xr:uid="{EB942903-0264-4C7F-9998-241076FF84AF}"/>
    <cellStyle name="Normal 2 5 16 2" xfId="19006" xr:uid="{17F8CB25-1C63-428E-AD7E-E4AC3CE8F8D9}"/>
    <cellStyle name="Normal 2 5 16 2 2" xfId="19007" xr:uid="{D4992151-26C4-4177-9FD5-C8734CD498DD}"/>
    <cellStyle name="Normal 2 5 16 2 2 2" xfId="19008" xr:uid="{B58B1865-96C4-4B84-AE2A-4E0DA2D06728}"/>
    <cellStyle name="Normal 2 5 16 2 3" xfId="19009" xr:uid="{D027AE27-12CD-479A-B2E5-2B958A19F110}"/>
    <cellStyle name="Normal 2 5 16 2 4" xfId="19010" xr:uid="{879E7EF6-B204-4B00-8D30-D650AFC258C1}"/>
    <cellStyle name="Normal 2 5 16 3" xfId="19011" xr:uid="{4942B6B1-5EDB-4996-AD13-34FA41E03E3D}"/>
    <cellStyle name="Normal 2 5 16 3 2" xfId="19012" xr:uid="{99D652A1-84D0-446F-8C70-202382BF94E9}"/>
    <cellStyle name="Normal 2 5 16 4" xfId="19013" xr:uid="{284B0AE3-588D-4718-8540-599FCA131C91}"/>
    <cellStyle name="Normal 2 5 16 5" xfId="19014" xr:uid="{366C1FF9-F7CD-421A-B53D-EFF88CD8F0E6}"/>
    <cellStyle name="Normal 2 5 17" xfId="19015" xr:uid="{320BE44D-86CF-48B9-999E-39E403942922}"/>
    <cellStyle name="Normál 2 5 17" xfId="19016" xr:uid="{4582058B-0172-463F-A7AE-88E8F3CBF14E}"/>
    <cellStyle name="Normal 2 5 17 2" xfId="19017" xr:uid="{313CFCCA-673F-4B11-90A7-57500DB6B5A4}"/>
    <cellStyle name="Normal 2 5 17 2 2" xfId="19018" xr:uid="{A169ADC0-C401-4252-8A0A-50B32779127B}"/>
    <cellStyle name="Normal 2 5 17 2 2 2" xfId="19019" xr:uid="{DAB3505C-FBC1-4E91-9114-A35845072380}"/>
    <cellStyle name="Normal 2 5 17 2 3" xfId="19020" xr:uid="{E823ABEA-64CE-4F80-AD9F-DDF5B08D1D66}"/>
    <cellStyle name="Normal 2 5 17 2 4" xfId="19021" xr:uid="{4464671A-8201-49D8-BF56-ADE33C37EBAB}"/>
    <cellStyle name="Normal 2 5 17 3" xfId="19022" xr:uid="{B37E3EEA-0BB0-41C5-B340-E907CB006FE0}"/>
    <cellStyle name="Normal 2 5 17 3 2" xfId="19023" xr:uid="{9641108F-01CB-4634-A93F-45747F425308}"/>
    <cellStyle name="Normal 2 5 17 4" xfId="19024" xr:uid="{ED382DB0-2BAB-4E1C-9672-C9A07171A412}"/>
    <cellStyle name="Normal 2 5 17 5" xfId="19025" xr:uid="{50CC8E25-6901-46B4-B6B0-5D6CD54C37A0}"/>
    <cellStyle name="Normal 2 5 18" xfId="19026" xr:uid="{DB326C24-7835-45C1-87C2-48221D299F56}"/>
    <cellStyle name="Normal 2 5 18 2" xfId="19027" xr:uid="{E998C3F3-56AE-4608-9F18-1B12A1533ED0}"/>
    <cellStyle name="Normal 2 5 18 2 2" xfId="19028" xr:uid="{8425513F-78CE-48C2-A047-65FD33E98D84}"/>
    <cellStyle name="Normal 2 5 18 2 2 2" xfId="19029" xr:uid="{6D0EF782-999C-4CB3-8F9B-94BC9D651040}"/>
    <cellStyle name="Normal 2 5 18 2 3" xfId="19030" xr:uid="{71D1A884-ABF0-408E-9942-31610ED7432B}"/>
    <cellStyle name="Normal 2 5 18 2 4" xfId="19031" xr:uid="{D4701CD9-A80B-4474-8E43-07C4E15EEFFC}"/>
    <cellStyle name="Normal 2 5 18 3" xfId="19032" xr:uid="{0B53DBCF-4E60-48D6-B6E7-CE08D28EA11C}"/>
    <cellStyle name="Normal 2 5 18 3 2" xfId="19033" xr:uid="{7F56CDB2-E4C7-4594-BCBC-034640EC8493}"/>
    <cellStyle name="Normal 2 5 18 4" xfId="19034" xr:uid="{E6C8D224-B236-450C-8935-6E5E9A852B72}"/>
    <cellStyle name="Normal 2 5 18 5" xfId="19035" xr:uid="{7E15733C-DD8C-413F-B65B-5B12C0920AA9}"/>
    <cellStyle name="Normal 2 5 19" xfId="19036" xr:uid="{10F707B4-7C2D-4049-8B46-078959570230}"/>
    <cellStyle name="Normal 2 5 19 2" xfId="19037" xr:uid="{22414079-AE42-4049-AC8A-925D6E1F5062}"/>
    <cellStyle name="Normal 2 5 19 2 2" xfId="19038" xr:uid="{41BD2631-0A98-426D-BD15-F9C3C7BB96DD}"/>
    <cellStyle name="Normal 2 5 19 2 2 2" xfId="19039" xr:uid="{98A2AE5D-0430-432C-BE1B-C4D28C4426A4}"/>
    <cellStyle name="Normal 2 5 19 2 3" xfId="19040" xr:uid="{7DF22A8E-B9D1-45DC-866D-237AE5FC5F3C}"/>
    <cellStyle name="Normal 2 5 19 2 4" xfId="19041" xr:uid="{FB69B647-D5FE-4B5A-B71F-EB380BB89BF2}"/>
    <cellStyle name="Normal 2 5 19 3" xfId="19042" xr:uid="{44FAE54D-0826-49BA-A157-5E622C66A269}"/>
    <cellStyle name="Normal 2 5 19 3 2" xfId="19043" xr:uid="{BCB940AE-B0E5-43FC-8051-E7A9AC25E9FA}"/>
    <cellStyle name="Normal 2 5 19 4" xfId="19044" xr:uid="{08B4B547-A18E-4236-BA4C-26216B87DCD4}"/>
    <cellStyle name="Normal 2 5 19 5" xfId="19045" xr:uid="{1CFE110F-0B7D-41D1-AC5E-9BC4AB4FC896}"/>
    <cellStyle name="Normal 2 5 2" xfId="222" xr:uid="{29906128-F2F4-4473-96BE-F54538173DAB}"/>
    <cellStyle name="Normál 2 5 2" xfId="19046" xr:uid="{8386F585-16B3-4696-A69F-99367E35E789}"/>
    <cellStyle name="Normál 2 5 2 10" xfId="19047" xr:uid="{2389E950-0194-43D9-93FC-3B966597292D}"/>
    <cellStyle name="Normál 2 5 2 10 2" xfId="19048" xr:uid="{30FBB979-F184-421F-A99A-E8BA22548095}"/>
    <cellStyle name="Normál 2 5 2 11" xfId="19049" xr:uid="{00B8EB80-6179-4E47-BE79-7F440D56C15E}"/>
    <cellStyle name="Normál 2 5 2 12" xfId="19050" xr:uid="{856F014D-9A81-4393-90F7-24300F0EE843}"/>
    <cellStyle name="Normal 2 5 2 2" xfId="19051" xr:uid="{A5C724DD-586C-4C3C-A555-8F5F8627C966}"/>
    <cellStyle name="Normál 2 5 2 2" xfId="19052" xr:uid="{B6B8AB2E-EFFF-48CF-8780-B567DBB5A41C}"/>
    <cellStyle name="Normal 2 5 2 2 2" xfId="19053" xr:uid="{1B0C07E0-7B2E-4F76-8C9A-52293CC5FC11}"/>
    <cellStyle name="Normál 2 5 2 2 2" xfId="19054" xr:uid="{611FCAD0-7823-49B1-A9CC-CFCC583006C0}"/>
    <cellStyle name="Normal 2 5 2 2 2 2" xfId="19055" xr:uid="{88077E42-5A93-4CFB-A38B-448DC88F323F}"/>
    <cellStyle name="Normal 2 5 2 2 2 2 2" xfId="19056" xr:uid="{F8154E77-AD14-4E78-A62E-37CDCCD15A00}"/>
    <cellStyle name="Normal 2 5 2 2 2 2 2 2" xfId="19057" xr:uid="{73D954E8-64AA-4EC2-B530-D1CDF98FCA8F}"/>
    <cellStyle name="Normal 2 5 2 2 2 2 3" xfId="19058" xr:uid="{39FF0457-5CBA-4CC2-9743-A6406FF19DF8}"/>
    <cellStyle name="Normal 2 5 2 2 2 2 4" xfId="19059" xr:uid="{EE692090-D0C1-485B-9A8A-65B4920B788B}"/>
    <cellStyle name="Normal 2 5 2 2 2 3" xfId="19060" xr:uid="{A8A3BF3B-E62E-4851-AF70-D8B7167F268F}"/>
    <cellStyle name="Normal 2 5 2 2 2 3 2" xfId="19061" xr:uid="{14BF4F96-7918-4F9E-B792-494C01223750}"/>
    <cellStyle name="Normal 2 5 2 2 2 4" xfId="19062" xr:uid="{CB142A2D-C0F6-4AF7-AF33-452DF8E25075}"/>
    <cellStyle name="Normal 2 5 2 2 2 5" xfId="19063" xr:uid="{EE0D3CB6-0B27-4EC8-92EF-4FD0AFC6B8A1}"/>
    <cellStyle name="Normal 2 5 2 2 2 6" xfId="19064" xr:uid="{01C8F18A-B60C-471C-B431-F3C49BE9DF17}"/>
    <cellStyle name="Normal 2 5 2 2 2 7" xfId="19065" xr:uid="{6B9D7292-B383-4470-B6EA-ADA5CFE14CED}"/>
    <cellStyle name="Normál 2 5 2 2 3" xfId="19066" xr:uid="{4E90D937-ACF3-43E1-9476-2554EE3F1D88}"/>
    <cellStyle name="Normal 2 5 2 3" xfId="19067" xr:uid="{8C984D1F-5DEE-43CA-8FE8-E217793ACE5C}"/>
    <cellStyle name="Normál 2 5 2 3" xfId="19068" xr:uid="{58EDD3D0-5048-4070-82B4-3A758B6E62D3}"/>
    <cellStyle name="Normal 2 5 2 3 10" xfId="19069" xr:uid="{D5BB2489-86E0-47AF-984A-D9B1B0DA8E3D}"/>
    <cellStyle name="Normal 2 5 2 3 10 2" xfId="19070" xr:uid="{329D443B-D883-452E-8BF3-1F4F8FEE1A85}"/>
    <cellStyle name="Normal 2 5 2 3 11" xfId="19071" xr:uid="{0ED530FD-1DF2-4489-A8A0-4CE52F982EB6}"/>
    <cellStyle name="Normal 2 5 2 3 12" xfId="19072" xr:uid="{1FAA505F-236D-4C37-AC83-16447BE0719F}"/>
    <cellStyle name="Normal 2 5 2 3 13" xfId="19073" xr:uid="{79B3B3D3-F29F-42F4-B10C-C7BA4B08F750}"/>
    <cellStyle name="Normal 2 5 2 3 14" xfId="19074" xr:uid="{D83C5F08-02F0-4817-AD64-6266D1912639}"/>
    <cellStyle name="Normal 2 5 2 3 2" xfId="19075" xr:uid="{B9514B28-6200-48A0-B1C1-F2BCB460C762}"/>
    <cellStyle name="Normál 2 5 2 3 2" xfId="19076" xr:uid="{70A791F3-4762-4CA0-B1E2-6A1291CB17A2}"/>
    <cellStyle name="Normal 2 5 2 3 2 2" xfId="19077" xr:uid="{EB2B5758-28DD-4B49-934D-AF85084151EE}"/>
    <cellStyle name="Normal 2 5 2 3 2 2 2" xfId="19078" xr:uid="{AE0BCC78-2A1D-4D28-BB65-83778A728752}"/>
    <cellStyle name="Normal 2 5 2 3 2 3" xfId="19079" xr:uid="{823B370D-78AF-4702-A112-1B9C44708DD7}"/>
    <cellStyle name="Normal 2 5 2 3 2 4" xfId="19080" xr:uid="{345383BA-E8D0-4595-8CBB-AF2F9E500DC6}"/>
    <cellStyle name="Normal 2 5 2 3 2 5" xfId="19081" xr:uid="{67605B99-042A-4AAC-9405-D64FB61634FF}"/>
    <cellStyle name="Normal 2 5 2 3 3" xfId="19082" xr:uid="{BE914019-B49F-4B4C-B0AA-7A4ED39FB1EB}"/>
    <cellStyle name="Normál 2 5 2 3 3" xfId="19083" xr:uid="{4BE6D05B-40D4-48BE-85DB-7BA07223F58B}"/>
    <cellStyle name="Normal 2 5 2 3 3 2" xfId="19084" xr:uid="{E6C4C91C-AF99-4FA7-A039-BCCE20B772E6}"/>
    <cellStyle name="Normal 2 5 2 3 4" xfId="19085" xr:uid="{40C27C93-B31D-4EEF-90E2-CE4FBB54491E}"/>
    <cellStyle name="Normal 2 5 2 3 4 2" xfId="19086" xr:uid="{F714C626-946A-4B88-818F-3A3260A18289}"/>
    <cellStyle name="Normal 2 5 2 3 5" xfId="19087" xr:uid="{DA4892BD-DBE8-4874-9F8E-F09E522AA152}"/>
    <cellStyle name="Normal 2 5 2 3 5 2" xfId="19088" xr:uid="{B8905AAC-77C4-48E4-838C-F14B3BA52074}"/>
    <cellStyle name="Normal 2 5 2 3 6" xfId="19089" xr:uid="{1C1B7D5C-76EF-4154-A692-896EF6661B96}"/>
    <cellStyle name="Normal 2 5 2 3 6 2" xfId="19090" xr:uid="{A330A7A0-9841-436D-8BCB-F6B18566BA25}"/>
    <cellStyle name="Normal 2 5 2 3 7" xfId="19091" xr:uid="{647DA916-F592-4691-8CA1-1B1EA42BF80D}"/>
    <cellStyle name="Normal 2 5 2 3 7 2" xfId="19092" xr:uid="{31F68026-0211-4ADB-8336-8CA9457BB0DA}"/>
    <cellStyle name="Normal 2 5 2 3 8" xfId="19093" xr:uid="{7483EAB4-765E-4CC6-BD7C-874E3CB6DEB5}"/>
    <cellStyle name="Normal 2 5 2 3 8 2" xfId="19094" xr:uid="{8B15146D-E6B2-4384-A3DE-54F47AA9AE85}"/>
    <cellStyle name="Normal 2 5 2 3 9" xfId="19095" xr:uid="{91E876D8-7D0C-4B61-92D6-2117C395C96D}"/>
    <cellStyle name="Normal 2 5 2 3 9 2" xfId="19096" xr:uid="{5C164CE7-C66E-4A08-92D4-C32FED226A4A}"/>
    <cellStyle name="Normál 2 5 2 4" xfId="19097" xr:uid="{0BD8906B-AAB1-4839-B256-EBB78988BBA9}"/>
    <cellStyle name="Normál 2 5 2 4 2" xfId="19098" xr:uid="{0C0B8A2D-20D7-438B-B56B-B416DD86D98D}"/>
    <cellStyle name="Normál 2 5 2 5" xfId="19099" xr:uid="{C7042FF6-D295-46BA-B6DC-2A1127D4E2EC}"/>
    <cellStyle name="Normál 2 5 2 5 2" xfId="19100" xr:uid="{2986D3FD-E41A-49AA-A182-A5D88A1CEF3A}"/>
    <cellStyle name="Normál 2 5 2 6" xfId="19101" xr:uid="{F5DC9566-EBEA-4424-9AFE-64B571186182}"/>
    <cellStyle name="Normál 2 5 2 6 2" xfId="19102" xr:uid="{FAF310C8-A5B3-45D5-9EC1-8AB21B4DFFEE}"/>
    <cellStyle name="Normál 2 5 2 7" xfId="19103" xr:uid="{6AA8930A-3087-48EA-BA2F-27A11AB38243}"/>
    <cellStyle name="Normál 2 5 2 7 2" xfId="19104" xr:uid="{49F2FB34-3623-4C2D-970C-A0C264CB83F5}"/>
    <cellStyle name="Normál 2 5 2 8" xfId="19105" xr:uid="{A9773CF0-B227-43B2-BAFB-98C9637A5C27}"/>
    <cellStyle name="Normál 2 5 2 8 2" xfId="19106" xr:uid="{2C02E4CE-403F-45AB-953B-0997F273D74E}"/>
    <cellStyle name="Normál 2 5 2 9" xfId="19107" xr:uid="{C12BA9D7-4C64-4904-A36A-899C17432233}"/>
    <cellStyle name="Normál 2 5 2 9 2" xfId="19108" xr:uid="{329651CB-D193-4268-B2FA-0DC7CB2D242B}"/>
    <cellStyle name="Normal 2 5 20" xfId="19109" xr:uid="{774E8EA2-FA46-4171-A1E5-3DF8417B769F}"/>
    <cellStyle name="Normal 2 5 20 2" xfId="19110" xr:uid="{0847516E-4921-4C80-AF98-95E68EE5FD78}"/>
    <cellStyle name="Normal 2 5 20 2 2" xfId="19111" xr:uid="{AFC86118-062F-41C1-BB39-74578F353BF0}"/>
    <cellStyle name="Normal 2 5 20 2 2 2" xfId="19112" xr:uid="{6E3B1342-B57D-4826-866E-21B72BE239E2}"/>
    <cellStyle name="Normal 2 5 20 2 3" xfId="19113" xr:uid="{78C54830-2804-420B-A6F3-08B2DFA2CB9F}"/>
    <cellStyle name="Normal 2 5 20 2 4" xfId="19114" xr:uid="{268DF937-F895-47F7-9978-84A32B56AD90}"/>
    <cellStyle name="Normal 2 5 20 3" xfId="19115" xr:uid="{95D31D12-04CA-45D4-A6A9-87CF106D4C4C}"/>
    <cellStyle name="Normal 2 5 20 3 2" xfId="19116" xr:uid="{4E025E5F-CC94-4365-8E69-C765B7C8BF1B}"/>
    <cellStyle name="Normal 2 5 20 4" xfId="19117" xr:uid="{C9502061-6456-4D32-A987-D7CB58649E5F}"/>
    <cellStyle name="Normal 2 5 20 5" xfId="19118" xr:uid="{C2DBCF83-B91C-460B-B755-CB8F2869A585}"/>
    <cellStyle name="Normal 2 5 21" xfId="19119" xr:uid="{3AF66B0E-313E-40A1-A0E4-63A4E7790D89}"/>
    <cellStyle name="Normal 2 5 21 2" xfId="19120" xr:uid="{C744649F-F17A-4C38-BE7A-4CEE2B0CB470}"/>
    <cellStyle name="Normal 2 5 21 2 2" xfId="19121" xr:uid="{1B22DB91-F93B-40E3-9A33-2F9EDB41363D}"/>
    <cellStyle name="Normal 2 5 21 2 2 2" xfId="19122" xr:uid="{76BA749E-E08E-4D3D-BE0C-85783008E8E2}"/>
    <cellStyle name="Normal 2 5 21 2 3" xfId="19123" xr:uid="{C2B5D7DF-3B61-4D0E-8124-AC4F2A24887A}"/>
    <cellStyle name="Normal 2 5 21 2 4" xfId="19124" xr:uid="{55D233A3-2F99-4CB5-A1CF-CD63DC4B102D}"/>
    <cellStyle name="Normal 2 5 21 3" xfId="19125" xr:uid="{195707DF-BAD1-4B99-801C-61E878C50961}"/>
    <cellStyle name="Normal 2 5 21 3 2" xfId="19126" xr:uid="{ECDF07F9-480C-4965-8FE4-ECCC6CCBEE08}"/>
    <cellStyle name="Normal 2 5 21 4" xfId="19127" xr:uid="{FB66A0A5-9587-4842-94D2-87832056AD30}"/>
    <cellStyle name="Normal 2 5 21 5" xfId="19128" xr:uid="{445FD07F-E8DB-4BB6-956F-4BB5340840DD}"/>
    <cellStyle name="Normal 2 5 22" xfId="19129" xr:uid="{45BBF860-B16F-4CC2-8B48-2773314109BA}"/>
    <cellStyle name="Normal 2 5 23" xfId="19130" xr:uid="{F2E156D2-E12E-4CC5-B003-59544313FFF4}"/>
    <cellStyle name="Normal 2 5 24" xfId="19131" xr:uid="{3D70805F-5473-4FE3-8E42-7DEC47F243F0}"/>
    <cellStyle name="Normal 2 5 25" xfId="19132" xr:uid="{3C0AE4B6-8022-48E6-951B-B59B1F407A87}"/>
    <cellStyle name="Normal 2 5 26" xfId="19133" xr:uid="{85A0A24D-80ED-41DF-83C1-D3F2622038AE}"/>
    <cellStyle name="Normal 2 5 27" xfId="19134" xr:uid="{88FD7B6C-E7B0-433C-8559-22BCD57F7EE4}"/>
    <cellStyle name="Normal 2 5 28" xfId="19135" xr:uid="{089851FE-C4F7-4D2C-9755-4EE8D1213BA0}"/>
    <cellStyle name="Normal 2 5 29" xfId="19136" xr:uid="{DE3DBF8A-685D-4208-B997-BE2773438E59}"/>
    <cellStyle name="Normal 2 5 3" xfId="19137" xr:uid="{F77AA1FE-7312-4964-A7ED-5517ABDC51C9}"/>
    <cellStyle name="Normál 2 5 3" xfId="19138" xr:uid="{0795F4BA-B4FE-4224-A32A-CC87B687CA8A}"/>
    <cellStyle name="Normál 2 5 3 10" xfId="19139" xr:uid="{FB858160-F2D5-4E04-BA18-7F1729943375}"/>
    <cellStyle name="Normál 2 5 3 10 2" xfId="19140" xr:uid="{194C4C11-014B-428A-BAE5-35D5B4429B87}"/>
    <cellStyle name="Normál 2 5 3 11" xfId="19141" xr:uid="{496FCC8F-A83D-46F6-A7FB-DF362C02B48A}"/>
    <cellStyle name="Normál 2 5 3 12" xfId="19142" xr:uid="{D59BADFE-60CC-49CB-9BF5-9455778DADE0}"/>
    <cellStyle name="Normal 2 5 3 2" xfId="19143" xr:uid="{AF5E5465-0F8C-418A-BF0A-7642104041A5}"/>
    <cellStyle name="Normál 2 5 3 2" xfId="19144" xr:uid="{30BC05F3-E167-4C3F-BF40-FAC97D6D6692}"/>
    <cellStyle name="Normal 2 5 3 2 2" xfId="19145" xr:uid="{ADB138BC-BDD1-4328-899B-0FC30FD8DE4D}"/>
    <cellStyle name="Normál 2 5 3 2 2" xfId="19146" xr:uid="{7880D0D7-50CD-4560-968D-31E366E891CB}"/>
    <cellStyle name="Normal 2 5 3 2 2 2" xfId="19147" xr:uid="{5867ABAF-1F17-47EF-B4CE-51E83D7213D6}"/>
    <cellStyle name="Normal 2 5 3 2 2 2 2" xfId="19148" xr:uid="{31FA5257-3BF2-4F5A-A436-C9AE14D097A8}"/>
    <cellStyle name="Normal 2 5 3 2 2 2 2 2" xfId="19149" xr:uid="{12BEC636-2C65-42B6-9357-05F74ADB23F4}"/>
    <cellStyle name="Normal 2 5 3 2 2 2 3" xfId="19150" xr:uid="{B5473695-705C-4845-8107-A21E0A1146D5}"/>
    <cellStyle name="Normal 2 5 3 2 2 2 4" xfId="19151" xr:uid="{E03A81E0-30C6-4979-8081-7EC671494A48}"/>
    <cellStyle name="Normal 2 5 3 2 2 3" xfId="19152" xr:uid="{3073CBBE-1ADA-4631-BD86-08621F010973}"/>
    <cellStyle name="Normal 2 5 3 2 2 3 2" xfId="19153" xr:uid="{65FA6EE7-15B2-4216-AA54-F870AD77AC45}"/>
    <cellStyle name="Normal 2 5 3 2 2 4" xfId="19154" xr:uid="{2EF2000E-12A2-4595-9FA3-FC57B1864E46}"/>
    <cellStyle name="Normal 2 5 3 2 2 5" xfId="19155" xr:uid="{ABB5E3C4-9C9A-4581-88F6-EA7269FAC6A7}"/>
    <cellStyle name="Normal 2 5 3 2 2 6" xfId="19156" xr:uid="{E4E291C7-6B99-45A4-AEFE-752883F411D5}"/>
    <cellStyle name="Normál 2 5 3 2 3" xfId="19157" xr:uid="{44D1DD6F-2445-4C7D-B7D8-788DB675D91C}"/>
    <cellStyle name="Normal 2 5 3 3" xfId="19158" xr:uid="{9F92F64E-0200-40CC-ADCE-31F77234A0DA}"/>
    <cellStyle name="Normál 2 5 3 3" xfId="19159" xr:uid="{00526512-A854-45D3-8E7A-9557AD2029BE}"/>
    <cellStyle name="Normal 2 5 3 3 10" xfId="19160" xr:uid="{B22554DB-E5ED-472B-954C-5C13BA57FA1E}"/>
    <cellStyle name="Normal 2 5 3 3 10 2" xfId="19161" xr:uid="{50D719D8-77BB-423B-AE42-B3FFAE0B0FF6}"/>
    <cellStyle name="Normal 2 5 3 3 11" xfId="19162" xr:uid="{38239051-97F5-468F-B005-F99C6EA7041E}"/>
    <cellStyle name="Normal 2 5 3 3 12" xfId="19163" xr:uid="{D694F5B3-3BFF-4C83-9B29-49685C3973DB}"/>
    <cellStyle name="Normal 2 5 3 3 13" xfId="19164" xr:uid="{2018C30F-1F5E-410C-AF30-EA3BBF8FB42B}"/>
    <cellStyle name="Normal 2 5 3 3 2" xfId="19165" xr:uid="{7396E8B6-CCC9-4EC2-ADC6-EEDFC30D162D}"/>
    <cellStyle name="Normál 2 5 3 3 2" xfId="19166" xr:uid="{0FF29374-DBDA-4BBA-B0DF-F84DB3EB20B7}"/>
    <cellStyle name="Normal 2 5 3 3 2 2" xfId="19167" xr:uid="{75067A31-C382-4127-984F-470073FF63F8}"/>
    <cellStyle name="Normal 2 5 3 3 2 2 2" xfId="19168" xr:uid="{FEC21259-4E75-4564-94C7-4DB8C29A1176}"/>
    <cellStyle name="Normal 2 5 3 3 2 3" xfId="19169" xr:uid="{F6350C10-C54A-4AFC-8887-922FD9859AA1}"/>
    <cellStyle name="Normal 2 5 3 3 2 4" xfId="19170" xr:uid="{3E53CEB9-1FD3-4755-B77E-B5785929F8EE}"/>
    <cellStyle name="Normal 2 5 3 3 2 5" xfId="19171" xr:uid="{01963586-EAFF-486D-A6E1-1E4C6625DCCB}"/>
    <cellStyle name="Normal 2 5 3 3 3" xfId="19172" xr:uid="{392B1248-487A-4852-BBAB-8330DA86AFEE}"/>
    <cellStyle name="Normál 2 5 3 3 3" xfId="19173" xr:uid="{146C1B0B-E473-484E-BEFC-C310321E27EF}"/>
    <cellStyle name="Normal 2 5 3 3 3 2" xfId="19174" xr:uid="{B9A71FB9-CBCE-4017-9464-C98A0ADD5DAF}"/>
    <cellStyle name="Normal 2 5 3 3 4" xfId="19175" xr:uid="{CBBC4FEB-9FB8-4F24-A248-39B1A3460494}"/>
    <cellStyle name="Normal 2 5 3 3 4 2" xfId="19176" xr:uid="{3B1AB1E8-CCA4-4B9D-AF2D-72B29FAA1EB2}"/>
    <cellStyle name="Normal 2 5 3 3 5" xfId="19177" xr:uid="{C6A55702-5697-4A02-8B38-E6CA81E78CDF}"/>
    <cellStyle name="Normal 2 5 3 3 5 2" xfId="19178" xr:uid="{FCC5DB5D-FA38-4933-A891-C20AE92D84DC}"/>
    <cellStyle name="Normal 2 5 3 3 6" xfId="19179" xr:uid="{CD289C38-04F1-4740-B806-117E1A838664}"/>
    <cellStyle name="Normal 2 5 3 3 6 2" xfId="19180" xr:uid="{78033DEF-F585-4627-8126-20F710A4D106}"/>
    <cellStyle name="Normal 2 5 3 3 7" xfId="19181" xr:uid="{A044B8B2-59F6-4DB6-9E68-18F7E5E00BDC}"/>
    <cellStyle name="Normal 2 5 3 3 7 2" xfId="19182" xr:uid="{9B0A197D-0832-47BA-83A8-9C76A8511AC0}"/>
    <cellStyle name="Normal 2 5 3 3 8" xfId="19183" xr:uid="{7D77C191-BFC4-48A7-9B0D-F54E3627973F}"/>
    <cellStyle name="Normal 2 5 3 3 8 2" xfId="19184" xr:uid="{FE5B47E5-E8BB-4AF2-A5E7-880582615AA1}"/>
    <cellStyle name="Normal 2 5 3 3 9" xfId="19185" xr:uid="{4F191DFC-4A37-4203-BBC3-37EE9E79BB3D}"/>
    <cellStyle name="Normal 2 5 3 3 9 2" xfId="19186" xr:uid="{E0BC47B7-2DD9-470F-B22E-8EA01093C6F1}"/>
    <cellStyle name="Normál 2 5 3 4" xfId="19187" xr:uid="{71314E2B-D3C4-405C-84D0-96E3C63E0C6E}"/>
    <cellStyle name="Normál 2 5 3 4 2" xfId="19188" xr:uid="{3FE2FE88-A500-4D0D-93BB-588F0FA83BD3}"/>
    <cellStyle name="Normál 2 5 3 5" xfId="19189" xr:uid="{95723630-CDCC-426B-B98D-CDB9724971FE}"/>
    <cellStyle name="Normál 2 5 3 5 2" xfId="19190" xr:uid="{8AFE4501-A553-4B3F-B5EE-BCC06A9ACF4D}"/>
    <cellStyle name="Normál 2 5 3 6" xfId="19191" xr:uid="{E9EA4B6E-E08D-473E-9E4D-8314C6E51A7A}"/>
    <cellStyle name="Normál 2 5 3 6 2" xfId="19192" xr:uid="{652EF159-6045-488D-8585-903319D53587}"/>
    <cellStyle name="Normál 2 5 3 7" xfId="19193" xr:uid="{513A9EBC-87E5-4FC8-9824-2CA9465F0331}"/>
    <cellStyle name="Normál 2 5 3 7 2" xfId="19194" xr:uid="{71A5272C-02D5-49D5-B697-0F0D8F27FE36}"/>
    <cellStyle name="Normál 2 5 3 8" xfId="19195" xr:uid="{89506E43-DA3E-47C5-B1A1-14B6158C26D6}"/>
    <cellStyle name="Normál 2 5 3 8 2" xfId="19196" xr:uid="{68931332-3039-4789-A639-251AA73AE82E}"/>
    <cellStyle name="Normál 2 5 3 9" xfId="19197" xr:uid="{199B026C-B9AA-4CC6-BBF2-BE60E0248830}"/>
    <cellStyle name="Normál 2 5 3 9 2" xfId="19198" xr:uid="{1C9266B1-7084-4632-AF31-1EEE2F07801E}"/>
    <cellStyle name="Normal 2 5 30" xfId="19199" xr:uid="{483BBC27-496D-405E-8882-4C40EF3912F5}"/>
    <cellStyle name="Normal 2 5 31" xfId="19200" xr:uid="{50B2BA0E-50C5-4B34-9857-43D2626420CB}"/>
    <cellStyle name="Normal 2 5 32" xfId="19201" xr:uid="{EB2BF6BF-8480-4033-9AF1-8958372CF7DF}"/>
    <cellStyle name="Normal 2 5 33" xfId="19202" xr:uid="{00CCE562-ADB2-4203-A0B8-67DC8A3EA552}"/>
    <cellStyle name="Normal 2 5 34" xfId="19203" xr:uid="{F540D43A-B93A-4396-B66A-4ECAB2FCBF20}"/>
    <cellStyle name="Normal 2 5 35" xfId="19204" xr:uid="{C163E924-999D-4AF0-B50C-7B5649AD3B10}"/>
    <cellStyle name="Normal 2 5 36" xfId="19205" xr:uid="{1CC7389E-6E1D-45B6-AC47-1B21F348B53F}"/>
    <cellStyle name="Normal 2 5 37" xfId="19206" xr:uid="{BD8A4932-BF4D-458F-AB77-712842C49182}"/>
    <cellStyle name="Normal 2 5 38" xfId="19207" xr:uid="{387337AA-02EA-45D2-B663-947E9523504E}"/>
    <cellStyle name="Normal 2 5 39" xfId="19208" xr:uid="{B3852351-B72A-4700-AB40-6093D4D46DE9}"/>
    <cellStyle name="Normal 2 5 4" xfId="19209" xr:uid="{8EEF34A7-C000-485B-95D8-398EA5351D2E}"/>
    <cellStyle name="Normál 2 5 4" xfId="19210" xr:uid="{65EBE394-6B01-4C80-B1FF-59B4660EFFF4}"/>
    <cellStyle name="Normál 2 5 4 10" xfId="19211" xr:uid="{295B7EAD-A90C-4D52-AF36-6D45161F3E7D}"/>
    <cellStyle name="Normál 2 5 4 10 2" xfId="19212" xr:uid="{41558DA2-808F-419F-8376-5851ECE83A47}"/>
    <cellStyle name="Normál 2 5 4 11" xfId="19213" xr:uid="{7F77B4E9-772A-4F6D-AF7E-37A4D5742A25}"/>
    <cellStyle name="Normál 2 5 4 12" xfId="19214" xr:uid="{E3369B18-085D-49DB-9ED8-26B37E1BEEF2}"/>
    <cellStyle name="Normal 2 5 4 2" xfId="19215" xr:uid="{FAE2A878-4F21-4150-B09F-BEBA4D361A51}"/>
    <cellStyle name="Normál 2 5 4 2" xfId="19216" xr:uid="{2139BD62-C4E7-419C-9221-35E8F66DCDCD}"/>
    <cellStyle name="Normal 2 5 4 2 2" xfId="19217" xr:uid="{DE483D3E-04E5-4AE0-A5C5-503377CFE537}"/>
    <cellStyle name="Normál 2 5 4 2 2" xfId="19218" xr:uid="{3FFA86A2-7D94-4CED-B835-C4BA4AD59F2A}"/>
    <cellStyle name="Normal 2 5 4 2 2 2" xfId="19219" xr:uid="{2FFF42FE-AB68-45E6-B53D-D559614F03E8}"/>
    <cellStyle name="Normal 2 5 4 2 2 2 2" xfId="19220" xr:uid="{2DED7A34-075D-4CE0-A37B-4D6F1A87CC7D}"/>
    <cellStyle name="Normal 2 5 4 2 2 2 2 2" xfId="19221" xr:uid="{49563377-C1B8-4FC0-94CD-8F279210E50E}"/>
    <cellStyle name="Normal 2 5 4 2 2 2 3" xfId="19222" xr:uid="{7B808DA0-87E2-4CC3-9A28-64AF1F112C98}"/>
    <cellStyle name="Normal 2 5 4 2 2 2 4" xfId="19223" xr:uid="{D2328921-6763-4356-BF7E-1B643065C5C1}"/>
    <cellStyle name="Normal 2 5 4 2 2 3" xfId="19224" xr:uid="{C64B2473-56D7-4F88-B135-86EA77EEE827}"/>
    <cellStyle name="Normal 2 5 4 2 2 3 2" xfId="19225" xr:uid="{E4672137-B9CA-4473-B8DE-FE597CE1E74D}"/>
    <cellStyle name="Normal 2 5 4 2 2 4" xfId="19226" xr:uid="{7CE4E799-C43A-4FC9-8B66-AAA1CEBCBDE5}"/>
    <cellStyle name="Normal 2 5 4 2 2 5" xfId="19227" xr:uid="{C0467016-4980-48A7-B6B8-1F920B433015}"/>
    <cellStyle name="Normal 2 5 4 2 2 6" xfId="19228" xr:uid="{FBAEE8FB-A79A-4B19-91A8-CA8415C7F665}"/>
    <cellStyle name="Normál 2 5 4 2 3" xfId="19229" xr:uid="{6928C46A-370C-4AF9-A8A3-2AF660C963C9}"/>
    <cellStyle name="Normal 2 5 4 3" xfId="19230" xr:uid="{425D1BA6-C458-46FE-A664-383A24F67C78}"/>
    <cellStyle name="Normál 2 5 4 3" xfId="19231" xr:uid="{2E2966C4-CC6D-412A-AE6A-929F677ACD52}"/>
    <cellStyle name="Normal 2 5 4 3 10" xfId="19232" xr:uid="{22094D23-0CAA-4597-8B2A-E22AC9D4A750}"/>
    <cellStyle name="Normal 2 5 4 3 10 2" xfId="19233" xr:uid="{78872D67-CDD1-4A4D-B0F5-F60C965B4812}"/>
    <cellStyle name="Normal 2 5 4 3 11" xfId="19234" xr:uid="{68035688-FA3A-414D-9B99-CF5A331A93D3}"/>
    <cellStyle name="Normal 2 5 4 3 12" xfId="19235" xr:uid="{69C1329F-0665-4424-8036-E1319F7BA961}"/>
    <cellStyle name="Normal 2 5 4 3 13" xfId="19236" xr:uid="{05F7B13B-A916-4166-AF8A-9C53FA8255FC}"/>
    <cellStyle name="Normal 2 5 4 3 2" xfId="19237" xr:uid="{FBC0E8FC-9760-4643-B56F-0A3FD49F4B78}"/>
    <cellStyle name="Normál 2 5 4 3 2" xfId="19238" xr:uid="{1FC11215-4E4C-4705-85C6-5EA338FE1175}"/>
    <cellStyle name="Normal 2 5 4 3 2 2" xfId="19239" xr:uid="{783DB158-9623-48AC-9037-8B0AD2F2BCE4}"/>
    <cellStyle name="Normal 2 5 4 3 2 2 2" xfId="19240" xr:uid="{A02A9ED6-6472-4BA0-8CC3-92A0E93A451F}"/>
    <cellStyle name="Normal 2 5 4 3 2 3" xfId="19241" xr:uid="{4C89FF6D-D6D0-436C-B04E-A828937E89EC}"/>
    <cellStyle name="Normal 2 5 4 3 2 4" xfId="19242" xr:uid="{4CA16DFD-4CEE-4782-8971-A95E5C25D486}"/>
    <cellStyle name="Normal 2 5 4 3 2 5" xfId="19243" xr:uid="{3BB54507-83A2-45FC-B21D-5C3F9F4AA774}"/>
    <cellStyle name="Normal 2 5 4 3 3" xfId="19244" xr:uid="{13FD1977-041D-4F79-BD4F-25F57503616C}"/>
    <cellStyle name="Normál 2 5 4 3 3" xfId="19245" xr:uid="{F0BF5C6E-E5DB-4FD3-90AF-53C8045DBF0F}"/>
    <cellStyle name="Normal 2 5 4 3 3 2" xfId="19246" xr:uid="{74D55387-086F-4B0E-A12A-41565D903B8C}"/>
    <cellStyle name="Normal 2 5 4 3 4" xfId="19247" xr:uid="{2BC8C481-526A-47B2-AD5E-4419ED54BD62}"/>
    <cellStyle name="Normal 2 5 4 3 4 2" xfId="19248" xr:uid="{950FCCCD-8E4F-421D-BFC6-1FF8C8E28EE3}"/>
    <cellStyle name="Normal 2 5 4 3 5" xfId="19249" xr:uid="{1CA8E140-CBDF-4F68-9670-4C2D662D6D41}"/>
    <cellStyle name="Normal 2 5 4 3 5 2" xfId="19250" xr:uid="{BAC2C8E8-EEF2-4B4A-A04A-BF167E47A293}"/>
    <cellStyle name="Normal 2 5 4 3 6" xfId="19251" xr:uid="{A3C0C2B9-05D3-48A3-BFE8-798E1A6563C7}"/>
    <cellStyle name="Normal 2 5 4 3 6 2" xfId="19252" xr:uid="{B68CB38A-4DCD-40C9-A35D-BE0F0BB007B3}"/>
    <cellStyle name="Normal 2 5 4 3 7" xfId="19253" xr:uid="{9349B724-1B5F-4F9F-B3B9-99A62D5923F8}"/>
    <cellStyle name="Normal 2 5 4 3 7 2" xfId="19254" xr:uid="{51367B0F-82B4-4D35-A112-F80D91BD7B5B}"/>
    <cellStyle name="Normal 2 5 4 3 8" xfId="19255" xr:uid="{17EEDB7E-2970-4A78-82F0-A4E7EB625F09}"/>
    <cellStyle name="Normal 2 5 4 3 8 2" xfId="19256" xr:uid="{EEFA8241-E5A3-4B7E-B28D-5E28984074FE}"/>
    <cellStyle name="Normal 2 5 4 3 9" xfId="19257" xr:uid="{88A65FBC-1ABC-458A-8957-2BCDE5083CDC}"/>
    <cellStyle name="Normal 2 5 4 3 9 2" xfId="19258" xr:uid="{8E520C18-BC4B-4D60-AB8B-A4EBBEFC920A}"/>
    <cellStyle name="Normál 2 5 4 4" xfId="19259" xr:uid="{3FEFCDDA-53DF-42E3-9E58-D1981BBA9030}"/>
    <cellStyle name="Normál 2 5 4 4 2" xfId="19260" xr:uid="{0535D0D1-DD5C-4742-B06E-4B91D4B61BC4}"/>
    <cellStyle name="Normál 2 5 4 5" xfId="19261" xr:uid="{C8F42301-A0EB-4EAC-8F32-5B0F32A0FD1E}"/>
    <cellStyle name="Normál 2 5 4 5 2" xfId="19262" xr:uid="{96A19063-09B1-4198-9E1F-18E2435F90E3}"/>
    <cellStyle name="Normál 2 5 4 6" xfId="19263" xr:uid="{22302153-181E-423C-855A-941F2B9E4F97}"/>
    <cellStyle name="Normál 2 5 4 6 2" xfId="19264" xr:uid="{D8C1192F-6469-4A2D-9A81-5F5A56141366}"/>
    <cellStyle name="Normál 2 5 4 7" xfId="19265" xr:uid="{774AAA3A-4687-418A-A756-8805C8CE3E6E}"/>
    <cellStyle name="Normál 2 5 4 7 2" xfId="19266" xr:uid="{E3C0A7B6-FA8B-4564-BF49-1982EF618038}"/>
    <cellStyle name="Normál 2 5 4 8" xfId="19267" xr:uid="{780AF8A1-1BF2-41D7-804F-03FC7775B5DD}"/>
    <cellStyle name="Normál 2 5 4 8 2" xfId="19268" xr:uid="{3BD685F4-69C7-4C4C-B88D-BA36B28A81E6}"/>
    <cellStyle name="Normál 2 5 4 9" xfId="19269" xr:uid="{6C23CF3B-0241-46E3-9867-1245DD809680}"/>
    <cellStyle name="Normál 2 5 4 9 2" xfId="19270" xr:uid="{BC33C6B6-B86E-4DF7-B5E8-1040C8DCA285}"/>
    <cellStyle name="Normal 2 5 40" xfId="19271" xr:uid="{C7BC6441-6E89-4A43-AD14-994A204350AF}"/>
    <cellStyle name="Normal 2 5 41" xfId="19272" xr:uid="{C883C5AE-BFB7-4B7C-8458-75C9E611C2A1}"/>
    <cellStyle name="Normal 2 5 42" xfId="19273" xr:uid="{4C10479C-93FE-4B81-8B69-398F930DE87C}"/>
    <cellStyle name="Normal 2 5 43" xfId="19274" xr:uid="{37B054FF-88D6-488F-A097-248F4AAF09B7}"/>
    <cellStyle name="Normal 2 5 44" xfId="19275" xr:uid="{0537FC2F-962C-4CE3-8212-352FE3767ABE}"/>
    <cellStyle name="Normal 2 5 45" xfId="19276" xr:uid="{138A2518-E555-4410-BED3-2B3B19335004}"/>
    <cellStyle name="Normal 2 5 46" xfId="19277" xr:uid="{D2E2713D-F2F2-45C3-983D-284D571E08C0}"/>
    <cellStyle name="Normal 2 5 47" xfId="19278" xr:uid="{67E238FF-1166-470F-B15D-5C46DAF06D37}"/>
    <cellStyle name="Normal 2 5 48" xfId="19279" xr:uid="{C0A44401-7EE9-4E26-BE54-6BE88ED60F84}"/>
    <cellStyle name="Normal 2 5 5" xfId="19280" xr:uid="{4726B35F-8CD5-4D8F-9F4C-DAC25F0CCC6B}"/>
    <cellStyle name="Normál 2 5 5" xfId="19281" xr:uid="{EBE340BA-17DB-4EA4-A5E0-DAC6F58E2B50}"/>
    <cellStyle name="Normál 2 5 5 10" xfId="19282" xr:uid="{708D6C56-B20D-4AC2-BB5C-6F3F6D91DAB0}"/>
    <cellStyle name="Normál 2 5 5 10 2" xfId="19283" xr:uid="{12AB136F-7547-4CD6-8658-180AD12AA82D}"/>
    <cellStyle name="Normál 2 5 5 11" xfId="19284" xr:uid="{06D3A240-9F11-44A2-A431-C7D9E4FA033D}"/>
    <cellStyle name="Normál 2 5 5 12" xfId="19285" xr:uid="{F934DD84-0D24-4FD4-B3D3-FF1FA77D88C8}"/>
    <cellStyle name="Normal 2 5 5 2" xfId="19286" xr:uid="{B0F5F6C6-A2EC-4254-AD6D-4A573FBAE3BA}"/>
    <cellStyle name="Normál 2 5 5 2" xfId="19287" xr:uid="{B442CF40-25A8-4BE2-9822-EBF8657E669E}"/>
    <cellStyle name="Normal 2 5 5 2 10" xfId="19288" xr:uid="{E8A55039-9ACF-4EB9-B034-494E6FDCD4B7}"/>
    <cellStyle name="Normal 2 5 5 2 10 2" xfId="19289" xr:uid="{344235F9-923F-4F86-8DC7-BDEE4B8868C2}"/>
    <cellStyle name="Normal 2 5 5 2 11" xfId="19290" xr:uid="{B7F7B309-38EA-491F-9B72-E3FCD60A11F1}"/>
    <cellStyle name="Normal 2 5 5 2 11 2" xfId="19291" xr:uid="{3C5E15CE-C535-4B29-B54F-0B7984E917D6}"/>
    <cellStyle name="Normal 2 5 5 2 12" xfId="19292" xr:uid="{9AEECB02-636F-4315-8D64-345FADD8173F}"/>
    <cellStyle name="Normal 2 5 5 2 13" xfId="19293" xr:uid="{9B12C0ED-D79A-4C67-9545-A703F5A8C573}"/>
    <cellStyle name="Normal 2 5 5 2 14" xfId="19294" xr:uid="{C5089CC4-5CDD-4550-8F99-DA47F17D0EA8}"/>
    <cellStyle name="Normal 2 5 5 2 15" xfId="19295" xr:uid="{AE4EB957-838B-4BF6-AF6D-06432CF788F5}"/>
    <cellStyle name="Normal 2 5 5 2 2" xfId="19296" xr:uid="{B18E50A1-CC57-4F8C-BCB8-5013C66D0FF0}"/>
    <cellStyle name="Normál 2 5 5 2 2" xfId="19297" xr:uid="{A4072AE0-1DE3-4A07-8D1C-4FD8B3EA450C}"/>
    <cellStyle name="Normal 2 5 5 2 2 2" xfId="19298" xr:uid="{218E064B-6A89-434C-98DE-20FB35129B77}"/>
    <cellStyle name="Normal 2 5 5 2 2 2 2" xfId="19299" xr:uid="{B7C20980-9D89-4D5A-A981-D1FBEA85DF9E}"/>
    <cellStyle name="Normal 2 5 5 2 2 3" xfId="19300" xr:uid="{100E915C-C81E-4969-B663-187D5C398111}"/>
    <cellStyle name="Normal 2 5 5 2 2 4" xfId="19301" xr:uid="{84DDD50B-A9EC-4244-B5F0-BB6855CB8BE1}"/>
    <cellStyle name="Normal 2 5 5 2 2 5" xfId="19302" xr:uid="{2808AFC6-5426-4A86-AEC6-5635FA0E8D50}"/>
    <cellStyle name="Normal 2 5 5 2 3" xfId="19303" xr:uid="{AD52C0E0-7A1F-4859-AD43-7A583C75EB6D}"/>
    <cellStyle name="Normál 2 5 5 2 3" xfId="19304" xr:uid="{F756A61B-E4A8-43D0-A2FA-99EA87F91390}"/>
    <cellStyle name="Normal 2 5 5 2 3 2" xfId="19305" xr:uid="{B148798B-669E-447D-BAA4-2E2CF74AF229}"/>
    <cellStyle name="Normal 2 5 5 2 4" xfId="19306" xr:uid="{9F603F02-02E1-435D-8B8B-C506F5DE4C92}"/>
    <cellStyle name="Normal 2 5 5 2 4 2" xfId="19307" xr:uid="{9FA49579-16A3-46CE-B288-82EB98369F45}"/>
    <cellStyle name="Normal 2 5 5 2 5" xfId="19308" xr:uid="{45D18C89-EE53-4CAB-8AC8-CEBB4196A6F1}"/>
    <cellStyle name="Normal 2 5 5 2 5 2" xfId="19309" xr:uid="{AFEA6236-4232-4EB6-A294-6CCD28C93ADF}"/>
    <cellStyle name="Normal 2 5 5 2 6" xfId="19310" xr:uid="{ABB103CA-1CD5-4CA7-8858-3A6C0A1C27F2}"/>
    <cellStyle name="Normal 2 5 5 2 6 2" xfId="19311" xr:uid="{80D2476E-E716-460F-8224-C4F0AE976FF7}"/>
    <cellStyle name="Normal 2 5 5 2 7" xfId="19312" xr:uid="{1B536D10-DEEF-41D7-B8B0-7D1A0BFC8456}"/>
    <cellStyle name="Normal 2 5 5 2 7 2" xfId="19313" xr:uid="{95BB506D-6B47-4A20-A7BC-11D4F2F7C8B0}"/>
    <cellStyle name="Normal 2 5 5 2 8" xfId="19314" xr:uid="{A5EC65CB-5B73-4CF4-AA21-07D44CD1AAD3}"/>
    <cellStyle name="Normal 2 5 5 2 8 2" xfId="19315" xr:uid="{E4A8BDAB-5066-4A9F-8B65-A958F08C23FB}"/>
    <cellStyle name="Normal 2 5 5 2 9" xfId="19316" xr:uid="{EE33C1EE-C204-425D-A2CA-8205A31ECE3E}"/>
    <cellStyle name="Normal 2 5 5 2 9 2" xfId="19317" xr:uid="{B515E971-1A48-43B1-8011-134FCB2B27DE}"/>
    <cellStyle name="Normál 2 5 5 3" xfId="19318" xr:uid="{C846C2E2-7954-4FCD-B449-B9F65EDB7A40}"/>
    <cellStyle name="Normál 2 5 5 3 2" xfId="19319" xr:uid="{0FD457F2-D768-4168-94F9-E262B9FE797D}"/>
    <cellStyle name="Normál 2 5 5 4" xfId="19320" xr:uid="{762766F3-A85B-4E49-AD89-A3CEC3CC86DD}"/>
    <cellStyle name="Normál 2 5 5 4 2" xfId="19321" xr:uid="{5F15BFA4-6136-4CD4-8A4C-35AA5FED582D}"/>
    <cellStyle name="Normál 2 5 5 5" xfId="19322" xr:uid="{70F56EEC-EEBE-492F-9483-B06475110573}"/>
    <cellStyle name="Normál 2 5 5 5 2" xfId="19323" xr:uid="{5D8D1814-BE23-4901-A354-3D5F5136D573}"/>
    <cellStyle name="Normál 2 5 5 6" xfId="19324" xr:uid="{283651E0-6E50-4BCE-8EB3-BC5BD2AC1E0E}"/>
    <cellStyle name="Normál 2 5 5 6 2" xfId="19325" xr:uid="{496380B3-7D01-4B77-B640-F8A9E1C46A0F}"/>
    <cellStyle name="Normál 2 5 5 7" xfId="19326" xr:uid="{D71DAE8C-0AF7-40A6-807D-F740B62AAB7A}"/>
    <cellStyle name="Normál 2 5 5 7 2" xfId="19327" xr:uid="{649A7F3B-E6FE-426E-B7FC-C5E94A434C8A}"/>
    <cellStyle name="Normál 2 5 5 8" xfId="19328" xr:uid="{A4A12C75-50C6-45A6-ADC6-F1E25A898BE7}"/>
    <cellStyle name="Normál 2 5 5 8 2" xfId="19329" xr:uid="{B5082115-BA7C-49BC-9FE8-FCA69E0C145F}"/>
    <cellStyle name="Normál 2 5 5 9" xfId="19330" xr:uid="{4073745D-4A52-40DD-9784-EF52F6CB4E78}"/>
    <cellStyle name="Normál 2 5 5 9 2" xfId="19331" xr:uid="{28EF2CBA-9F56-4463-BC8C-72FC028AF682}"/>
    <cellStyle name="Normal 2 5 6" xfId="19332" xr:uid="{E910D378-3773-454D-89AF-2FA8A0FE1D26}"/>
    <cellStyle name="Normál 2 5 6" xfId="19333" xr:uid="{3D999AC7-45E4-4C8A-BC33-D44CF10CD1E9}"/>
    <cellStyle name="Normal 2 5 6 2" xfId="19334" xr:uid="{E8EC3BBA-4D22-4F73-A337-5CB767678B88}"/>
    <cellStyle name="Normál 2 5 6 2" xfId="19335" xr:uid="{20EA101D-79A1-4C66-A1EB-49CAFEB6416B}"/>
    <cellStyle name="Normal 2 5 6 2 2" xfId="19336" xr:uid="{E945F2C1-053E-4E95-934E-FB71ACC15D5B}"/>
    <cellStyle name="Normal 2 5 6 2 2 2" xfId="19337" xr:uid="{36D3C5B2-798C-44FB-8D21-61CA3DB8901A}"/>
    <cellStyle name="Normal 2 5 6 2 2 2 2" xfId="19338" xr:uid="{C7D5B4A7-F408-4FAD-9B0B-5F1292CC5122}"/>
    <cellStyle name="Normal 2 5 6 2 2 3" xfId="19339" xr:uid="{0CBB192C-1E0A-4821-8D6D-E29E9A4B6537}"/>
    <cellStyle name="Normal 2 5 6 2 2 4" xfId="19340" xr:uid="{5A97C85E-7A08-4175-8288-6ED1CD1B33C3}"/>
    <cellStyle name="Normal 2 5 6 2 3" xfId="19341" xr:uid="{08F78DB5-05F6-47E3-A1C1-A7D87A75986C}"/>
    <cellStyle name="Normal 2 5 6 2 3 2" xfId="19342" xr:uid="{9845FA33-E70F-47C2-A2A2-81E34AFB1CBE}"/>
    <cellStyle name="Normal 2 5 6 2 4" xfId="19343" xr:uid="{28877173-7673-4E59-A97E-F864109F429F}"/>
    <cellStyle name="Normal 2 5 6 2 5" xfId="19344" xr:uid="{224249F8-2A6C-428A-9490-B52F31DFCDB2}"/>
    <cellStyle name="Normal 2 5 6 2 6" xfId="19345" xr:uid="{AE4D351B-FB5B-4BA8-AE4D-A328DB5907F9}"/>
    <cellStyle name="Normal 2 5 6 2 7" xfId="19346" xr:uid="{72DD6A40-B7DC-400B-B252-D4483CA61D71}"/>
    <cellStyle name="Normál 2 5 6 3" xfId="19347" xr:uid="{6BE4DAE8-A967-40B8-AC83-4D689A75387E}"/>
    <cellStyle name="Normal 2 5 7" xfId="19348" xr:uid="{1E8E5842-5429-4065-91F1-D3FE72CFBCAC}"/>
    <cellStyle name="Normál 2 5 7" xfId="19349" xr:uid="{099E1D34-E461-4FF3-8D48-DDAAA39C321D}"/>
    <cellStyle name="Normal 2 5 7 2" xfId="19350" xr:uid="{4A9A234C-34CC-472C-BC6F-DA7CD81508CB}"/>
    <cellStyle name="Normál 2 5 7 2" xfId="19351" xr:uid="{9DF73E1B-FA3E-4147-B9F3-6769F128C425}"/>
    <cellStyle name="Normal 2 5 7 2 2" xfId="19352" xr:uid="{79F292B0-29C6-4842-A7BF-78BFC4C2EA2D}"/>
    <cellStyle name="Normal 2 5 7 2 2 2" xfId="19353" xr:uid="{AF6B5C25-934B-4C02-86C3-7B8FA300D2F8}"/>
    <cellStyle name="Normal 2 5 7 2 2 2 2" xfId="19354" xr:uid="{1416D3DC-E8B6-4258-96DC-7122411CEBB1}"/>
    <cellStyle name="Normal 2 5 7 2 2 3" xfId="19355" xr:uid="{80F13650-D6BF-40E6-86B7-8B34F9018682}"/>
    <cellStyle name="Normal 2 5 7 2 2 4" xfId="19356" xr:uid="{91228E0E-E927-436C-88E0-FB00E707F60F}"/>
    <cellStyle name="Normal 2 5 7 2 3" xfId="19357" xr:uid="{728FE49A-2ECD-4FDC-800C-3EBC51547E8C}"/>
    <cellStyle name="Normal 2 5 7 2 3 2" xfId="19358" xr:uid="{A9A34CBC-A44C-4128-A675-E8BFA58AD0D1}"/>
    <cellStyle name="Normal 2 5 7 2 4" xfId="19359" xr:uid="{BBC43F99-BA93-446E-9178-DF548BD31A68}"/>
    <cellStyle name="Normal 2 5 7 2 5" xfId="19360" xr:uid="{A8FFC1C4-4A86-4A09-8929-B4216B50D4B8}"/>
    <cellStyle name="Normal 2 5 7 2 6" xfId="19361" xr:uid="{4A3D0320-917B-4905-9D75-AF38E76CA02B}"/>
    <cellStyle name="Normal 2 5 7 2 7" xfId="19362" xr:uid="{9A94200B-2C04-4257-8AE4-C357B21036CB}"/>
    <cellStyle name="Normál 2 5 7 3" xfId="19363" xr:uid="{9AEBCB93-8EDA-48F5-9613-25AA2A843084}"/>
    <cellStyle name="Normal 2 5 8" xfId="19364" xr:uid="{2A9494D6-76E2-421F-A46E-242E7EBE38FA}"/>
    <cellStyle name="Normál 2 5 8" xfId="19365" xr:uid="{A488F0E2-DD09-409F-97F0-075D5B908F97}"/>
    <cellStyle name="Normal 2 5 8 2" xfId="19366" xr:uid="{3678E9C0-C47B-4060-A0A8-EAFD22760B09}"/>
    <cellStyle name="Normál 2 5 8 2" xfId="19367" xr:uid="{28930186-0261-412D-B7B6-D67BDA5D3AF0}"/>
    <cellStyle name="Normal 2 5 8 2 2" xfId="19368" xr:uid="{E6A1086E-27B9-4E98-BB10-9B51F0E3F719}"/>
    <cellStyle name="Normal 2 5 8 2 2 2" xfId="19369" xr:uid="{4EA785EB-B666-457F-81BA-8EFD0584F2C5}"/>
    <cellStyle name="Normal 2 5 8 2 2 2 2" xfId="19370" xr:uid="{6B4D7B32-1D67-4A3C-874B-28CC0157A6C7}"/>
    <cellStyle name="Normal 2 5 8 2 2 3" xfId="19371" xr:uid="{61BC8753-D758-48FB-BD16-F98F083E3B3E}"/>
    <cellStyle name="Normal 2 5 8 2 2 4" xfId="19372" xr:uid="{55EF33E3-D816-45D2-9C3C-24B3A28FB92D}"/>
    <cellStyle name="Normal 2 5 8 2 3" xfId="19373" xr:uid="{1F8AE61F-06C5-4019-9EF4-FF12015DF2B8}"/>
    <cellStyle name="Normal 2 5 8 2 3 2" xfId="19374" xr:uid="{10B5CBB3-5F9A-4047-94D1-183B4D44B185}"/>
    <cellStyle name="Normal 2 5 8 2 4" xfId="19375" xr:uid="{3CD09EE2-4434-42A7-9487-8C8227E6247B}"/>
    <cellStyle name="Normal 2 5 8 2 5" xfId="19376" xr:uid="{29F21D24-0C03-4A3C-9D21-A0F34EC818EB}"/>
    <cellStyle name="Normal 2 5 8 2 6" xfId="19377" xr:uid="{6481FF6C-87AF-461B-8EAA-C62DC77EE158}"/>
    <cellStyle name="Normal 2 5 8 2 7" xfId="19378" xr:uid="{187EB5B6-D428-4C2E-B8D2-6FB40A74B73B}"/>
    <cellStyle name="Normál 2 5 8 3" xfId="19379" xr:uid="{A8C6CE31-10CC-4465-A48A-D30FB78C0345}"/>
    <cellStyle name="Normal 2 5 9" xfId="19380" xr:uid="{D79D6217-618A-4992-82C0-EA8C0AFB17DC}"/>
    <cellStyle name="Normál 2 5 9" xfId="19381" xr:uid="{4872F32A-C926-49B9-A26B-5918ABB4CE80}"/>
    <cellStyle name="Normal 2 5 9 2" xfId="19382" xr:uid="{AF0E0DDF-7DA1-48A3-AA82-37A466980A63}"/>
    <cellStyle name="Normál 2 5 9 2" xfId="19383" xr:uid="{A1D32B5E-95E8-4602-86D0-B69B44816F2B}"/>
    <cellStyle name="Normal 2 5 9 2 2" xfId="19384" xr:uid="{EA842975-DF8B-4005-A705-818A7F1A13D7}"/>
    <cellStyle name="Normal 2 5 9 2 2 2" xfId="19385" xr:uid="{87A37E03-6117-4B64-8CDB-285BCC954779}"/>
    <cellStyle name="Normal 2 5 9 2 2 2 2" xfId="19386" xr:uid="{4A8FC1F4-67FF-42B6-B29F-74A9FCF6C035}"/>
    <cellStyle name="Normal 2 5 9 2 2 3" xfId="19387" xr:uid="{4460BD55-2F50-4F98-B64D-5D6531CCAA2F}"/>
    <cellStyle name="Normal 2 5 9 2 2 4" xfId="19388" xr:uid="{EFFC5BE8-3B20-4A30-A80A-B67AF3C5F189}"/>
    <cellStyle name="Normal 2 5 9 2 3" xfId="19389" xr:uid="{D16D6ED0-FC53-4F9B-9D97-EF3BA8DE9EFD}"/>
    <cellStyle name="Normal 2 5 9 2 3 2" xfId="19390" xr:uid="{712CE397-C038-44A7-ABD6-8323310807AE}"/>
    <cellStyle name="Normal 2 5 9 2 4" xfId="19391" xr:uid="{43BC8CD4-8979-4948-BE98-7D880D58D567}"/>
    <cellStyle name="Normal 2 5 9 2 5" xfId="19392" xr:uid="{9952E24D-66F1-41DA-82C1-9A5D8A7D54F0}"/>
    <cellStyle name="Normal 2 5 9 2 6" xfId="19393" xr:uid="{AA5747CE-8CA4-498D-9555-6E8F0BEEA4AA}"/>
    <cellStyle name="Normal 2 5 9 2 7" xfId="19394" xr:uid="{71E1C27F-596E-46B9-B033-32CC475E1D89}"/>
    <cellStyle name="Normál 2 5 9 3" xfId="19395" xr:uid="{04BBCFFB-FC46-45E1-A0CE-30309CADC3BC}"/>
    <cellStyle name="Normal 2 5_inv-en-1.5.0-02 trame_fiche-emissions" xfId="19396" xr:uid="{91A9A64B-D8C9-4CA5-A84C-C5940DFE7917}"/>
    <cellStyle name="Normal 2 50" xfId="19397" xr:uid="{3E16FBEA-102F-4AD3-912B-A6FFBA069F92}"/>
    <cellStyle name="Normal 2 50 2" xfId="19398" xr:uid="{F1B7E67B-E2EF-4839-875B-150DCFF6B638}"/>
    <cellStyle name="Normal 2 50 2 2" xfId="19399" xr:uid="{F39048C3-3A62-4011-AC79-3DF8C7784C32}"/>
    <cellStyle name="Normal 2 50 2 2 2" xfId="19400" xr:uid="{92F5FA46-3ECE-4644-A886-B773223AA9EE}"/>
    <cellStyle name="Normal 2 50 2 2 2 2" xfId="19401" xr:uid="{D23227DE-6105-4D5E-91A2-4DC5380A22F4}"/>
    <cellStyle name="Normal 2 50 2 2 2 2 2" xfId="19402" xr:uid="{D0E14B9F-3087-4BE0-A14B-4791BF68C7FB}"/>
    <cellStyle name="Normal 2 50 2 2 2 3" xfId="19403" xr:uid="{D5E4CB06-94D7-4DCA-9949-5A4C84D7D18F}"/>
    <cellStyle name="Normal 2 50 2 2 2 4" xfId="19404" xr:uid="{91994519-2F91-4090-B5A4-BF011A9ACCF3}"/>
    <cellStyle name="Normal 2 50 2 2 3" xfId="19405" xr:uid="{E2CFAD0B-6ADE-45D4-8B6F-31E36AAC8995}"/>
    <cellStyle name="Normal 2 50 2 2 3 2" xfId="19406" xr:uid="{7E15A6CD-9413-4DEA-9C5D-42F94D5B2DE9}"/>
    <cellStyle name="Normal 2 50 2 2 4" xfId="19407" xr:uid="{409D42EA-C5AB-4ACE-A401-2EAAFA061D16}"/>
    <cellStyle name="Normal 2 50 2 2 5" xfId="19408" xr:uid="{27739DBD-DAEC-4893-A48C-68CEDD6B7FFC}"/>
    <cellStyle name="Normal 2 50 3" xfId="19409" xr:uid="{25E7B251-394A-4B1D-A257-C4B794FD4392}"/>
    <cellStyle name="Normal 2 50 3 2" xfId="19410" xr:uid="{B031213A-50A5-4ABA-A9E5-E9E8DACF19C9}"/>
    <cellStyle name="Normal 2 50 3 2 2" xfId="19411" xr:uid="{F7781D6A-71AC-47A4-9B1C-34B3F1B07910}"/>
    <cellStyle name="Normal 2 50 3 2 2 2" xfId="19412" xr:uid="{D33C9430-5FF6-4325-86EE-57A40BD711A7}"/>
    <cellStyle name="Normal 2 50 3 2 2 2 2" xfId="19413" xr:uid="{FB7C5C8D-8AC4-4669-95D9-C4E51CB900A8}"/>
    <cellStyle name="Normal 2 50 3 2 2 3" xfId="19414" xr:uid="{046E54CA-A734-4B49-9AA2-AAACBE1F2325}"/>
    <cellStyle name="Normal 2 50 3 2 2 4" xfId="19415" xr:uid="{13EC28EB-9EB4-4ADE-A461-4DE506783C68}"/>
    <cellStyle name="Normal 2 50 3 2 3" xfId="19416" xr:uid="{82558817-F786-4444-AF7D-BA4C04ECD3DE}"/>
    <cellStyle name="Normal 2 50 3 2 3 2" xfId="19417" xr:uid="{8B5E33C6-788E-4E7D-8928-E1EC1A8CBCCA}"/>
    <cellStyle name="Normal 2 50 3 2 4" xfId="19418" xr:uid="{2BEF5930-0192-4794-A769-962225509CA4}"/>
    <cellStyle name="Normal 2 50 3 2 5" xfId="19419" xr:uid="{0C679B52-FA90-426F-AD0A-1D7E6D47AAEB}"/>
    <cellStyle name="Normal 2 50 4" xfId="19420" xr:uid="{D55187BC-F116-43AD-8786-D76EA99BF905}"/>
    <cellStyle name="Normal 2 50 4 2" xfId="19421" xr:uid="{CA9ADDB5-63E1-48A3-AE04-C0442F02EA5E}"/>
    <cellStyle name="Normal 2 50 4 2 2" xfId="19422" xr:uid="{295080C1-6F73-4996-A482-F9BF874D7447}"/>
    <cellStyle name="Normal 2 50 4 2 2 2" xfId="19423" xr:uid="{DEBC5168-F131-4768-A17B-082D4F6B035B}"/>
    <cellStyle name="Normal 2 50 4 2 3" xfId="19424" xr:uid="{D7E77920-A427-436A-B9FF-719DC2DE9546}"/>
    <cellStyle name="Normal 2 50 4 2 4" xfId="19425" xr:uid="{DC98CCBD-D040-4A3F-8675-46D5AA1E1EB6}"/>
    <cellStyle name="Normal 2 50 4 3" xfId="19426" xr:uid="{FF6BF54F-80F0-4EBA-A2B5-61903CF0A72D}"/>
    <cellStyle name="Normal 2 50 4 3 2" xfId="19427" xr:uid="{4F61CDA7-2D15-4926-A0EC-89B7B483EA0C}"/>
    <cellStyle name="Normal 2 50 4 4" xfId="19428" xr:uid="{B0081D12-ECE4-4F61-B73F-50E767B36FBA}"/>
    <cellStyle name="Normal 2 50 4 5" xfId="19429" xr:uid="{8907D491-19F6-4CC9-B9CB-57B947DB9063}"/>
    <cellStyle name="Normal 2 51" xfId="19430" xr:uid="{AC6587FE-7CA5-4E52-9776-10194DB89233}"/>
    <cellStyle name="Normal 2 51 2" xfId="19431" xr:uid="{AF02B2D4-FF32-4726-95B2-724D6B153C3B}"/>
    <cellStyle name="Normal 2 51 2 2" xfId="19432" xr:uid="{765F6C51-9893-43B6-9EF2-8DF55024A483}"/>
    <cellStyle name="Normal 2 51 2 2 2" xfId="19433" xr:uid="{87509DB9-829D-4842-A736-7FDEB84FB4E5}"/>
    <cellStyle name="Normal 2 51 2 2 2 2" xfId="19434" xr:uid="{C4DAD890-BBAA-409B-A407-037E2A2570A7}"/>
    <cellStyle name="Normal 2 51 2 2 2 2 2" xfId="19435" xr:uid="{BFD2CB6C-D5CE-4CD9-8E41-1D7DE8514E44}"/>
    <cellStyle name="Normal 2 51 2 2 2 3" xfId="19436" xr:uid="{B1D0ADE6-1C69-4502-8317-5380D09551B8}"/>
    <cellStyle name="Normal 2 51 2 2 2 4" xfId="19437" xr:uid="{14DDAF04-9E0C-4F72-9682-7E7881425D63}"/>
    <cellStyle name="Normal 2 51 2 2 3" xfId="19438" xr:uid="{17AEA7C9-B5AA-411B-BE95-9BBA3149CFBC}"/>
    <cellStyle name="Normal 2 51 2 2 3 2" xfId="19439" xr:uid="{280F825A-0CD8-4F71-A46A-0CD75A5987FC}"/>
    <cellStyle name="Normal 2 51 2 2 4" xfId="19440" xr:uid="{23631CD7-5D5B-4BE0-80FF-79E166F997F2}"/>
    <cellStyle name="Normal 2 51 2 2 5" xfId="19441" xr:uid="{91C85A00-3705-474A-B59A-BA11DD34CC32}"/>
    <cellStyle name="Normal 2 51 3" xfId="19442" xr:uid="{790EAE26-D279-46FF-813C-FCB6C356CD59}"/>
    <cellStyle name="Normal 2 51 3 2" xfId="19443" xr:uid="{60E7783E-2019-4B5C-9349-ED04622A51F7}"/>
    <cellStyle name="Normal 2 51 3 2 2" xfId="19444" xr:uid="{712F0AD0-9F33-4378-9495-786FA585AB1A}"/>
    <cellStyle name="Normal 2 51 3 2 2 2" xfId="19445" xr:uid="{081E181F-D42D-4893-BB4D-0C65456578D0}"/>
    <cellStyle name="Normal 2 51 3 2 2 2 2" xfId="19446" xr:uid="{74E61ED0-631D-480A-8451-531E40E74655}"/>
    <cellStyle name="Normal 2 51 3 2 2 3" xfId="19447" xr:uid="{ABE35981-B085-4E3D-91D7-70E6C677E238}"/>
    <cellStyle name="Normal 2 51 3 2 2 4" xfId="19448" xr:uid="{D3AE380D-19C5-4514-9205-2588A0F26455}"/>
    <cellStyle name="Normal 2 51 3 2 3" xfId="19449" xr:uid="{06A54572-D441-410B-9A21-D112DEA504E3}"/>
    <cellStyle name="Normal 2 51 3 2 3 2" xfId="19450" xr:uid="{5E5E413D-BE5C-43A2-9756-CF85BB820D8A}"/>
    <cellStyle name="Normal 2 51 3 2 4" xfId="19451" xr:uid="{1E84E536-38DA-4E00-A31D-9630A21727B9}"/>
    <cellStyle name="Normal 2 51 3 2 5" xfId="19452" xr:uid="{C95C8D48-1184-468D-A87F-07AA7356ED08}"/>
    <cellStyle name="Normal 2 51 4" xfId="19453" xr:uid="{F205442E-116F-4446-BC65-DECDA11B0534}"/>
    <cellStyle name="Normal 2 51 4 2" xfId="19454" xr:uid="{CE342E6D-D204-4FAE-AEA1-7A8188772030}"/>
    <cellStyle name="Normal 2 51 4 2 2" xfId="19455" xr:uid="{9421218C-D2CC-4EF4-8A0F-31356C97C37C}"/>
    <cellStyle name="Normal 2 51 4 2 2 2" xfId="19456" xr:uid="{5A86D7B0-41B3-44F4-97DB-5A4365D9B62C}"/>
    <cellStyle name="Normal 2 51 4 2 3" xfId="19457" xr:uid="{74D70B3D-E534-4250-B623-2B62655CA219}"/>
    <cellStyle name="Normal 2 51 4 2 4" xfId="19458" xr:uid="{CC0A586D-49B7-4C7A-A4F8-9A94C1370C4B}"/>
    <cellStyle name="Normal 2 51 4 3" xfId="19459" xr:uid="{6C23F67E-855C-4674-BBC2-22290E91C64F}"/>
    <cellStyle name="Normal 2 51 4 3 2" xfId="19460" xr:uid="{EFBFE23D-1A60-470B-BD2E-104C79F35B23}"/>
    <cellStyle name="Normal 2 51 4 4" xfId="19461" xr:uid="{F11B64FD-E287-4D80-A986-C27DB4E9C1CE}"/>
    <cellStyle name="Normal 2 51 4 5" xfId="19462" xr:uid="{AB2C83CD-2F46-49C8-B912-65FC0461BF27}"/>
    <cellStyle name="Normal 2 52" xfId="19463" xr:uid="{4F600F36-5E96-40E0-B5DC-8B8B1FC98A15}"/>
    <cellStyle name="Normal 2 52 2" xfId="19464" xr:uid="{ED2532CE-1E42-4378-BB8F-69261BDD5D04}"/>
    <cellStyle name="Normal 2 52 2 2" xfId="19465" xr:uid="{17288316-2728-48E7-BEC9-F0650A286F9B}"/>
    <cellStyle name="Normal 2 52 2 2 2" xfId="19466" xr:uid="{2F57CE30-96E5-496F-951E-A8BD8918DE09}"/>
    <cellStyle name="Normal 2 52 2 2 2 2" xfId="19467" xr:uid="{8576DEFE-159B-4878-AC05-21910D41C878}"/>
    <cellStyle name="Normal 2 52 2 2 2 2 2" xfId="19468" xr:uid="{A4A63125-46D5-4DC6-8B2F-FCBB9D7AB17C}"/>
    <cellStyle name="Normal 2 52 2 2 2 3" xfId="19469" xr:uid="{47A63AE5-7D58-40CF-9846-FEDA2FD09E69}"/>
    <cellStyle name="Normal 2 52 2 2 2 4" xfId="19470" xr:uid="{FE456D3E-2758-487B-9851-536B83A82210}"/>
    <cellStyle name="Normal 2 52 2 2 3" xfId="19471" xr:uid="{632C25A8-809C-45E5-B9B3-EDE023C47B25}"/>
    <cellStyle name="Normal 2 52 2 2 3 2" xfId="19472" xr:uid="{66E4B82C-FD00-4257-8111-6620B6AF4EF6}"/>
    <cellStyle name="Normal 2 52 2 2 4" xfId="19473" xr:uid="{EA605EE9-91D3-48F7-9FBD-083512DA1654}"/>
    <cellStyle name="Normal 2 52 2 2 5" xfId="19474" xr:uid="{06F1DEBA-6B3C-4DF1-9221-F140E7A8245E}"/>
    <cellStyle name="Normal 2 52 3" xfId="19475" xr:uid="{E8AE13BC-0F47-4432-8320-CA0276B8518A}"/>
    <cellStyle name="Normal 2 52 3 2" xfId="19476" xr:uid="{7638A4A4-CD36-443A-AFD7-C31B267B300A}"/>
    <cellStyle name="Normal 2 52 3 2 2" xfId="19477" xr:uid="{8106DB0E-EFDD-4A66-AAF3-473456467CF3}"/>
    <cellStyle name="Normal 2 52 3 2 2 2" xfId="19478" xr:uid="{9FB4BC5A-8578-4AD1-B615-40EBD538C34F}"/>
    <cellStyle name="Normal 2 52 3 2 2 2 2" xfId="19479" xr:uid="{E8032972-A25E-460F-9D6F-F52FEF812AAF}"/>
    <cellStyle name="Normal 2 52 3 2 2 3" xfId="19480" xr:uid="{4CAEA2F8-9D38-4D48-A152-EA5B546003BD}"/>
    <cellStyle name="Normal 2 52 3 2 2 4" xfId="19481" xr:uid="{CEDA5B41-12B5-4970-B17B-D76780AF9B60}"/>
    <cellStyle name="Normal 2 52 3 2 3" xfId="19482" xr:uid="{F4E25938-DB73-4F7F-9111-AFA58AA07F74}"/>
    <cellStyle name="Normal 2 52 3 2 3 2" xfId="19483" xr:uid="{53627182-1A8A-4F2C-BAFF-B68FFD690AED}"/>
    <cellStyle name="Normal 2 52 3 2 4" xfId="19484" xr:uid="{88ACF051-2B88-4622-B0E6-F3253C70B0E1}"/>
    <cellStyle name="Normal 2 52 3 2 5" xfId="19485" xr:uid="{F82BEBA3-9892-47C5-83B6-8B256E1507CA}"/>
    <cellStyle name="Normal 2 52 4" xfId="19486" xr:uid="{36592C35-6408-4DA4-A463-8BBEDF466271}"/>
    <cellStyle name="Normal 2 52 4 2" xfId="19487" xr:uid="{B6FECCF5-ABDB-4DE3-A53C-85F9F9CA4CAD}"/>
    <cellStyle name="Normal 2 52 4 2 2" xfId="19488" xr:uid="{A37A8E3D-9E3B-4F28-A73A-50C8A062918C}"/>
    <cellStyle name="Normal 2 52 4 2 2 2" xfId="19489" xr:uid="{D0972E11-EBC2-4A3E-97BE-7192EF907B31}"/>
    <cellStyle name="Normal 2 52 4 2 3" xfId="19490" xr:uid="{8A88A575-F812-488F-BAE7-DBA312813CF0}"/>
    <cellStyle name="Normal 2 52 4 2 4" xfId="19491" xr:uid="{7D789753-22DB-4A3C-B75D-C3060E7211F7}"/>
    <cellStyle name="Normal 2 52 4 3" xfId="19492" xr:uid="{0F7D3B30-BE31-4707-9F75-E0F4B7A86C1C}"/>
    <cellStyle name="Normal 2 52 4 3 2" xfId="19493" xr:uid="{EE9BCE36-2A8C-4277-A1E0-0DBE6B4DA0CF}"/>
    <cellStyle name="Normal 2 52 4 4" xfId="19494" xr:uid="{FB91804E-1F23-411B-8CE1-A59B1E9BDAE0}"/>
    <cellStyle name="Normal 2 52 4 5" xfId="19495" xr:uid="{66E7B410-39B4-460F-9DDA-97EE06F333B2}"/>
    <cellStyle name="Normal 2 53" xfId="19496" xr:uid="{4A9FB235-41E7-4CC1-A892-D62657A6612F}"/>
    <cellStyle name="Normal 2 53 2" xfId="19497" xr:uid="{098D1004-6468-4169-98ED-F73E841411B2}"/>
    <cellStyle name="Normal 2 53 2 2" xfId="19498" xr:uid="{1C4209EF-0B67-4A77-9CA0-E0FFA6AEB3ED}"/>
    <cellStyle name="Normal 2 53 2 2 2" xfId="19499" xr:uid="{1783580F-547F-4C65-B72B-53F1FD57AC98}"/>
    <cellStyle name="Normal 2 53 2 2 2 2" xfId="19500" xr:uid="{50DCA1B3-DAE6-4402-AD14-E82393855D8E}"/>
    <cellStyle name="Normal 2 53 2 2 2 2 2" xfId="19501" xr:uid="{F1EE66E9-E6CE-4EFB-81DC-83EC0ECF125A}"/>
    <cellStyle name="Normal 2 53 2 2 2 3" xfId="19502" xr:uid="{473145D9-7D98-4EF2-84AC-3220C71F5173}"/>
    <cellStyle name="Normal 2 53 2 2 2 4" xfId="19503" xr:uid="{6A4C035E-C0F3-46B6-A95B-80EEA69CA707}"/>
    <cellStyle name="Normal 2 53 2 2 3" xfId="19504" xr:uid="{39E8800E-6B9C-438D-9406-2AB7A5C9B541}"/>
    <cellStyle name="Normal 2 53 2 2 3 2" xfId="19505" xr:uid="{5C1149FC-79F7-4AD6-BC7E-D4732ECCEA24}"/>
    <cellStyle name="Normal 2 53 2 2 4" xfId="19506" xr:uid="{58DD09A9-CC7A-4A38-9623-2BC76F333B58}"/>
    <cellStyle name="Normal 2 53 2 2 5" xfId="19507" xr:uid="{702621C1-F21D-48EA-A969-658457BF03C3}"/>
    <cellStyle name="Normal 2 53 3" xfId="19508" xr:uid="{374E9532-B5D2-47FB-AD2F-22042FBF3BB5}"/>
    <cellStyle name="Normal 2 53 3 2" xfId="19509" xr:uid="{80D8DB7A-AFA3-47D9-A39F-1CB48953F305}"/>
    <cellStyle name="Normal 2 53 3 2 2" xfId="19510" xr:uid="{72FFA688-08D0-4205-A7F3-958A4B0B1E08}"/>
    <cellStyle name="Normal 2 53 3 2 2 2" xfId="19511" xr:uid="{B5ABC5B9-6C8C-456A-942A-428253F5C101}"/>
    <cellStyle name="Normal 2 53 3 2 2 2 2" xfId="19512" xr:uid="{E9BC0DA6-E4BA-4E3A-AD5C-908BC8AE5567}"/>
    <cellStyle name="Normal 2 53 3 2 2 3" xfId="19513" xr:uid="{41B1374D-D2F2-4A85-B020-70BFB3948D9B}"/>
    <cellStyle name="Normal 2 53 3 2 2 4" xfId="19514" xr:uid="{3F5F0F5F-13A1-4BD9-87C6-FA792A0DE09E}"/>
    <cellStyle name="Normal 2 53 3 2 3" xfId="19515" xr:uid="{FCCAF42F-8183-4555-A1B8-9AA385480D2C}"/>
    <cellStyle name="Normal 2 53 3 2 3 2" xfId="19516" xr:uid="{71FCDA6F-8E76-4130-948D-2240367AE658}"/>
    <cellStyle name="Normal 2 53 3 2 4" xfId="19517" xr:uid="{CE583445-0AD9-45F6-80DB-852A8A14A302}"/>
    <cellStyle name="Normal 2 53 3 2 5" xfId="19518" xr:uid="{E036B67C-9C26-4019-9AF9-17162898034A}"/>
    <cellStyle name="Normal 2 53 4" xfId="19519" xr:uid="{1F991470-EB36-4FEF-B2F2-11558DF9AE55}"/>
    <cellStyle name="Normal 2 53 4 2" xfId="19520" xr:uid="{835ADE62-E0EE-451F-9E60-0D4649268F5D}"/>
    <cellStyle name="Normal 2 53 4 2 2" xfId="19521" xr:uid="{8FCD4E7E-3F87-49C2-B23A-233ED2BE39A1}"/>
    <cellStyle name="Normal 2 53 4 2 2 2" xfId="19522" xr:uid="{498268E0-80BE-41AF-BA69-EA75F4202BD6}"/>
    <cellStyle name="Normal 2 53 4 2 3" xfId="19523" xr:uid="{858F6651-A925-4C41-8411-72DF3069E50D}"/>
    <cellStyle name="Normal 2 53 4 2 4" xfId="19524" xr:uid="{2D4CB599-F40A-4795-82F1-8188E37A8E5B}"/>
    <cellStyle name="Normal 2 53 4 3" xfId="19525" xr:uid="{2029FF2B-5450-421D-A00B-64E49B3B76BA}"/>
    <cellStyle name="Normal 2 53 4 3 2" xfId="19526" xr:uid="{6E212A7D-5285-46F0-93A7-8E561D0BA46A}"/>
    <cellStyle name="Normal 2 53 4 4" xfId="19527" xr:uid="{D4FC97B9-906D-4516-838F-8527126963BE}"/>
    <cellStyle name="Normal 2 53 4 5" xfId="19528" xr:uid="{14EC676F-5158-4ED2-A929-28491E4C5D86}"/>
    <cellStyle name="Normal 2 54" xfId="19529" xr:uid="{B7FADC26-1887-4D9C-811A-6BED79F7A78E}"/>
    <cellStyle name="Normal 2 54 2" xfId="19530" xr:uid="{C573545F-A5AF-4DF5-9580-10EE0D4170AD}"/>
    <cellStyle name="Normal 2 54 2 2" xfId="19531" xr:uid="{19182F2E-E68E-4E4D-A54B-D99972843D36}"/>
    <cellStyle name="Normal 2 54 2 2 2" xfId="19532" xr:uid="{67BF5A74-D250-4BE6-9D79-432740CC0C41}"/>
    <cellStyle name="Normal 2 54 2 2 2 2" xfId="19533" xr:uid="{379E8DF9-9216-4A10-902E-AC586BFD8365}"/>
    <cellStyle name="Normal 2 54 2 2 2 2 2" xfId="19534" xr:uid="{FE3E69B2-C863-47B4-9AC8-4A542240B01B}"/>
    <cellStyle name="Normal 2 54 2 2 2 3" xfId="19535" xr:uid="{9B0AAE21-D3E8-45C6-8889-ADCA86CC7DEF}"/>
    <cellStyle name="Normal 2 54 2 2 2 4" xfId="19536" xr:uid="{ED1C478D-3E5C-4F6C-ACFC-DE4AEBF0C5D9}"/>
    <cellStyle name="Normal 2 54 2 2 3" xfId="19537" xr:uid="{98CC7801-16A4-4387-BF1D-576FAFDB167E}"/>
    <cellStyle name="Normal 2 54 2 2 3 2" xfId="19538" xr:uid="{6735BFFC-9575-41ED-8E4A-B1EB7FAB539D}"/>
    <cellStyle name="Normal 2 54 2 2 4" xfId="19539" xr:uid="{EF7FF1A0-AC2C-4942-AE50-B797CF9EB47B}"/>
    <cellStyle name="Normal 2 54 2 2 5" xfId="19540" xr:uid="{F69B1E27-C229-4BE2-A716-6DF2344803DC}"/>
    <cellStyle name="Normal 2 54 3" xfId="19541" xr:uid="{9A53C145-0695-4B49-8824-35B5FFCA4A71}"/>
    <cellStyle name="Normal 2 54 3 2" xfId="19542" xr:uid="{9F6F0F95-0E2A-4AF1-B826-2CA2D666A705}"/>
    <cellStyle name="Normal 2 54 3 2 2" xfId="19543" xr:uid="{C8077EBE-4C3A-4000-ADBB-6284B66D04F4}"/>
    <cellStyle name="Normal 2 54 3 2 2 2" xfId="19544" xr:uid="{9A5B5339-4CAC-4F7B-9E72-600D7AE35695}"/>
    <cellStyle name="Normal 2 54 3 2 2 2 2" xfId="19545" xr:uid="{61F353E2-B30A-4E93-BA98-F046B76EE3DF}"/>
    <cellStyle name="Normal 2 54 3 2 2 3" xfId="19546" xr:uid="{05874BFB-D48E-421A-982F-35773DC2EEDE}"/>
    <cellStyle name="Normal 2 54 3 2 2 4" xfId="19547" xr:uid="{CFB1E9DF-7498-4560-A795-5A96143610F2}"/>
    <cellStyle name="Normal 2 54 3 2 3" xfId="19548" xr:uid="{F4AC2128-5869-4F88-8753-2F0030FE3646}"/>
    <cellStyle name="Normal 2 54 3 2 3 2" xfId="19549" xr:uid="{AD6B3DA4-6D48-4332-B2FA-7463DD828717}"/>
    <cellStyle name="Normal 2 54 3 2 4" xfId="19550" xr:uid="{EA885A78-2DE5-4EE8-9A39-E9FEFE3CC4D5}"/>
    <cellStyle name="Normal 2 54 3 2 5" xfId="19551" xr:uid="{E9A53316-CB0E-45E7-8C21-ED4DB1273F8E}"/>
    <cellStyle name="Normal 2 54 4" xfId="19552" xr:uid="{9009BF77-ED48-4B6F-93F3-5EA6A0E6C61D}"/>
    <cellStyle name="Normal 2 54 4 2" xfId="19553" xr:uid="{FA003A72-506C-4D2D-B84B-6CF086184E1A}"/>
    <cellStyle name="Normal 2 54 4 2 2" xfId="19554" xr:uid="{A9AB3619-864E-457E-9555-07A1F759A624}"/>
    <cellStyle name="Normal 2 54 4 2 2 2" xfId="19555" xr:uid="{C00D03E6-E136-4D4B-9C30-31F8AEF8E610}"/>
    <cellStyle name="Normal 2 54 4 2 3" xfId="19556" xr:uid="{0C4C446B-7F20-47C5-91FE-FE962B2FA70D}"/>
    <cellStyle name="Normal 2 54 4 2 4" xfId="19557" xr:uid="{5C899FF4-B538-4154-B612-FD1392649383}"/>
    <cellStyle name="Normal 2 54 4 3" xfId="19558" xr:uid="{9B1D9463-C9CD-46AC-90FF-E1ACC8CD1081}"/>
    <cellStyle name="Normal 2 54 4 3 2" xfId="19559" xr:uid="{A5841954-5CD5-48AB-8C8D-AAEE8A9E42AB}"/>
    <cellStyle name="Normal 2 54 4 4" xfId="19560" xr:uid="{C6D72B8D-EAE1-4701-A1CB-920ED6329DCE}"/>
    <cellStyle name="Normal 2 54 4 5" xfId="19561" xr:uid="{56257CFE-BA40-4266-BFF7-BC001A9B403A}"/>
    <cellStyle name="Normal 2 55" xfId="19562" xr:uid="{DDA60D32-E0E8-4BB9-910E-19D1BBA5000A}"/>
    <cellStyle name="Normal 2 55 2" xfId="19563" xr:uid="{ACD73688-9583-4455-8630-6007B82B2608}"/>
    <cellStyle name="Normal 2 55 2 2" xfId="19564" xr:uid="{29B127BC-5B12-4659-9EB6-63E7405221A0}"/>
    <cellStyle name="Normal 2 55 2 2 2" xfId="19565" xr:uid="{7F7D0A10-A4E3-4528-A377-39557B7A4535}"/>
    <cellStyle name="Normal 2 55 2 2 2 2" xfId="19566" xr:uid="{FDA893FA-2354-4DB9-BC64-7CDC8206ECDF}"/>
    <cellStyle name="Normal 2 55 2 2 2 2 2" xfId="19567" xr:uid="{D2E93884-2FDA-470E-B18A-D2BF28816623}"/>
    <cellStyle name="Normal 2 55 2 2 2 3" xfId="19568" xr:uid="{3ECC1863-7828-4FFE-9967-82E86B7B6EFE}"/>
    <cellStyle name="Normal 2 55 2 2 2 4" xfId="19569" xr:uid="{44C480AC-159E-4CD5-94FB-6BA0AD3CC76D}"/>
    <cellStyle name="Normal 2 55 2 2 3" xfId="19570" xr:uid="{F9A02660-8E6C-49D5-B018-BC6CDB88BB89}"/>
    <cellStyle name="Normal 2 55 2 2 3 2" xfId="19571" xr:uid="{8AA7EF31-25F7-4EC1-A6C1-F618418DCA39}"/>
    <cellStyle name="Normal 2 55 2 2 4" xfId="19572" xr:uid="{E9C700BD-30EA-46E0-AB12-63F78791E569}"/>
    <cellStyle name="Normal 2 55 2 2 5" xfId="19573" xr:uid="{1A2786BD-CD45-4109-8295-91E40822F892}"/>
    <cellStyle name="Normal 2 55 3" xfId="19574" xr:uid="{189E38F5-D2D1-4A5B-B5BC-8B922695C98F}"/>
    <cellStyle name="Normal 2 55 3 2" xfId="19575" xr:uid="{5DEAF828-85BE-49D7-AC1E-26A320A9CB8B}"/>
    <cellStyle name="Normal 2 55 3 2 2" xfId="19576" xr:uid="{6F83165D-C697-4597-A542-869CAEDA6DEC}"/>
    <cellStyle name="Normal 2 55 3 2 2 2" xfId="19577" xr:uid="{B566FADD-6A21-498D-9398-7446D4A68F1A}"/>
    <cellStyle name="Normal 2 55 3 2 2 2 2" xfId="19578" xr:uid="{878ECF10-579A-41D6-B921-5B9A133B2A05}"/>
    <cellStyle name="Normal 2 55 3 2 2 3" xfId="19579" xr:uid="{A1814FE5-ED18-4C8A-8203-F3A4F94939F9}"/>
    <cellStyle name="Normal 2 55 3 2 2 4" xfId="19580" xr:uid="{834CE1E7-4D1B-45FA-A323-F0DDDE91B0FD}"/>
    <cellStyle name="Normal 2 55 3 2 3" xfId="19581" xr:uid="{A542CABD-007F-4663-AF62-D5B188D55448}"/>
    <cellStyle name="Normal 2 55 3 2 3 2" xfId="19582" xr:uid="{B5B716A9-911C-4855-83A5-9CD49829C258}"/>
    <cellStyle name="Normal 2 55 3 2 4" xfId="19583" xr:uid="{A91E5DD8-148E-4619-BD4C-75C06972A106}"/>
    <cellStyle name="Normal 2 55 3 2 5" xfId="19584" xr:uid="{634E12BA-D982-4819-A7D8-D317294A690D}"/>
    <cellStyle name="Normal 2 55 4" xfId="19585" xr:uid="{049E040D-354B-4A44-BAE9-DEEC795A53E6}"/>
    <cellStyle name="Normal 2 55 4 2" xfId="19586" xr:uid="{80EDFB0F-2115-4609-9F1F-8D84A3D9BF33}"/>
    <cellStyle name="Normal 2 55 4 2 2" xfId="19587" xr:uid="{11BC1D16-C46B-4601-AEF6-D6169AE20B4C}"/>
    <cellStyle name="Normal 2 55 4 2 2 2" xfId="19588" xr:uid="{A2F1EBC8-C0FE-405A-9CD7-A79BC7773F47}"/>
    <cellStyle name="Normal 2 55 4 2 3" xfId="19589" xr:uid="{F10A4190-CD6C-4813-B7DF-B747BF6AC8DC}"/>
    <cellStyle name="Normal 2 55 4 2 4" xfId="19590" xr:uid="{D9964E1E-2A78-4F8F-9CAE-86B69984F43E}"/>
    <cellStyle name="Normal 2 55 4 3" xfId="19591" xr:uid="{76121D14-64A8-46A4-B707-EB79B0BB3D77}"/>
    <cellStyle name="Normal 2 55 4 3 2" xfId="19592" xr:uid="{0F4890EF-DCB5-4184-A40E-A5DB5C8E14A0}"/>
    <cellStyle name="Normal 2 55 4 4" xfId="19593" xr:uid="{AC68781E-EE40-4749-956F-B63BA361C983}"/>
    <cellStyle name="Normal 2 55 4 5" xfId="19594" xr:uid="{B88D365D-5148-450D-8146-A6D82A23C623}"/>
    <cellStyle name="Normal 2 56" xfId="19595" xr:uid="{C9E6F0BB-169B-4BA8-B7C0-4C14F6450DCB}"/>
    <cellStyle name="Normal 2 56 2" xfId="19596" xr:uid="{BC52EBDA-689F-4CF2-A481-D95C11462C43}"/>
    <cellStyle name="Normal 2 56 2 2" xfId="19597" xr:uid="{BA20184C-542F-47CB-83DA-F38C2A7C89A8}"/>
    <cellStyle name="Normal 2 56 2 2 2" xfId="19598" xr:uid="{DFE2B1D4-DC93-4EFA-A4EF-014B35B494F6}"/>
    <cellStyle name="Normal 2 56 2 2 2 2" xfId="19599" xr:uid="{E824C27D-CF8F-435F-A799-9142EB7CF68F}"/>
    <cellStyle name="Normal 2 56 2 2 2 2 2" xfId="19600" xr:uid="{F28D080B-2B37-4F2D-95B4-B1B4066753C4}"/>
    <cellStyle name="Normal 2 56 2 2 2 3" xfId="19601" xr:uid="{C811EC21-CA3F-4651-AFE5-87D2BBA8C724}"/>
    <cellStyle name="Normal 2 56 2 2 2 4" xfId="19602" xr:uid="{6B276B1C-71CA-4151-8A19-E78FF5FB9558}"/>
    <cellStyle name="Normal 2 56 2 2 3" xfId="19603" xr:uid="{CEBC961F-5EC3-46C3-8454-60CFB1A1EE0A}"/>
    <cellStyle name="Normal 2 56 2 2 3 2" xfId="19604" xr:uid="{F0111DD4-8CE2-4463-9731-766A529090BE}"/>
    <cellStyle name="Normal 2 56 2 2 4" xfId="19605" xr:uid="{A14C6A39-35A6-41C5-A4DB-A001E0C6E50A}"/>
    <cellStyle name="Normal 2 56 2 2 5" xfId="19606" xr:uid="{B50AFFCC-4E36-497D-A590-21C553B07A11}"/>
    <cellStyle name="Normal 2 56 3" xfId="19607" xr:uid="{E1EF174E-9D5C-49FE-B0E7-AFFC760102C1}"/>
    <cellStyle name="Normal 2 56 3 2" xfId="19608" xr:uid="{1744C43B-EA34-47A9-BE54-FB32ED7CE9DB}"/>
    <cellStyle name="Normal 2 56 3 2 2" xfId="19609" xr:uid="{8323C9CC-A96A-4AE8-8228-5C53A5B540D9}"/>
    <cellStyle name="Normal 2 56 3 2 2 2" xfId="19610" xr:uid="{52F008EB-5252-4FC5-AC9B-8E19E45D975B}"/>
    <cellStyle name="Normal 2 56 3 2 2 2 2" xfId="19611" xr:uid="{502E6647-17AC-4E8D-ADF4-719271FD7B22}"/>
    <cellStyle name="Normal 2 56 3 2 2 3" xfId="19612" xr:uid="{EE012F7D-6A2F-4ABB-8C40-B3B4330A3ADD}"/>
    <cellStyle name="Normal 2 56 3 2 2 4" xfId="19613" xr:uid="{1F769601-F924-4B1E-8952-6B44858D2951}"/>
    <cellStyle name="Normal 2 56 3 2 3" xfId="19614" xr:uid="{AF0E1345-E594-426A-82E5-FBC714856CE4}"/>
    <cellStyle name="Normal 2 56 3 2 3 2" xfId="19615" xr:uid="{FDBBA271-7193-49C9-875E-1FDD97898C26}"/>
    <cellStyle name="Normal 2 56 3 2 4" xfId="19616" xr:uid="{E643FEDE-8863-4325-AE8D-1750A6828338}"/>
    <cellStyle name="Normal 2 56 3 2 5" xfId="19617" xr:uid="{326B7043-4FE0-4458-B464-308EAD60CC91}"/>
    <cellStyle name="Normal 2 56 4" xfId="19618" xr:uid="{7A8FFAA2-B796-418F-A140-1C497F403220}"/>
    <cellStyle name="Normal 2 56 4 2" xfId="19619" xr:uid="{C7F9D2B7-93BB-48F2-B2C7-EA1D0903B13B}"/>
    <cellStyle name="Normal 2 56 4 2 2" xfId="19620" xr:uid="{38EEA9CF-8920-4E8A-A91F-6F4E8C0D9CE2}"/>
    <cellStyle name="Normal 2 56 4 2 2 2" xfId="19621" xr:uid="{6D3B6702-5F49-444B-9701-9A6FBD7C4A5F}"/>
    <cellStyle name="Normal 2 56 4 2 3" xfId="19622" xr:uid="{F5A0D0E5-0A54-48E4-A903-1F07D973EF5C}"/>
    <cellStyle name="Normal 2 56 4 2 4" xfId="19623" xr:uid="{6675FCC0-2DD6-4216-A539-34AAB94CC911}"/>
    <cellStyle name="Normal 2 56 4 3" xfId="19624" xr:uid="{1137FAD8-AAB4-4C66-ADB9-52903089DD69}"/>
    <cellStyle name="Normal 2 56 4 3 2" xfId="19625" xr:uid="{71F077FF-464B-44D5-A295-F7CB312026C9}"/>
    <cellStyle name="Normal 2 56 4 4" xfId="19626" xr:uid="{B3EC3F0E-F57B-4B35-9715-FF03F1EE95B0}"/>
    <cellStyle name="Normal 2 56 4 5" xfId="19627" xr:uid="{39B635AA-CDC9-44EF-BDAF-9EBC74C9CEBB}"/>
    <cellStyle name="Normal 2 57" xfId="19628" xr:uid="{02CA881D-8280-4FE3-8D90-A55E417BA96C}"/>
    <cellStyle name="Normal 2 57 2" xfId="19629" xr:uid="{A6D2996C-A3D2-4DEE-A786-5AB6039590F7}"/>
    <cellStyle name="Normal 2 57 2 2" xfId="19630" xr:uid="{0328D788-F930-4804-806B-E9B670E94C1E}"/>
    <cellStyle name="Normal 2 57 2 2 2" xfId="19631" xr:uid="{11CF0EDE-A8A1-47B8-9349-939B092EEF16}"/>
    <cellStyle name="Normal 2 57 2 2 2 2" xfId="19632" xr:uid="{888C7181-1E0D-45FD-B526-F44B2DACCB83}"/>
    <cellStyle name="Normal 2 57 2 2 2 2 2" xfId="19633" xr:uid="{CBD9232B-058E-4C77-9E31-AD5C6022B2FA}"/>
    <cellStyle name="Normal 2 57 2 2 2 3" xfId="19634" xr:uid="{2C1896CF-4168-409D-BDF4-291437A6609A}"/>
    <cellStyle name="Normal 2 57 2 2 2 4" xfId="19635" xr:uid="{0A7B94A7-0C92-4A77-801A-831201CF4DBB}"/>
    <cellStyle name="Normal 2 57 2 2 3" xfId="19636" xr:uid="{889AD447-B3FC-475F-9DDE-17AB1BB0C35C}"/>
    <cellStyle name="Normal 2 57 2 2 3 2" xfId="19637" xr:uid="{1F459551-8014-4D9E-A156-89C4401CE585}"/>
    <cellStyle name="Normal 2 57 2 2 4" xfId="19638" xr:uid="{C3B76E4D-AD50-4FC7-8A79-073C5C7A76FA}"/>
    <cellStyle name="Normal 2 57 2 2 5" xfId="19639" xr:uid="{028E15E9-DA0F-4C76-9E55-CB8B7A1F6AA1}"/>
    <cellStyle name="Normal 2 57 3" xfId="19640" xr:uid="{CDFA0133-623C-45C1-9D10-758E5BA01541}"/>
    <cellStyle name="Normal 2 57 3 2" xfId="19641" xr:uid="{E0FB17DB-E38B-44EA-9042-80FE7881413C}"/>
    <cellStyle name="Normal 2 57 3 2 2" xfId="19642" xr:uid="{9F0FF621-D117-4CD3-8ABD-2EEA60D15E95}"/>
    <cellStyle name="Normal 2 57 3 2 2 2" xfId="19643" xr:uid="{D3FE0DA5-62B6-49BE-A214-3BF0945D643F}"/>
    <cellStyle name="Normal 2 57 3 2 2 2 2" xfId="19644" xr:uid="{7C2255D0-570C-4F88-A01D-70BA9E8CC59C}"/>
    <cellStyle name="Normal 2 57 3 2 2 3" xfId="19645" xr:uid="{B763ADCC-1A8D-4923-BF78-00F3D937FFA2}"/>
    <cellStyle name="Normal 2 57 3 2 2 4" xfId="19646" xr:uid="{3DF31FD1-F5B3-428C-BEE8-44BD4FF23DF9}"/>
    <cellStyle name="Normal 2 57 3 2 3" xfId="19647" xr:uid="{55F48CD0-27BF-4400-BB6F-AB6CF042F0D8}"/>
    <cellStyle name="Normal 2 57 3 2 3 2" xfId="19648" xr:uid="{99BF6DE3-68AC-4BF9-A046-3401F2B65514}"/>
    <cellStyle name="Normal 2 57 3 2 4" xfId="19649" xr:uid="{893C92B8-70D2-4AD4-BC7A-4F066C08C2D7}"/>
    <cellStyle name="Normal 2 57 3 2 5" xfId="19650" xr:uid="{F4B4CE66-66AC-4542-9DBE-333FDEDB60C6}"/>
    <cellStyle name="Normal 2 57 4" xfId="19651" xr:uid="{4843A522-84CF-4E94-9C6F-1907928ACDA0}"/>
    <cellStyle name="Normal 2 57 4 2" xfId="19652" xr:uid="{ECD0F84F-D971-4346-B432-2B6047C6E8B8}"/>
    <cellStyle name="Normal 2 57 4 2 2" xfId="19653" xr:uid="{DC9906F5-5E2A-4FB6-B297-0D4FEC262EA1}"/>
    <cellStyle name="Normal 2 57 4 2 2 2" xfId="19654" xr:uid="{B4B5E89B-931E-4AD3-96A6-3D60513AFA8D}"/>
    <cellStyle name="Normal 2 57 4 2 3" xfId="19655" xr:uid="{D6FF2C92-D02A-4346-89F5-003244F6B21B}"/>
    <cellStyle name="Normal 2 57 4 2 4" xfId="19656" xr:uid="{479A7CF4-DD49-4E03-8F2A-F59BBCBAADAC}"/>
    <cellStyle name="Normal 2 57 4 3" xfId="19657" xr:uid="{3443C161-269D-4538-BBF3-5A83A2A45D0D}"/>
    <cellStyle name="Normal 2 57 4 3 2" xfId="19658" xr:uid="{CD5758B9-41F3-4BED-8F13-C6C5304EADD9}"/>
    <cellStyle name="Normal 2 57 4 4" xfId="19659" xr:uid="{7B6B5832-BA89-49A9-B927-EAFCE7D6F1F6}"/>
    <cellStyle name="Normal 2 57 4 5" xfId="19660" xr:uid="{ABB1EA41-351F-485B-B6DE-7884574EC91D}"/>
    <cellStyle name="Normal 2 58" xfId="19661" xr:uid="{24A14533-350E-4860-AE2E-3DB915F54D5F}"/>
    <cellStyle name="Normal 2 58 2" xfId="19662" xr:uid="{5970E9D1-54E6-4C54-9748-A50C651B8167}"/>
    <cellStyle name="Normal 2 58 2 2" xfId="19663" xr:uid="{CC039913-E038-4B23-AC5B-487F270DBD0C}"/>
    <cellStyle name="Normal 2 58 2 2 2" xfId="19664" xr:uid="{2DF350AF-020C-4209-B3CA-08FB454B9C7C}"/>
    <cellStyle name="Normal 2 58 2 2 2 2" xfId="19665" xr:uid="{5764FD89-B10A-4F90-B8BF-545E8D1AB472}"/>
    <cellStyle name="Normal 2 58 2 2 2 2 2" xfId="19666" xr:uid="{11F0F96A-9339-4E4B-AA70-DBE4DA445BF7}"/>
    <cellStyle name="Normal 2 58 2 2 2 3" xfId="19667" xr:uid="{DBF7D63D-FA75-47AC-9E05-DE4608423F93}"/>
    <cellStyle name="Normal 2 58 2 2 2 4" xfId="19668" xr:uid="{14FEF38B-17E6-4D51-A13D-222DDEDB23FC}"/>
    <cellStyle name="Normal 2 58 2 2 3" xfId="19669" xr:uid="{0B66EBB8-CC82-407E-8702-DD9073B8A600}"/>
    <cellStyle name="Normal 2 58 2 2 3 2" xfId="19670" xr:uid="{B2669977-8696-4171-B868-2EF51EF95325}"/>
    <cellStyle name="Normal 2 58 2 2 4" xfId="19671" xr:uid="{3969330B-7DCA-46D4-8235-493564A4F44D}"/>
    <cellStyle name="Normal 2 58 2 2 5" xfId="19672" xr:uid="{4FFA0A32-BDE3-4067-998C-735AA8BFC1D4}"/>
    <cellStyle name="Normal 2 58 3" xfId="19673" xr:uid="{59861281-2415-4C34-B54F-A6511B259FA8}"/>
    <cellStyle name="Normal 2 58 3 2" xfId="19674" xr:uid="{FF281140-7D4B-45DD-A8B7-122E04B43885}"/>
    <cellStyle name="Normal 2 58 3 2 2" xfId="19675" xr:uid="{A2633F68-FD9B-43CB-B2DA-729F8C31EF62}"/>
    <cellStyle name="Normal 2 58 3 2 2 2" xfId="19676" xr:uid="{06AF04ED-E98B-47F9-8A93-B5E8966B2CD2}"/>
    <cellStyle name="Normal 2 58 3 2 2 2 2" xfId="19677" xr:uid="{E78B8E69-533B-4DA4-871E-7EACA0921DB0}"/>
    <cellStyle name="Normal 2 58 3 2 2 3" xfId="19678" xr:uid="{A42F7431-8D40-4600-8844-5F2B7289B3EF}"/>
    <cellStyle name="Normal 2 58 3 2 2 4" xfId="19679" xr:uid="{42BBE3EB-BC5A-46D7-B2C1-DDD164ECD32F}"/>
    <cellStyle name="Normal 2 58 3 2 3" xfId="19680" xr:uid="{A9A90161-1F2C-475B-B680-274939DA54D1}"/>
    <cellStyle name="Normal 2 58 3 2 3 2" xfId="19681" xr:uid="{977C911A-A3F6-41F2-8FD4-BACF059AFD12}"/>
    <cellStyle name="Normal 2 58 3 2 4" xfId="19682" xr:uid="{2CC3BD06-60EC-4288-BD1F-B7529BB1036E}"/>
    <cellStyle name="Normal 2 58 3 2 5" xfId="19683" xr:uid="{9CDDF11C-AA1C-4E2A-ADFD-B08645B84723}"/>
    <cellStyle name="Normal 2 58 4" xfId="19684" xr:uid="{13F78D56-2858-485E-8BEB-ECBE0208EFDF}"/>
    <cellStyle name="Normal 2 58 4 2" xfId="19685" xr:uid="{A26D4BAF-4A35-44A0-83B1-EBBC15F9CA10}"/>
    <cellStyle name="Normal 2 58 4 2 2" xfId="19686" xr:uid="{30061452-933E-4FA1-BC64-AD6E4386A30A}"/>
    <cellStyle name="Normal 2 58 4 2 2 2" xfId="19687" xr:uid="{8280B6C4-0DEB-438C-B978-CB049A1D7815}"/>
    <cellStyle name="Normal 2 58 4 2 3" xfId="19688" xr:uid="{C2E44906-6450-453B-8C97-91DAC56987F3}"/>
    <cellStyle name="Normal 2 58 4 2 4" xfId="19689" xr:uid="{FE4C4CD3-26CB-4AB2-9AC3-0AD5CAD55169}"/>
    <cellStyle name="Normal 2 58 4 3" xfId="19690" xr:uid="{0076AB82-B1F0-4BE7-9F33-44167EA5F4E9}"/>
    <cellStyle name="Normal 2 58 4 3 2" xfId="19691" xr:uid="{F3B55303-B092-47CA-9D49-C7821EC049B2}"/>
    <cellStyle name="Normal 2 58 4 4" xfId="19692" xr:uid="{CDEB2BD2-0B03-4023-B5C4-1894ADD528DE}"/>
    <cellStyle name="Normal 2 58 4 5" xfId="19693" xr:uid="{EBEF7436-E73D-4941-94A9-40A81ABA967F}"/>
    <cellStyle name="Normal 2 59" xfId="19694" xr:uid="{82BA3542-8F90-49AE-9A07-80FC8DD06A6E}"/>
    <cellStyle name="Normal 2 59 2" xfId="19695" xr:uid="{A71E5E1F-6A82-436C-A483-94705B503999}"/>
    <cellStyle name="Normal 2 59 2 2" xfId="19696" xr:uid="{DF6039F0-7E3D-4A93-A084-F356D34E7E1D}"/>
    <cellStyle name="Normal 2 59 2 2 2" xfId="19697" xr:uid="{C9D80E80-4BFB-4B33-B620-A56745390328}"/>
    <cellStyle name="Normal 2 59 2 2 2 2" xfId="19698" xr:uid="{19BB2A33-B866-4E69-97E0-214962D63B55}"/>
    <cellStyle name="Normal 2 59 2 2 2 2 2" xfId="19699" xr:uid="{49C2BFB5-BADF-45B1-A22E-AE87A00FB269}"/>
    <cellStyle name="Normal 2 59 2 2 2 3" xfId="19700" xr:uid="{559BADD4-1D91-4FEF-83B4-42E2D7B7809D}"/>
    <cellStyle name="Normal 2 59 2 2 2 4" xfId="19701" xr:uid="{E23D0748-1D53-49DA-8BDA-667FE3912929}"/>
    <cellStyle name="Normal 2 59 2 2 3" xfId="19702" xr:uid="{13C2EC2D-1081-4F73-85D2-90D8DA0EC072}"/>
    <cellStyle name="Normal 2 59 2 2 3 2" xfId="19703" xr:uid="{AB238244-3207-439C-9413-0F0A27C96C2E}"/>
    <cellStyle name="Normal 2 59 2 2 4" xfId="19704" xr:uid="{9F8BCCA7-6F04-4492-B6B2-307BA3C52302}"/>
    <cellStyle name="Normal 2 59 2 2 5" xfId="19705" xr:uid="{3F8F27AC-5C6C-4EC4-8D97-63275F5AC076}"/>
    <cellStyle name="Normal 2 59 3" xfId="19706" xr:uid="{BB27F318-56C1-4612-BC55-689C6E0C9FA0}"/>
    <cellStyle name="Normal 2 59 3 2" xfId="19707" xr:uid="{63CD874A-CD91-4C0E-AC2A-6B0B22AFAAE7}"/>
    <cellStyle name="Normal 2 59 3 2 2" xfId="19708" xr:uid="{A81F11C2-88FD-42C4-9B06-63FC7316FC0B}"/>
    <cellStyle name="Normal 2 59 3 2 2 2" xfId="19709" xr:uid="{B1385713-DC01-49FA-9B5F-91775B6C7051}"/>
    <cellStyle name="Normal 2 59 3 2 2 2 2" xfId="19710" xr:uid="{95B4768F-DC66-4581-A945-7BE7294BCBB8}"/>
    <cellStyle name="Normal 2 59 3 2 2 3" xfId="19711" xr:uid="{F859516A-98C8-4DCA-923C-5A2885CE52CA}"/>
    <cellStyle name="Normal 2 59 3 2 2 4" xfId="19712" xr:uid="{59308A54-8939-475F-AE16-6646A8E09710}"/>
    <cellStyle name="Normal 2 59 3 2 3" xfId="19713" xr:uid="{20375C36-3AFD-4829-BEE8-D69A52B4CE99}"/>
    <cellStyle name="Normal 2 59 3 2 3 2" xfId="19714" xr:uid="{27EAFC69-8399-476D-BCF0-9060219FD31C}"/>
    <cellStyle name="Normal 2 59 3 2 4" xfId="19715" xr:uid="{D3E71915-4FBB-4FD1-8C54-7BB5430238A7}"/>
    <cellStyle name="Normal 2 59 3 2 5" xfId="19716" xr:uid="{66E86300-1C6C-4413-A7A0-3DD0C7153432}"/>
    <cellStyle name="Normal 2 59 4" xfId="19717" xr:uid="{24C9873B-4701-4B70-9DE4-AD43EAF4A095}"/>
    <cellStyle name="Normal 2 59 4 2" xfId="19718" xr:uid="{F483E961-B247-4CEC-BF01-1BC934CD0F48}"/>
    <cellStyle name="Normal 2 59 4 2 2" xfId="19719" xr:uid="{C5EAE11D-2A90-4C16-8100-51B22DDCF4BF}"/>
    <cellStyle name="Normal 2 59 4 2 2 2" xfId="19720" xr:uid="{0A268DDF-0DAD-436A-899B-B9A858C0C268}"/>
    <cellStyle name="Normal 2 59 4 2 3" xfId="19721" xr:uid="{3D39DFE1-15A3-4A1F-A81B-31230299F1B2}"/>
    <cellStyle name="Normal 2 59 4 2 4" xfId="19722" xr:uid="{FA9740BB-94C4-46EC-985F-BFA0683E871E}"/>
    <cellStyle name="Normal 2 59 4 3" xfId="19723" xr:uid="{046EDBB3-0A52-43B9-8338-191D41D603B0}"/>
    <cellStyle name="Normal 2 59 4 3 2" xfId="19724" xr:uid="{08956594-8201-4E06-B826-BFDE0A0523EF}"/>
    <cellStyle name="Normal 2 59 4 4" xfId="19725" xr:uid="{F7DCA931-6E87-4346-BBF2-C528C061F96D}"/>
    <cellStyle name="Normal 2 59 4 5" xfId="19726" xr:uid="{EE9EA644-8167-4126-A5A7-FF56F57FF69F}"/>
    <cellStyle name="Normal 2 6" xfId="122" xr:uid="{AE3C379C-7FD2-4A34-8B32-85EBECFD6D90}"/>
    <cellStyle name="Normál 2 6" xfId="19727" xr:uid="{F9650B40-42CC-48FB-98BA-815231DC9B01}"/>
    <cellStyle name="Normal 2 6 10" xfId="19728" xr:uid="{AB47F72E-48C0-412B-AF94-51A2126F6BFF}"/>
    <cellStyle name="Normál 2 6 10" xfId="19729" xr:uid="{5B6CDA20-56FD-45C6-848D-D5A0361735D4}"/>
    <cellStyle name="Normal 2 6 10 2" xfId="19730" xr:uid="{F3BD34E6-676F-41A8-8865-A41F5520BC6A}"/>
    <cellStyle name="Normál 2 6 10 2" xfId="19731" xr:uid="{4027B329-6039-4A8D-A674-F6264E2B260C}"/>
    <cellStyle name="Normal 2 6 10 2 2" xfId="19732" xr:uid="{7A78EE9F-4C4A-4BFA-99CD-F9BADFD8DBB8}"/>
    <cellStyle name="Normal 2 6 10 2 2 2" xfId="19733" xr:uid="{DC27980C-4C22-4CD3-B4A3-880828A0A906}"/>
    <cellStyle name="Normal 2 6 10 2 2 2 2" xfId="19734" xr:uid="{A0DF0201-8338-410C-BA40-A5AC81546CA6}"/>
    <cellStyle name="Normal 2 6 10 2 2 3" xfId="19735" xr:uid="{B03C4CAE-2308-46D4-8188-E59E4997CAFE}"/>
    <cellStyle name="Normal 2 6 10 2 2 4" xfId="19736" xr:uid="{6F67F083-4F8B-41D4-9984-CC491AF7AA3E}"/>
    <cellStyle name="Normal 2 6 10 2 3" xfId="19737" xr:uid="{E803E3B2-E6F1-49EB-8ED8-C7DF71C4FC17}"/>
    <cellStyle name="Normal 2 6 10 2 3 2" xfId="19738" xr:uid="{27C922B0-1018-46C8-A189-39365D38D696}"/>
    <cellStyle name="Normal 2 6 10 2 4" xfId="19739" xr:uid="{567796DA-39A1-4ECB-9F52-A4EB8D94DB94}"/>
    <cellStyle name="Normal 2 6 10 2 5" xfId="19740" xr:uid="{81E1D213-D854-4FC7-BE6E-D508BC4BD38D}"/>
    <cellStyle name="Normal 2 6 10 2 6" xfId="19741" xr:uid="{35CF2A41-2799-4A22-9A97-4822D56EF5E4}"/>
    <cellStyle name="Normal 2 6 10 2 7" xfId="19742" xr:uid="{3F39D44B-ED6A-4846-B55D-9881AF4E91B1}"/>
    <cellStyle name="Normál 2 6 10 3" xfId="19743" xr:uid="{E706FA7C-BC29-4071-B988-990216C1099F}"/>
    <cellStyle name="Normal 2 6 11" xfId="19744" xr:uid="{99F91EA8-C143-408D-B50E-E9EBFADA4DEA}"/>
    <cellStyle name="Normál 2 6 11" xfId="19745" xr:uid="{19CB7E53-01E6-4E1C-8F96-7DA8D79A6AC4}"/>
    <cellStyle name="Normal 2 6 11 2" xfId="19746" xr:uid="{DF7D9EC3-2C4D-4D72-A5A8-49FF042E63BB}"/>
    <cellStyle name="Normál 2 6 11 2" xfId="19747" xr:uid="{2EA43315-E379-43EC-AC3B-31F8CACAAF28}"/>
    <cellStyle name="Normal 2 6 11 2 2" xfId="19748" xr:uid="{B8D9D59B-7448-456E-9746-7B13A65D7CBF}"/>
    <cellStyle name="Normal 2 6 11 2 2 2" xfId="19749" xr:uid="{9891A68E-2486-441C-841B-4A8CC2E5A8B7}"/>
    <cellStyle name="Normal 2 6 11 2 2 2 2" xfId="19750" xr:uid="{457789B7-6DAB-4754-B885-710E8C3CC975}"/>
    <cellStyle name="Normal 2 6 11 2 2 3" xfId="19751" xr:uid="{96B51013-5AEE-400C-A169-B4F27478673A}"/>
    <cellStyle name="Normal 2 6 11 2 2 4" xfId="19752" xr:uid="{87E81AF0-F2AB-4C75-95D0-C176C36F074C}"/>
    <cellStyle name="Normal 2 6 11 2 3" xfId="19753" xr:uid="{72362C07-6AAB-4DA7-A688-4A7C7625F0E7}"/>
    <cellStyle name="Normal 2 6 11 2 3 2" xfId="19754" xr:uid="{27D0D1E6-81E5-4247-9E42-707BC2AF1424}"/>
    <cellStyle name="Normal 2 6 11 2 4" xfId="19755" xr:uid="{27C6F9BB-4B4C-477A-A899-3AD1245A2D03}"/>
    <cellStyle name="Normal 2 6 11 2 5" xfId="19756" xr:uid="{1643F129-C31C-46A4-98B7-0DBC7BD1A2D0}"/>
    <cellStyle name="Normal 2 6 11 2 6" xfId="19757" xr:uid="{FBF336CD-6C08-4F31-9FE8-B9DC9E44C429}"/>
    <cellStyle name="Normal 2 6 11 2 7" xfId="19758" xr:uid="{16C0059A-BC18-4896-A63C-2E65817043A8}"/>
    <cellStyle name="Normál 2 6 11 3" xfId="19759" xr:uid="{77A09482-F4C9-4ADE-8536-1419B81A96F0}"/>
    <cellStyle name="Normal 2 6 12" xfId="19760" xr:uid="{5BC872EA-97E7-4818-BCC8-9A8D66D534AA}"/>
    <cellStyle name="Normál 2 6 12" xfId="19761" xr:uid="{BA121125-4346-454D-BED6-99EF7841A309}"/>
    <cellStyle name="Normal 2 6 12 2" xfId="19762" xr:uid="{9CEDC699-5B8B-4AB7-8AC3-21C95BFFFAED}"/>
    <cellStyle name="Normál 2 6 12 2" xfId="19763" xr:uid="{4C26BAD1-2B6E-4D91-8085-59B44AF263C6}"/>
    <cellStyle name="Normal 2 6 12 2 2" xfId="19764" xr:uid="{C3FE5F66-2EDA-4180-867B-42CEED885EBF}"/>
    <cellStyle name="Normal 2 6 12 2 2 2" xfId="19765" xr:uid="{92054306-9CBA-4C23-AF8D-7DA943A6B9EA}"/>
    <cellStyle name="Normal 2 6 12 2 2 2 2" xfId="19766" xr:uid="{E1173CD0-24E6-4AF5-B730-67ADE3DA6DE5}"/>
    <cellStyle name="Normal 2 6 12 2 2 3" xfId="19767" xr:uid="{720FFADB-6FB7-441B-B857-1049895A1138}"/>
    <cellStyle name="Normal 2 6 12 2 2 4" xfId="19768" xr:uid="{509858EB-37E8-4B1B-866F-225B86D15436}"/>
    <cellStyle name="Normal 2 6 12 2 3" xfId="19769" xr:uid="{4ACD499C-A7EE-4ADF-B552-2736F1487D10}"/>
    <cellStyle name="Normal 2 6 12 2 3 2" xfId="19770" xr:uid="{9D7F3D63-0E7D-4627-8981-9F7991170077}"/>
    <cellStyle name="Normal 2 6 12 2 4" xfId="19771" xr:uid="{08FC2B54-1786-4EBC-A080-3524ED75A7E4}"/>
    <cellStyle name="Normal 2 6 12 2 5" xfId="19772" xr:uid="{845596CE-1934-41D7-8267-4FACD64CA358}"/>
    <cellStyle name="Normal 2 6 12 2 6" xfId="19773" xr:uid="{58E457D5-26A5-4768-818C-988ECA841915}"/>
    <cellStyle name="Normal 2 6 12 2 7" xfId="19774" xr:uid="{4DF50EAF-5898-46C0-A542-1424253CCFCC}"/>
    <cellStyle name="Normál 2 6 12 3" xfId="19775" xr:uid="{FB5418E3-5DAB-4E87-9864-49A2EB96B100}"/>
    <cellStyle name="Normal 2 6 13" xfId="19776" xr:uid="{D0C192AA-C8E1-4878-BA2A-F5A54CF90230}"/>
    <cellStyle name="Normál 2 6 13" xfId="19777" xr:uid="{BF0FAC4F-5C67-4D66-B63D-81359B3A4897}"/>
    <cellStyle name="Normal 2 6 13 2" xfId="19778" xr:uid="{3C61EFBD-3BFD-4DCF-9455-E0D9A08AAE16}"/>
    <cellStyle name="Normál 2 6 13 2" xfId="19779" xr:uid="{1011C1CB-5EF3-4080-8072-7B4D14F3DC5D}"/>
    <cellStyle name="Normal 2 6 13 2 2" xfId="19780" xr:uid="{FB21CBE1-5920-47F0-8F46-EFB91444852C}"/>
    <cellStyle name="Normal 2 6 13 2 2 2" xfId="19781" xr:uid="{0CD39416-CF23-41F5-815E-3EB26CFB230B}"/>
    <cellStyle name="Normal 2 6 13 2 2 2 2" xfId="19782" xr:uid="{2D7711E1-C825-4A80-B270-B08E56BABC92}"/>
    <cellStyle name="Normal 2 6 13 2 2 3" xfId="19783" xr:uid="{07068DE4-28EF-4DFD-AB7A-8A588F9E4961}"/>
    <cellStyle name="Normal 2 6 13 2 2 4" xfId="19784" xr:uid="{12A498F8-DB3D-421D-9CE5-F82715EFFB1D}"/>
    <cellStyle name="Normal 2 6 13 2 3" xfId="19785" xr:uid="{2C80A593-A2F0-4B0C-A340-E69DAD0B3F71}"/>
    <cellStyle name="Normal 2 6 13 2 3 2" xfId="19786" xr:uid="{3C5742F2-01A7-4CAB-8EB1-810F0EDABB6B}"/>
    <cellStyle name="Normal 2 6 13 2 4" xfId="19787" xr:uid="{FA3950A2-80A1-42AE-A417-67D5617B9770}"/>
    <cellStyle name="Normal 2 6 13 2 5" xfId="19788" xr:uid="{1A85B13D-7617-4456-ACFA-661AD4B9ACB1}"/>
    <cellStyle name="Normal 2 6 13 2 6" xfId="19789" xr:uid="{F7870DE3-2690-430B-BA52-895C57BD0976}"/>
    <cellStyle name="Normal 2 6 13 2 7" xfId="19790" xr:uid="{F1778301-028B-4D31-B421-5B6E86289F56}"/>
    <cellStyle name="Normál 2 6 13 3" xfId="19791" xr:uid="{12F4E5D5-A034-4559-8347-D66F7B62CC44}"/>
    <cellStyle name="Normal 2 6 14" xfId="19792" xr:uid="{643D3AA7-3192-4235-9051-ADD315B35A2C}"/>
    <cellStyle name="Normál 2 6 14" xfId="19793" xr:uid="{70A4ECF3-9685-41ED-A951-9344FCB5F00B}"/>
    <cellStyle name="Normal 2 6 14 2" xfId="19794" xr:uid="{3036B476-F25C-4C1C-B904-4E89D7CC7E59}"/>
    <cellStyle name="Normál 2 6 14 2" xfId="19795" xr:uid="{11CE44E5-40F7-4ABD-875C-709D2F113D03}"/>
    <cellStyle name="Normal 2 6 14 2 2" xfId="19796" xr:uid="{3E7E36BB-CD91-4D4B-9DAD-A2E4349D4193}"/>
    <cellStyle name="Normal 2 6 14 2 2 2" xfId="19797" xr:uid="{F7E07DB3-D74C-4D96-AA2B-AF7D85769C74}"/>
    <cellStyle name="Normal 2 6 14 2 3" xfId="19798" xr:uid="{D8FF243E-3A87-4E8C-8C72-9A0D40A05CE3}"/>
    <cellStyle name="Normal 2 6 14 2 4" xfId="19799" xr:uid="{01173484-75BD-4BA6-854C-F02351D33077}"/>
    <cellStyle name="Normal 2 6 14 2 5" xfId="19800" xr:uid="{A9720185-88FB-4534-952F-76C678D78E50}"/>
    <cellStyle name="Normal 2 6 14 3" xfId="19801" xr:uid="{E61EC8BA-1D09-45EA-B5AE-A58AE4112F44}"/>
    <cellStyle name="Normál 2 6 14 3" xfId="19802" xr:uid="{E52F5D76-E0BE-4E61-AF11-B801CC2BF8D0}"/>
    <cellStyle name="Normal 2 6 14 3 2" xfId="19803" xr:uid="{BC5AA3B1-6E32-4411-A0FD-C6BD32FB5937}"/>
    <cellStyle name="Normal 2 6 14 4" xfId="19804" xr:uid="{A1C9E6F0-4AC9-4E96-89EA-6394B8DF53FE}"/>
    <cellStyle name="Normal 2 6 14 5" xfId="19805" xr:uid="{8F71B36C-2261-40F4-9C47-667A9C9DEC0E}"/>
    <cellStyle name="Normal 2 6 14 6" xfId="19806" xr:uid="{EAE79C79-C0CA-4FC6-984F-7A9956F67A85}"/>
    <cellStyle name="Normal 2 6 14 7" xfId="19807" xr:uid="{02258085-E6AA-4AD3-BD78-0891E3B5AFCF}"/>
    <cellStyle name="Normal 2 6 15" xfId="19808" xr:uid="{AB6B8F2E-8AB5-4948-9B2B-401083AD3544}"/>
    <cellStyle name="Normál 2 6 15" xfId="19809" xr:uid="{50FE3E19-9117-40B5-A3F1-2319CDF4025D}"/>
    <cellStyle name="Normal 2 6 15 2" xfId="19810" xr:uid="{CCF6FE7F-B549-4593-B067-B71431825271}"/>
    <cellStyle name="Normal 2 6 15 2 2" xfId="19811" xr:uid="{E8F90E30-89ED-4669-B3AD-EFF6EF802FD8}"/>
    <cellStyle name="Normal 2 6 15 2 2 2" xfId="19812" xr:uid="{507A827F-3BFF-49AF-83AE-479C2E56CDF2}"/>
    <cellStyle name="Normal 2 6 15 2 3" xfId="19813" xr:uid="{273BC936-35F9-44B1-8583-57E7C90947B2}"/>
    <cellStyle name="Normal 2 6 15 2 4" xfId="19814" xr:uid="{D11296A0-DFB7-4A25-AF63-02A94BC3B639}"/>
    <cellStyle name="Normal 2 6 15 3" xfId="19815" xr:uid="{B67DB3D4-2D50-4AC9-A7FC-722103E4FA5E}"/>
    <cellStyle name="Normal 2 6 15 3 2" xfId="19816" xr:uid="{32F7A7AE-7517-407F-B11B-157E63864B9A}"/>
    <cellStyle name="Normal 2 6 15 4" xfId="19817" xr:uid="{D7956F3F-FE34-4E43-9992-A1287245535A}"/>
    <cellStyle name="Normal 2 6 15 5" xfId="19818" xr:uid="{256E9368-743E-4370-BAE3-272C9448A855}"/>
    <cellStyle name="Normal 2 6 15 6" xfId="19819" xr:uid="{14098E1D-8765-45B7-A542-EA4C3D7E30A0}"/>
    <cellStyle name="Normal 2 6 16" xfId="19820" xr:uid="{5E01BA18-E848-4146-B905-83B2E45034CD}"/>
    <cellStyle name="Normál 2 6 16" xfId="19821" xr:uid="{400FC384-F9C7-4C7A-9ADA-6B361C24ABC3}"/>
    <cellStyle name="Normal 2 6 16 2" xfId="19822" xr:uid="{4154A3FB-2734-4B18-9236-A52378B4DBFD}"/>
    <cellStyle name="Normal 2 6 16 2 2" xfId="19823" xr:uid="{5CD6B486-95C3-4AFF-976B-DA59D3A6C745}"/>
    <cellStyle name="Normal 2 6 16 2 2 2" xfId="19824" xr:uid="{55DF83B5-6535-4751-AFE9-84C823212A3F}"/>
    <cellStyle name="Normal 2 6 16 2 3" xfId="19825" xr:uid="{517384D2-A404-4468-AD4B-8CCD93646E91}"/>
    <cellStyle name="Normal 2 6 16 2 4" xfId="19826" xr:uid="{58304A04-05ED-4CF6-AB95-9FE822437018}"/>
    <cellStyle name="Normal 2 6 16 3" xfId="19827" xr:uid="{BD296664-87B8-4863-AAF1-AF857AF8F8B9}"/>
    <cellStyle name="Normal 2 6 16 3 2" xfId="19828" xr:uid="{365176F0-5E40-4038-A6A2-BAECE71E8E7E}"/>
    <cellStyle name="Normal 2 6 16 4" xfId="19829" xr:uid="{DDF1AE49-272F-4655-8354-987DF473D0A5}"/>
    <cellStyle name="Normal 2 6 16 5" xfId="19830" xr:uid="{DF58D4B9-6EDA-470C-B3E6-03D94DF07FD0}"/>
    <cellStyle name="Normal 2 6 17" xfId="19831" xr:uid="{7F51DD95-CCAE-487C-AF6E-F571EDC40AEA}"/>
    <cellStyle name="Normál 2 6 17" xfId="19832" xr:uid="{5CEEA9F9-A19C-462B-AED1-01089661D72D}"/>
    <cellStyle name="Normal 2 6 17 2" xfId="19833" xr:uid="{7F13926A-F44B-488B-8CA0-588085632E69}"/>
    <cellStyle name="Normal 2 6 17 2 2" xfId="19834" xr:uid="{C515C377-300D-4D9B-8D87-3A829C51E5A6}"/>
    <cellStyle name="Normal 2 6 17 2 2 2" xfId="19835" xr:uid="{D218B628-FB16-4848-B3EC-A1984BC6C9BE}"/>
    <cellStyle name="Normal 2 6 17 2 3" xfId="19836" xr:uid="{1E83F91D-6246-4E50-AB4E-0BB18F4D65DA}"/>
    <cellStyle name="Normal 2 6 17 2 4" xfId="19837" xr:uid="{E56E6E21-32B0-4D1F-B89E-3A2552A4E714}"/>
    <cellStyle name="Normal 2 6 17 3" xfId="19838" xr:uid="{1F88563D-ED63-4A69-9F1F-7AEDEE9DCB8C}"/>
    <cellStyle name="Normal 2 6 17 3 2" xfId="19839" xr:uid="{FA5FCA8A-21C3-48FE-8CA9-D8CD104E98DF}"/>
    <cellStyle name="Normal 2 6 17 4" xfId="19840" xr:uid="{E95954DD-AB8D-4635-8F59-5749F2A81004}"/>
    <cellStyle name="Normal 2 6 17 5" xfId="19841" xr:uid="{08C141E8-8B73-4F42-BB50-9DA776E9D95C}"/>
    <cellStyle name="Normal 2 6 18" xfId="19842" xr:uid="{6E2171BE-55A7-4619-877C-D0EC00EBFBA8}"/>
    <cellStyle name="Normal 2 6 18 2" xfId="19843" xr:uid="{AA826B3E-0030-4BA1-8522-AA87A8A5D7B0}"/>
    <cellStyle name="Normal 2 6 18 2 2" xfId="19844" xr:uid="{E349E9F6-B0B2-4EA2-A258-BCD2ED74CF96}"/>
    <cellStyle name="Normal 2 6 18 2 2 2" xfId="19845" xr:uid="{2369E4D1-A783-4460-B2EA-EFC77D9688DC}"/>
    <cellStyle name="Normal 2 6 18 2 3" xfId="19846" xr:uid="{BEB9C5BC-B4D1-43F5-8132-70EE3AF5EB71}"/>
    <cellStyle name="Normal 2 6 18 2 4" xfId="19847" xr:uid="{7D94782D-7D87-407F-AB20-90A0E2652DCF}"/>
    <cellStyle name="Normal 2 6 18 3" xfId="19848" xr:uid="{5D9678B4-3199-4747-813E-D3CC0DCC666D}"/>
    <cellStyle name="Normal 2 6 18 3 2" xfId="19849" xr:uid="{927FFF4D-A883-42F3-8B0D-8F714F53F594}"/>
    <cellStyle name="Normal 2 6 18 4" xfId="19850" xr:uid="{48980577-1E29-400A-BDAE-4D2AD855EDD1}"/>
    <cellStyle name="Normal 2 6 18 5" xfId="19851" xr:uid="{A2F41521-B9C4-47C8-9C96-35B2C6A260E6}"/>
    <cellStyle name="Normal 2 6 19" xfId="19852" xr:uid="{9ACE9A3E-E31A-409A-A8CF-06B69E2B2AB6}"/>
    <cellStyle name="Normal 2 6 19 2" xfId="19853" xr:uid="{8BAE358F-2F5C-4394-B0AC-D5F31C83F1EE}"/>
    <cellStyle name="Normal 2 6 19 2 2" xfId="19854" xr:uid="{9EC3D6B5-DE3E-4D4B-814D-4B7FC9CD4F46}"/>
    <cellStyle name="Normal 2 6 19 2 2 2" xfId="19855" xr:uid="{0F122D6F-C0B9-46F6-8117-F120DB3EF33A}"/>
    <cellStyle name="Normal 2 6 19 2 3" xfId="19856" xr:uid="{317099EA-6ACE-4FD9-83B5-BFD3DE9F1D93}"/>
    <cellStyle name="Normal 2 6 19 2 4" xfId="19857" xr:uid="{8418D7E1-8533-47D6-885D-CBEC091A0BD1}"/>
    <cellStyle name="Normal 2 6 19 3" xfId="19858" xr:uid="{B7C4FAD1-59C9-4D5B-A368-3FA8DCA783B1}"/>
    <cellStyle name="Normal 2 6 19 3 2" xfId="19859" xr:uid="{90AE9596-FB41-4901-BC06-1E57AD96465A}"/>
    <cellStyle name="Normal 2 6 19 4" xfId="19860" xr:uid="{C93D2EA0-4DC3-46F3-85E2-0C1F94F3A7BE}"/>
    <cellStyle name="Normal 2 6 19 5" xfId="19861" xr:uid="{0B12F923-9E04-426F-BA2B-BFE35C3AE301}"/>
    <cellStyle name="Normal 2 6 2" xfId="223" xr:uid="{F12402A6-04B5-4AD7-98F9-FD9733CF5E31}"/>
    <cellStyle name="Normál 2 6 2" xfId="19862" xr:uid="{F9659F03-1B41-43F8-8E8F-1FEF28DBC8CD}"/>
    <cellStyle name="Normál 2 6 2 10" xfId="19863" xr:uid="{F4351353-A107-4A13-AD53-065DFE2EF669}"/>
    <cellStyle name="Normál 2 6 2 10 2" xfId="19864" xr:uid="{207F3DFB-6674-44D5-ACBF-215B675CED18}"/>
    <cellStyle name="Normál 2 6 2 11" xfId="19865" xr:uid="{5A1C3204-6032-4C04-A680-9BA66CAE627F}"/>
    <cellStyle name="Normál 2 6 2 12" xfId="19866" xr:uid="{E6339E44-C345-4C25-A76E-E40EDD55B5E7}"/>
    <cellStyle name="Normal 2 6 2 2" xfId="19867" xr:uid="{D80D62DB-3E74-4F45-92CF-B8E2A4B04552}"/>
    <cellStyle name="Normál 2 6 2 2" xfId="19868" xr:uid="{02B7CC7D-7470-43EC-8081-9E72E0288731}"/>
    <cellStyle name="Normal 2 6 2 2 2" xfId="19869" xr:uid="{8688BC55-F387-46CA-8E60-C26870ECDE66}"/>
    <cellStyle name="Normál 2 6 2 2 2" xfId="19870" xr:uid="{90765B81-C804-4757-B383-798D4DFE9FAE}"/>
    <cellStyle name="Normal 2 6 2 2 2 2" xfId="19871" xr:uid="{8013D6F3-071E-4901-8D71-6066CE60C333}"/>
    <cellStyle name="Normal 2 6 2 2 2 2 2" xfId="19872" xr:uid="{06711AE1-F77C-4A23-9607-2933A953BBB3}"/>
    <cellStyle name="Normal 2 6 2 2 2 2 2 2" xfId="19873" xr:uid="{02BF9CB5-8463-45A1-8AD4-117BC6655AD1}"/>
    <cellStyle name="Normal 2 6 2 2 2 2 3" xfId="19874" xr:uid="{F3A5AE80-9610-4C3C-8B0A-F4D14FF2A437}"/>
    <cellStyle name="Normal 2 6 2 2 2 2 4" xfId="19875" xr:uid="{B40A71E1-4995-4E1D-AE9E-C0D16EF59275}"/>
    <cellStyle name="Normal 2 6 2 2 2 3" xfId="19876" xr:uid="{D51DB1BF-AE04-40CF-8956-76292E887287}"/>
    <cellStyle name="Normal 2 6 2 2 2 3 2" xfId="19877" xr:uid="{8D26E384-AB7E-4ADB-AEF8-3C572312394B}"/>
    <cellStyle name="Normal 2 6 2 2 2 4" xfId="19878" xr:uid="{1FD8ABF8-1168-455D-A872-F0E92FC3D99C}"/>
    <cellStyle name="Normal 2 6 2 2 2 5" xfId="19879" xr:uid="{7708D117-A184-462E-8D57-44295FA70341}"/>
    <cellStyle name="Normal 2 6 2 2 2 6" xfId="19880" xr:uid="{2F77B0CA-0095-45A6-8418-4B07D9C1CA96}"/>
    <cellStyle name="Normal 2 6 2 2 2 7" xfId="19881" xr:uid="{5060AD49-716D-408C-B6E8-34EA51AF73CA}"/>
    <cellStyle name="Normál 2 6 2 2 3" xfId="19882" xr:uid="{1C4F97AF-DCEC-4B2C-98D9-A7BF0622811B}"/>
    <cellStyle name="Normal 2 6 2 3" xfId="19883" xr:uid="{90086288-84CB-47E8-B5D5-3DB266EE1CCB}"/>
    <cellStyle name="Normál 2 6 2 3" xfId="19884" xr:uid="{1DE6D96C-79F1-43F0-9915-C6EB780CD3D4}"/>
    <cellStyle name="Normal 2 6 2 3 10" xfId="19885" xr:uid="{EE16CBAC-74E1-4547-9F4F-F0B3F5F34894}"/>
    <cellStyle name="Normal 2 6 2 3 10 2" xfId="19886" xr:uid="{521AF0BB-EEC1-461B-9AB9-2C41A0523E62}"/>
    <cellStyle name="Normal 2 6 2 3 11" xfId="19887" xr:uid="{CC973DF3-6FBF-46F9-A8EF-CD0995D44E54}"/>
    <cellStyle name="Normal 2 6 2 3 12" xfId="19888" xr:uid="{3959A886-179E-4BAB-9601-25A0FA05DDA3}"/>
    <cellStyle name="Normal 2 6 2 3 13" xfId="19889" xr:uid="{357F52EB-1558-46F7-B153-E8A5FA01891F}"/>
    <cellStyle name="Normal 2 6 2 3 14" xfId="19890" xr:uid="{4873DB5A-2DA8-4272-94D7-2A802A5F4418}"/>
    <cellStyle name="Normal 2 6 2 3 2" xfId="19891" xr:uid="{C814BE5C-F78F-4A51-B789-AE2D3FE1D548}"/>
    <cellStyle name="Normál 2 6 2 3 2" xfId="19892" xr:uid="{6883299E-CCD7-47CA-A545-A0F195BEDF08}"/>
    <cellStyle name="Normal 2 6 2 3 2 2" xfId="19893" xr:uid="{3258BEF9-8334-4086-B459-A99D6CAB5375}"/>
    <cellStyle name="Normal 2 6 2 3 2 2 2" xfId="19894" xr:uid="{BD5BB930-BFF0-48E7-8427-2B6A88639F4F}"/>
    <cellStyle name="Normal 2 6 2 3 2 3" xfId="19895" xr:uid="{EB5B1EFB-5FF6-4C48-97C9-C407E40C4960}"/>
    <cellStyle name="Normal 2 6 2 3 2 4" xfId="19896" xr:uid="{7B56A6E8-E192-4632-AC64-77C5CA39E829}"/>
    <cellStyle name="Normal 2 6 2 3 2 5" xfId="19897" xr:uid="{E367238A-512E-425B-B1CB-251246191776}"/>
    <cellStyle name="Normal 2 6 2 3 3" xfId="19898" xr:uid="{7DAD46FC-09E9-4BB3-9E7D-D442AB4EC997}"/>
    <cellStyle name="Normál 2 6 2 3 3" xfId="19899" xr:uid="{4233CDA8-7C8E-4B59-8E8E-94506655D0DB}"/>
    <cellStyle name="Normal 2 6 2 3 3 2" xfId="19900" xr:uid="{291B5273-CB33-476E-9A88-A985BC18636D}"/>
    <cellStyle name="Normal 2 6 2 3 4" xfId="19901" xr:uid="{961A664C-8A4B-404E-B915-404F585566E6}"/>
    <cellStyle name="Normal 2 6 2 3 4 2" xfId="19902" xr:uid="{48F74636-51AE-4135-97B5-384AD8AEAF01}"/>
    <cellStyle name="Normal 2 6 2 3 5" xfId="19903" xr:uid="{A9D5120E-DBC4-49EC-ABBF-E554B7C75740}"/>
    <cellStyle name="Normal 2 6 2 3 5 2" xfId="19904" xr:uid="{277B9EEA-9EE9-404A-B4A3-15EC7B12D718}"/>
    <cellStyle name="Normal 2 6 2 3 6" xfId="19905" xr:uid="{A22DD379-649C-40F1-8BFE-7FAF54676B65}"/>
    <cellStyle name="Normal 2 6 2 3 6 2" xfId="19906" xr:uid="{D632052C-01AE-48BA-9220-D814DECD1E1E}"/>
    <cellStyle name="Normal 2 6 2 3 7" xfId="19907" xr:uid="{B1E64EA7-2C0B-45C4-9C62-8A84F74A8B90}"/>
    <cellStyle name="Normal 2 6 2 3 7 2" xfId="19908" xr:uid="{0E2F8644-E393-445E-BF04-928D6C2A27A7}"/>
    <cellStyle name="Normal 2 6 2 3 8" xfId="19909" xr:uid="{950F5ECA-8448-4351-BF34-960DC47388FE}"/>
    <cellStyle name="Normal 2 6 2 3 8 2" xfId="19910" xr:uid="{4A086C6E-7C5D-43DF-AF7B-91543A434DEB}"/>
    <cellStyle name="Normal 2 6 2 3 9" xfId="19911" xr:uid="{1786F34A-8E29-405E-AB2A-D75D77996F95}"/>
    <cellStyle name="Normal 2 6 2 3 9 2" xfId="19912" xr:uid="{91A35569-6E21-473B-98F4-E799F4C20CA0}"/>
    <cellStyle name="Normál 2 6 2 4" xfId="19913" xr:uid="{EBC76A92-14D9-4F9F-9BD6-99316D974AA6}"/>
    <cellStyle name="Normál 2 6 2 4 2" xfId="19914" xr:uid="{8B73677E-8E79-4FDE-A8A5-BC33B5884DA4}"/>
    <cellStyle name="Normál 2 6 2 5" xfId="19915" xr:uid="{D5115BF9-C544-40B9-98C1-BAD704A67117}"/>
    <cellStyle name="Normál 2 6 2 5 2" xfId="19916" xr:uid="{E2005964-7375-4594-B163-8F68BC157706}"/>
    <cellStyle name="Normál 2 6 2 6" xfId="19917" xr:uid="{05171AE5-0C4E-42B4-909C-28323F9146F2}"/>
    <cellStyle name="Normál 2 6 2 6 2" xfId="19918" xr:uid="{4800EBDD-8C4F-4F85-BAF1-6BEE05776E2D}"/>
    <cellStyle name="Normál 2 6 2 7" xfId="19919" xr:uid="{813668B4-8701-4BD8-AEA7-FAA2A09820EA}"/>
    <cellStyle name="Normál 2 6 2 7 2" xfId="19920" xr:uid="{FE4BA33A-FB52-4CE8-B697-F7D40DCD08F3}"/>
    <cellStyle name="Normál 2 6 2 8" xfId="19921" xr:uid="{AEC025BA-D44C-4375-9378-3CE3D4CA83E8}"/>
    <cellStyle name="Normál 2 6 2 8 2" xfId="19922" xr:uid="{102706B7-3E7F-410A-A413-6191B7DCE4C5}"/>
    <cellStyle name="Normál 2 6 2 9" xfId="19923" xr:uid="{BE093619-CC72-4CFD-A81D-3B678013FC7E}"/>
    <cellStyle name="Normál 2 6 2 9 2" xfId="19924" xr:uid="{392E4E58-6C7A-410C-8D0D-6EC3F5763356}"/>
    <cellStyle name="Normal 2 6 20" xfId="19925" xr:uid="{9EAA8467-B6BC-4996-949C-583ABC2B9D58}"/>
    <cellStyle name="Normal 2 6 20 2" xfId="19926" xr:uid="{48822B02-242F-40B7-9282-74CAB9A788B2}"/>
    <cellStyle name="Normal 2 6 20 2 2" xfId="19927" xr:uid="{D1B8D4D7-0C03-4F3E-B5DC-2867033AD533}"/>
    <cellStyle name="Normal 2 6 20 2 2 2" xfId="19928" xr:uid="{5CCE27CE-86AB-4193-BA54-CAD1CDF0D164}"/>
    <cellStyle name="Normal 2 6 20 2 3" xfId="19929" xr:uid="{97BBCAB6-5561-4DE6-8809-599CA4C23AD3}"/>
    <cellStyle name="Normal 2 6 20 2 4" xfId="19930" xr:uid="{C4442A5A-0C99-47A7-B8FF-5BB8B6DBF7DE}"/>
    <cellStyle name="Normal 2 6 20 3" xfId="19931" xr:uid="{AA876CEB-27CA-477E-BFAF-F78B18DD8EC7}"/>
    <cellStyle name="Normal 2 6 20 3 2" xfId="19932" xr:uid="{06E1A1A9-BB6E-4AB8-BF88-F40BADEED0EA}"/>
    <cellStyle name="Normal 2 6 20 4" xfId="19933" xr:uid="{5E02DD7E-92A0-49BC-8DA3-80897DE0FA84}"/>
    <cellStyle name="Normal 2 6 20 5" xfId="19934" xr:uid="{0CB3E947-C94F-45D5-B24B-C8F1F36934D0}"/>
    <cellStyle name="Normal 2 6 21" xfId="19935" xr:uid="{BDB99B83-D460-4DEC-A1F8-623C7562A76F}"/>
    <cellStyle name="Normal 2 6 22" xfId="19936" xr:uid="{46359C79-87D4-4E16-9DF8-039A6FBA09AF}"/>
    <cellStyle name="Normal 2 6 23" xfId="19937" xr:uid="{A4FC099B-AADE-4C47-B833-2507EDA6470C}"/>
    <cellStyle name="Normal 2 6 24" xfId="19938" xr:uid="{43359A6D-C9BE-443C-9C96-0046A0BD8F56}"/>
    <cellStyle name="Normal 2 6 25" xfId="19939" xr:uid="{D31C1A60-909F-4B25-AD86-1DCCB42B3388}"/>
    <cellStyle name="Normal 2 6 26" xfId="19940" xr:uid="{F6D7ED9F-04D3-46E1-BC17-65880E95FEA1}"/>
    <cellStyle name="Normal 2 6 27" xfId="19941" xr:uid="{F18C9D74-73C0-4E90-9B82-568E56561241}"/>
    <cellStyle name="Normal 2 6 28" xfId="19942" xr:uid="{86C21310-2823-403F-B80D-2D2EB094AF3D}"/>
    <cellStyle name="Normal 2 6 29" xfId="19943" xr:uid="{E83E6D6C-5CC8-4BFB-BEDC-19016DDF73B5}"/>
    <cellStyle name="Normal 2 6 3" xfId="19944" xr:uid="{D407B895-9323-4701-9E04-2964E115C735}"/>
    <cellStyle name="Normál 2 6 3" xfId="19945" xr:uid="{41DB82B2-EC0D-4EF9-A66C-5AD0F4522643}"/>
    <cellStyle name="Normál 2 6 3 10" xfId="19946" xr:uid="{D0120152-9F7A-458F-A788-7298407D701D}"/>
    <cellStyle name="Normál 2 6 3 10 2" xfId="19947" xr:uid="{5F2E40F0-2AA6-4F5F-B6A9-F94D046BD39A}"/>
    <cellStyle name="Normál 2 6 3 11" xfId="19948" xr:uid="{8AE0A72B-FE32-48EF-97AB-E9356DAAB808}"/>
    <cellStyle name="Normál 2 6 3 12" xfId="19949" xr:uid="{ADDF6126-D4BE-4BB1-B483-2A32A166AEA5}"/>
    <cellStyle name="Normal 2 6 3 2" xfId="19950" xr:uid="{E652A8FC-FC31-4F88-9E3F-9C5B2B431EC8}"/>
    <cellStyle name="Normál 2 6 3 2" xfId="19951" xr:uid="{45104711-CBF2-45F7-927D-5CC1CA13A7AC}"/>
    <cellStyle name="Normal 2 6 3 2 2" xfId="19952" xr:uid="{96DDAFA5-F27A-4EC5-B065-F72C82231150}"/>
    <cellStyle name="Normál 2 6 3 2 2" xfId="19953" xr:uid="{EC5F76D0-7658-4E83-BC5D-78BF50B05C58}"/>
    <cellStyle name="Normal 2 6 3 2 2 2" xfId="19954" xr:uid="{44161264-A4DA-4A7B-BDF3-E240C2014D61}"/>
    <cellStyle name="Normal 2 6 3 2 2 2 2" xfId="19955" xr:uid="{E35F3857-3C1A-401A-A766-E4847DD75725}"/>
    <cellStyle name="Normal 2 6 3 2 2 2 2 2" xfId="19956" xr:uid="{45B41480-A30D-4511-B768-6DD80CB1E8D8}"/>
    <cellStyle name="Normal 2 6 3 2 2 2 3" xfId="19957" xr:uid="{C80DDF89-AEF1-4BFC-B4EA-DE7C9FAD256F}"/>
    <cellStyle name="Normal 2 6 3 2 2 2 4" xfId="19958" xr:uid="{880B2031-612A-41D8-9B19-DBFB7DE7DE0E}"/>
    <cellStyle name="Normal 2 6 3 2 2 3" xfId="19959" xr:uid="{2F5D483D-C012-4009-9DE8-926603E04114}"/>
    <cellStyle name="Normal 2 6 3 2 2 3 2" xfId="19960" xr:uid="{1C58A7A8-B3FD-4F57-97F0-848771472116}"/>
    <cellStyle name="Normal 2 6 3 2 2 4" xfId="19961" xr:uid="{C7CF4F0D-44E7-463A-A9AA-19E2C63DA6E2}"/>
    <cellStyle name="Normal 2 6 3 2 2 5" xfId="19962" xr:uid="{390FA84C-7C8B-453B-9DB1-AE84424C239E}"/>
    <cellStyle name="Normal 2 6 3 2 2 6" xfId="19963" xr:uid="{E9B193B9-D09A-4521-B1E0-92E16382F686}"/>
    <cellStyle name="Normál 2 6 3 2 3" xfId="19964" xr:uid="{97A54321-A30C-4863-B312-B7953CBBEDBC}"/>
    <cellStyle name="Normal 2 6 3 3" xfId="19965" xr:uid="{2E213F9B-B35B-4375-A94D-78CE5CF7F0AD}"/>
    <cellStyle name="Normál 2 6 3 3" xfId="19966" xr:uid="{93A4FEEC-4C6C-424A-A47A-4BC6B4E4009A}"/>
    <cellStyle name="Normal 2 6 3 3 10" xfId="19967" xr:uid="{3B3249BA-9CF9-4C1B-A0AA-000418700481}"/>
    <cellStyle name="Normal 2 6 3 3 10 2" xfId="19968" xr:uid="{CA2F475C-9325-4B38-B719-533589C4ED2B}"/>
    <cellStyle name="Normal 2 6 3 3 11" xfId="19969" xr:uid="{CCEC4F35-52E5-4436-A328-BF8473B76D6C}"/>
    <cellStyle name="Normal 2 6 3 3 12" xfId="19970" xr:uid="{0BC2AF16-B1B6-4A01-B9A9-380D48237632}"/>
    <cellStyle name="Normal 2 6 3 3 13" xfId="19971" xr:uid="{3DD88089-D60B-4AC4-AA95-6211680FD98A}"/>
    <cellStyle name="Normal 2 6 3 3 2" xfId="19972" xr:uid="{07CCA684-D9DC-4749-A488-26F1D3552500}"/>
    <cellStyle name="Normál 2 6 3 3 2" xfId="19973" xr:uid="{1048C0A6-85E2-4B5C-99CE-ADE59A001FC1}"/>
    <cellStyle name="Normal 2 6 3 3 2 2" xfId="19974" xr:uid="{83881B71-954D-4FA7-9D23-9965B74585DB}"/>
    <cellStyle name="Normal 2 6 3 3 2 2 2" xfId="19975" xr:uid="{3C6FA8D4-9EE6-4A4E-8521-20A57776AF08}"/>
    <cellStyle name="Normal 2 6 3 3 2 3" xfId="19976" xr:uid="{AD82C113-694C-4F67-BE9D-7A618C8A2D1E}"/>
    <cellStyle name="Normal 2 6 3 3 2 4" xfId="19977" xr:uid="{AEC3AEEB-3E74-410C-84B4-FBD3AAF75624}"/>
    <cellStyle name="Normal 2 6 3 3 2 5" xfId="19978" xr:uid="{41CFE99E-E752-404F-A449-35196B2037C4}"/>
    <cellStyle name="Normal 2 6 3 3 3" xfId="19979" xr:uid="{C0D64863-D535-410C-B12A-6D65A888B2B9}"/>
    <cellStyle name="Normál 2 6 3 3 3" xfId="19980" xr:uid="{75FB50DF-7801-47EC-BA03-041549F38D8D}"/>
    <cellStyle name="Normal 2 6 3 3 3 2" xfId="19981" xr:uid="{D6D0C4FC-9289-48C8-ABF0-52AB89EE98DD}"/>
    <cellStyle name="Normal 2 6 3 3 4" xfId="19982" xr:uid="{68C84923-BE92-44AB-B55F-AF74AD4E4238}"/>
    <cellStyle name="Normal 2 6 3 3 4 2" xfId="19983" xr:uid="{649F03D3-5D1E-4729-8973-E8C2331913C0}"/>
    <cellStyle name="Normal 2 6 3 3 5" xfId="19984" xr:uid="{00C85016-E890-45DA-AA07-AED247A91C23}"/>
    <cellStyle name="Normal 2 6 3 3 5 2" xfId="19985" xr:uid="{48B52F36-8D1E-4657-9C8B-1415F8C08292}"/>
    <cellStyle name="Normal 2 6 3 3 6" xfId="19986" xr:uid="{48328831-31FB-4011-9758-36F914ED3983}"/>
    <cellStyle name="Normal 2 6 3 3 6 2" xfId="19987" xr:uid="{BB3B37D3-7A90-4E31-9F8D-F280F9AFBF1D}"/>
    <cellStyle name="Normal 2 6 3 3 7" xfId="19988" xr:uid="{D89F6E03-5506-41B4-B7F5-3583CFEDA256}"/>
    <cellStyle name="Normal 2 6 3 3 7 2" xfId="19989" xr:uid="{7737B41A-3D3B-4752-923F-DBE1C7A6EA21}"/>
    <cellStyle name="Normal 2 6 3 3 8" xfId="19990" xr:uid="{56288C14-FABF-4DAF-9E6E-65B0C52C44C5}"/>
    <cellStyle name="Normal 2 6 3 3 8 2" xfId="19991" xr:uid="{F80D57D5-7EBF-46BE-820C-6288B489F76A}"/>
    <cellStyle name="Normal 2 6 3 3 9" xfId="19992" xr:uid="{BABAC964-A71B-49F6-89C5-B73286B1703C}"/>
    <cellStyle name="Normal 2 6 3 3 9 2" xfId="19993" xr:uid="{203C067F-3FE3-44E3-B6CD-3E549BB1F8DB}"/>
    <cellStyle name="Normál 2 6 3 4" xfId="19994" xr:uid="{859C8FAD-37AB-42B2-A4CC-EC58127EE8A5}"/>
    <cellStyle name="Normál 2 6 3 4 2" xfId="19995" xr:uid="{FE655A07-F1C1-4EBE-A3F6-57AC25894C80}"/>
    <cellStyle name="Normál 2 6 3 5" xfId="19996" xr:uid="{59AFC7C1-12C7-43B8-947A-FBA08AE8EF8E}"/>
    <cellStyle name="Normál 2 6 3 5 2" xfId="19997" xr:uid="{21A64DEF-5A8D-460C-815C-3E4283CA185E}"/>
    <cellStyle name="Normál 2 6 3 6" xfId="19998" xr:uid="{8D1AB72C-7B76-48BE-95E5-FAE50D71B30D}"/>
    <cellStyle name="Normál 2 6 3 6 2" xfId="19999" xr:uid="{22012CC3-B733-4453-90F2-772839AC46EE}"/>
    <cellStyle name="Normál 2 6 3 7" xfId="20000" xr:uid="{7A2130F6-C53B-417C-A3B1-717C441AECBB}"/>
    <cellStyle name="Normál 2 6 3 7 2" xfId="20001" xr:uid="{AD544C1D-5C84-4A72-B4A1-8B8AA33D3238}"/>
    <cellStyle name="Normál 2 6 3 8" xfId="20002" xr:uid="{EF2158AF-838F-400D-A9F9-D0F6F3780B78}"/>
    <cellStyle name="Normál 2 6 3 8 2" xfId="20003" xr:uid="{B665EEC7-9408-4EB6-A7FC-AB75546B273A}"/>
    <cellStyle name="Normál 2 6 3 9" xfId="20004" xr:uid="{F55C8925-65C3-47AE-9D86-0ADFD6DA9C0A}"/>
    <cellStyle name="Normál 2 6 3 9 2" xfId="20005" xr:uid="{55FC24BC-C81E-439A-8264-45C689DF6B12}"/>
    <cellStyle name="Normal 2 6 30" xfId="20006" xr:uid="{E1BA32A8-58DF-47CC-847E-4B843F44D0FA}"/>
    <cellStyle name="Normal 2 6 31" xfId="20007" xr:uid="{2C5FC576-2B09-4D35-AE78-C6E47057DE71}"/>
    <cellStyle name="Normal 2 6 32" xfId="20008" xr:uid="{693163BE-8320-481D-869A-1A8C9DFF0DF8}"/>
    <cellStyle name="Normal 2 6 33" xfId="20009" xr:uid="{AF07DD8D-14E3-4663-9686-92DA2F7875A3}"/>
    <cellStyle name="Normal 2 6 34" xfId="20010" xr:uid="{82F910DD-1438-4BBB-91EB-7DE048ABF487}"/>
    <cellStyle name="Normal 2 6 35" xfId="20011" xr:uid="{0F0D1CC1-B82F-4091-B99F-CF88D756A3CF}"/>
    <cellStyle name="Normal 2 6 36" xfId="20012" xr:uid="{3A4D966C-8186-4486-B32D-4C890386C082}"/>
    <cellStyle name="Normal 2 6 37" xfId="20013" xr:uid="{2F82F33E-F82B-4075-9783-5A3AB918F474}"/>
    <cellStyle name="Normal 2 6 38" xfId="20014" xr:uid="{1F24703C-BA2B-4B9A-8972-5CBD8D944C7A}"/>
    <cellStyle name="Normal 2 6 39" xfId="20015" xr:uid="{A53CEEC8-0BAC-40DB-AB44-3A5F165210A3}"/>
    <cellStyle name="Normal 2 6 4" xfId="20016" xr:uid="{52C8CDBD-E406-43DA-8AE0-6DA93F13E17D}"/>
    <cellStyle name="Normál 2 6 4" xfId="20017" xr:uid="{C142CEBA-EDC4-4019-9BBA-17330C86897B}"/>
    <cellStyle name="Normál 2 6 4 10" xfId="20018" xr:uid="{398187DF-7DE8-45B3-B06A-B3DE97AB3284}"/>
    <cellStyle name="Normál 2 6 4 10 2" xfId="20019" xr:uid="{2D410E36-2DF3-4E3A-9DE9-B5CE0786D429}"/>
    <cellStyle name="Normál 2 6 4 11" xfId="20020" xr:uid="{14B12536-6D7A-447D-9D21-68555054EF7B}"/>
    <cellStyle name="Normál 2 6 4 12" xfId="20021" xr:uid="{C72D745C-2582-4CDC-A2FA-762232F24951}"/>
    <cellStyle name="Normal 2 6 4 2" xfId="20022" xr:uid="{664A10D0-48FE-49AA-82A0-52793D953001}"/>
    <cellStyle name="Normál 2 6 4 2" xfId="20023" xr:uid="{A4F5DCD4-2AE6-4408-BBCB-28B21652F593}"/>
    <cellStyle name="Normal 2 6 4 2 2" xfId="20024" xr:uid="{BA4A5CDE-7718-4352-A17D-7D0DBB1AB1D0}"/>
    <cellStyle name="Normál 2 6 4 2 2" xfId="20025" xr:uid="{AAD721D7-EE11-4FD0-A514-D287A49A5B3F}"/>
    <cellStyle name="Normal 2 6 4 2 2 2" xfId="20026" xr:uid="{3BB19328-6C8E-4C00-B16E-9D54B2C5EA28}"/>
    <cellStyle name="Normal 2 6 4 2 2 2 2" xfId="20027" xr:uid="{EFEBAF37-B044-4C3C-8BD9-E8D4202DAE1C}"/>
    <cellStyle name="Normal 2 6 4 2 2 2 2 2" xfId="20028" xr:uid="{82F45FF1-2C09-4C8A-9E93-7B2274D50590}"/>
    <cellStyle name="Normal 2 6 4 2 2 2 3" xfId="20029" xr:uid="{9D49CC95-1266-4ED1-86CF-CD3424C33D8F}"/>
    <cellStyle name="Normal 2 6 4 2 2 2 4" xfId="20030" xr:uid="{8F681D28-85C4-4C57-81D4-809C83A02DF2}"/>
    <cellStyle name="Normal 2 6 4 2 2 3" xfId="20031" xr:uid="{6539AD74-B77C-41E2-AFDA-49F1B3718A6B}"/>
    <cellStyle name="Normal 2 6 4 2 2 3 2" xfId="20032" xr:uid="{5E9392AF-60B3-4926-B890-9FDCBE285F70}"/>
    <cellStyle name="Normal 2 6 4 2 2 4" xfId="20033" xr:uid="{BAC61AA4-BA2A-4F03-9021-66887696D4EC}"/>
    <cellStyle name="Normal 2 6 4 2 2 5" xfId="20034" xr:uid="{E610C3F7-771F-425E-A12F-51EF59FB79B7}"/>
    <cellStyle name="Normal 2 6 4 2 2 6" xfId="20035" xr:uid="{3D0B4A16-FF2C-4B2A-A5BF-507ADE82EB0A}"/>
    <cellStyle name="Normál 2 6 4 2 3" xfId="20036" xr:uid="{5860E6B9-A0FD-4D41-BB95-F248984AA366}"/>
    <cellStyle name="Normal 2 6 4 3" xfId="20037" xr:uid="{2C33EC87-14A4-4E79-B8B8-6D737A439692}"/>
    <cellStyle name="Normál 2 6 4 3" xfId="20038" xr:uid="{532B90DF-1612-4FA8-9F17-A5507CD64C04}"/>
    <cellStyle name="Normal 2 6 4 3 10" xfId="20039" xr:uid="{4ECC114B-0A90-4827-8ECF-C4524AFD76AF}"/>
    <cellStyle name="Normal 2 6 4 3 10 2" xfId="20040" xr:uid="{E6046A77-B7EE-4B1A-A76D-59FC03C1239F}"/>
    <cellStyle name="Normal 2 6 4 3 11" xfId="20041" xr:uid="{7B1175E7-1447-42CC-A3C8-C5144D8455F7}"/>
    <cellStyle name="Normal 2 6 4 3 12" xfId="20042" xr:uid="{8E137A5C-EDB7-4317-A714-5A66903851A2}"/>
    <cellStyle name="Normal 2 6 4 3 13" xfId="20043" xr:uid="{9854C9B7-17F6-4EAF-937F-0B9B1076B5E7}"/>
    <cellStyle name="Normal 2 6 4 3 2" xfId="20044" xr:uid="{E368A532-DB6A-4A7B-8BE7-D33B6F01B6B2}"/>
    <cellStyle name="Normál 2 6 4 3 2" xfId="20045" xr:uid="{2F60F1F0-FF64-4545-B9FC-064FE6CFD262}"/>
    <cellStyle name="Normal 2 6 4 3 2 2" xfId="20046" xr:uid="{5B4A1A17-813B-44BD-B1AD-630D39502CB1}"/>
    <cellStyle name="Normal 2 6 4 3 2 2 2" xfId="20047" xr:uid="{C9BFE2BB-B694-4806-AB85-7A1FF7C78DA2}"/>
    <cellStyle name="Normal 2 6 4 3 2 3" xfId="20048" xr:uid="{251C8501-6F81-4E45-B766-990F3B050F7C}"/>
    <cellStyle name="Normal 2 6 4 3 2 4" xfId="20049" xr:uid="{EC958C45-3669-401E-8221-AEC6F82573E2}"/>
    <cellStyle name="Normal 2 6 4 3 2 5" xfId="20050" xr:uid="{955F9BFE-4413-42E2-8555-C4DDEC5E5229}"/>
    <cellStyle name="Normal 2 6 4 3 3" xfId="20051" xr:uid="{54AAA506-F8DB-48DB-9B29-60CEA1A6323E}"/>
    <cellStyle name="Normál 2 6 4 3 3" xfId="20052" xr:uid="{AD3A65BB-9CBE-401D-980A-9C64C1721CFB}"/>
    <cellStyle name="Normal 2 6 4 3 3 2" xfId="20053" xr:uid="{2E2A82E9-7110-439A-BCF8-E04C17FF0715}"/>
    <cellStyle name="Normal 2 6 4 3 4" xfId="20054" xr:uid="{F4EC8ED3-0662-474D-9457-1F3CE1221A20}"/>
    <cellStyle name="Normal 2 6 4 3 4 2" xfId="20055" xr:uid="{1108190C-EFF5-4F19-8A43-0EAD4547EFB0}"/>
    <cellStyle name="Normal 2 6 4 3 5" xfId="20056" xr:uid="{F957068F-2229-4BA9-8CDE-E6C2135E9CEC}"/>
    <cellStyle name="Normal 2 6 4 3 5 2" xfId="20057" xr:uid="{32987D1D-4E87-4084-96FA-DAF9A3CCAC9A}"/>
    <cellStyle name="Normal 2 6 4 3 6" xfId="20058" xr:uid="{45662877-711B-4F7D-9379-79CA857E00BF}"/>
    <cellStyle name="Normal 2 6 4 3 6 2" xfId="20059" xr:uid="{AA4273EC-1A09-47A3-8261-863FF3499607}"/>
    <cellStyle name="Normal 2 6 4 3 7" xfId="20060" xr:uid="{A053B098-ED9C-486F-A8FB-CE45E1723DDF}"/>
    <cellStyle name="Normal 2 6 4 3 7 2" xfId="20061" xr:uid="{EB29EF9C-3116-44F1-95B1-E50E226CF95B}"/>
    <cellStyle name="Normal 2 6 4 3 8" xfId="20062" xr:uid="{50585C10-E08F-4A5F-998D-31B4C7F4D2DD}"/>
    <cellStyle name="Normal 2 6 4 3 8 2" xfId="20063" xr:uid="{58302C5E-3B0E-48DD-92AE-474DB3A21CA7}"/>
    <cellStyle name="Normal 2 6 4 3 9" xfId="20064" xr:uid="{FFB967CE-B092-454C-AE24-AA795FAFB9EC}"/>
    <cellStyle name="Normal 2 6 4 3 9 2" xfId="20065" xr:uid="{F545377E-F2B2-483F-B7E2-C725E382F63E}"/>
    <cellStyle name="Normál 2 6 4 4" xfId="20066" xr:uid="{A69A2611-05EA-4A5C-8858-36F31E73E48F}"/>
    <cellStyle name="Normál 2 6 4 4 2" xfId="20067" xr:uid="{0BBC7BBA-8F0B-4978-A3A2-12A5DF613D78}"/>
    <cellStyle name="Normál 2 6 4 5" xfId="20068" xr:uid="{A58FFDDF-1651-4BED-93CD-9595E4E60696}"/>
    <cellStyle name="Normál 2 6 4 5 2" xfId="20069" xr:uid="{64FAD4A7-05DE-4043-A977-F11E69B7ADEF}"/>
    <cellStyle name="Normál 2 6 4 6" xfId="20070" xr:uid="{4116E797-3298-48DA-8DA3-7BAD75691435}"/>
    <cellStyle name="Normál 2 6 4 6 2" xfId="20071" xr:uid="{BB85168A-3CD9-4D68-8FD3-B90E1F0A555D}"/>
    <cellStyle name="Normál 2 6 4 7" xfId="20072" xr:uid="{7806968A-AFAB-4DED-AD7C-EDEBF20A2ABD}"/>
    <cellStyle name="Normál 2 6 4 7 2" xfId="20073" xr:uid="{53AD1B82-1C04-4492-9B9D-67A9687C04ED}"/>
    <cellStyle name="Normál 2 6 4 8" xfId="20074" xr:uid="{B5F6336B-B678-40EB-AF30-026E1C59A5FF}"/>
    <cellStyle name="Normál 2 6 4 8 2" xfId="20075" xr:uid="{CAC7498B-72FE-41E7-9EB3-502BD778B0F7}"/>
    <cellStyle name="Normál 2 6 4 9" xfId="20076" xr:uid="{8E8FFBF8-878C-4A9F-8933-F66445D66532}"/>
    <cellStyle name="Normál 2 6 4 9 2" xfId="20077" xr:uid="{A0835CA2-71FD-4237-8BB0-27E87E1DF5FA}"/>
    <cellStyle name="Normal 2 6 40" xfId="20078" xr:uid="{C91C1772-DF3A-4054-A179-EB78EB954D70}"/>
    <cellStyle name="Normal 2 6 41" xfId="20079" xr:uid="{051EEF76-415B-426A-9E23-676E8FA298F4}"/>
    <cellStyle name="Normal 2 6 42" xfId="20080" xr:uid="{46453EBC-2B03-4D4B-96A5-33BA034884B6}"/>
    <cellStyle name="Normal 2 6 43" xfId="20081" xr:uid="{3136D6F4-4815-489E-A36C-AAFCA02F367B}"/>
    <cellStyle name="Normal 2 6 44" xfId="20082" xr:uid="{6630AC23-3BCA-4787-8B87-75EA0A45D8C5}"/>
    <cellStyle name="Normal 2 6 45" xfId="20083" xr:uid="{6A34E3E3-E7F3-4203-87D5-4B85C2ECAD36}"/>
    <cellStyle name="Normal 2 6 46" xfId="20084" xr:uid="{4ECE81DD-D6E6-4B4C-8596-5A38A97F04F4}"/>
    <cellStyle name="Normal 2 6 47" xfId="20085" xr:uid="{A7402E43-2E65-4253-9BDB-72E3BF1ACD21}"/>
    <cellStyle name="Normal 2 6 5" xfId="20086" xr:uid="{B88F8845-50E8-4434-87DD-6B045A9809F4}"/>
    <cellStyle name="Normál 2 6 5" xfId="20087" xr:uid="{FF005C75-684B-45AD-9418-612663248F6F}"/>
    <cellStyle name="Normál 2 6 5 10" xfId="20088" xr:uid="{B87F12A4-DF4C-4593-8F4F-EF2632BAFCA2}"/>
    <cellStyle name="Normál 2 6 5 10 2" xfId="20089" xr:uid="{9F08F91E-9C88-440F-B473-B26126E038EE}"/>
    <cellStyle name="Normál 2 6 5 11" xfId="20090" xr:uid="{4D16A945-8B81-4C4E-952F-0304C222EE0B}"/>
    <cellStyle name="Normál 2 6 5 12" xfId="20091" xr:uid="{51C406D5-7E66-46B1-8C9E-39AD0CB24A7D}"/>
    <cellStyle name="Normal 2 6 5 2" xfId="20092" xr:uid="{AA3CCF7D-F7BC-40F9-8699-E5342FDA45A2}"/>
    <cellStyle name="Normál 2 6 5 2" xfId="20093" xr:uid="{4134C5D0-23A1-428A-B1E7-FB61B96512F5}"/>
    <cellStyle name="Normal 2 6 5 2 10" xfId="20094" xr:uid="{B57A31F8-B0EF-4267-92C9-D802259B526F}"/>
    <cellStyle name="Normal 2 6 5 2 10 2" xfId="20095" xr:uid="{ACE60A11-649E-41DD-B175-99EA7C9561C8}"/>
    <cellStyle name="Normal 2 6 5 2 11" xfId="20096" xr:uid="{6C47CD0C-D4AE-49E9-82CC-F4E39C69BFAD}"/>
    <cellStyle name="Normal 2 6 5 2 11 2" xfId="20097" xr:uid="{310E3D09-E9E4-48AC-B9D4-A99E995C5B84}"/>
    <cellStyle name="Normal 2 6 5 2 12" xfId="20098" xr:uid="{EC50B1FF-FE92-4355-A155-00D51161C706}"/>
    <cellStyle name="Normal 2 6 5 2 13" xfId="20099" xr:uid="{5063A73C-C5FD-4FBF-A9A5-2B6E80BD327D}"/>
    <cellStyle name="Normal 2 6 5 2 14" xfId="20100" xr:uid="{470DF424-7F91-401F-97CD-C5E584EB1FA7}"/>
    <cellStyle name="Normal 2 6 5 2 15" xfId="20101" xr:uid="{AAE0456B-C796-4DDD-9276-A98F8BD2D693}"/>
    <cellStyle name="Normal 2 6 5 2 2" xfId="20102" xr:uid="{697166F0-76A7-4247-BA4D-59AC748F6580}"/>
    <cellStyle name="Normál 2 6 5 2 2" xfId="20103" xr:uid="{09F2C814-4AE4-4B2E-9110-ABDE0ED877AB}"/>
    <cellStyle name="Normal 2 6 5 2 2 2" xfId="20104" xr:uid="{0730AFB8-AB11-4FE4-A39D-BA948AFD3DDD}"/>
    <cellStyle name="Normal 2 6 5 2 2 2 2" xfId="20105" xr:uid="{E3C85478-3093-47D3-BAE8-BBFB68ED3F74}"/>
    <cellStyle name="Normal 2 6 5 2 2 3" xfId="20106" xr:uid="{1B32A390-61C3-40AA-80E2-87E75278C7C4}"/>
    <cellStyle name="Normal 2 6 5 2 2 4" xfId="20107" xr:uid="{FF822A70-0585-4564-8057-02B9514AA44A}"/>
    <cellStyle name="Normal 2 6 5 2 2 5" xfId="20108" xr:uid="{84E18A8C-FF0F-4E85-A3C9-8D824DC4BBAD}"/>
    <cellStyle name="Normal 2 6 5 2 3" xfId="20109" xr:uid="{0CDFD47D-45CD-46B5-8F30-3D56A4A1FC93}"/>
    <cellStyle name="Normál 2 6 5 2 3" xfId="20110" xr:uid="{2E050827-D666-41D3-946F-6110F9FE6E72}"/>
    <cellStyle name="Normal 2 6 5 2 3 2" xfId="20111" xr:uid="{5F692168-A747-4981-B62C-8817F04C54FC}"/>
    <cellStyle name="Normal 2 6 5 2 4" xfId="20112" xr:uid="{DAC5F418-0FD1-4AB0-A9DD-EA48B8468FCB}"/>
    <cellStyle name="Normal 2 6 5 2 4 2" xfId="20113" xr:uid="{52E5A3B4-1F72-4078-A4DE-A0865EA3F1E1}"/>
    <cellStyle name="Normal 2 6 5 2 5" xfId="20114" xr:uid="{2522E8CB-B4B8-4D45-A25B-4CA63DF1827C}"/>
    <cellStyle name="Normal 2 6 5 2 5 2" xfId="20115" xr:uid="{44E0471A-35F3-4ACB-B6E7-674F7BBEBC57}"/>
    <cellStyle name="Normal 2 6 5 2 6" xfId="20116" xr:uid="{EE25D730-A1ED-4592-9562-06E71D2FE67D}"/>
    <cellStyle name="Normal 2 6 5 2 6 2" xfId="20117" xr:uid="{A33B75E9-4D2A-48EA-8038-B8FE65E9770B}"/>
    <cellStyle name="Normal 2 6 5 2 7" xfId="20118" xr:uid="{21CE38BA-724C-40AB-BA17-AD4402DCA973}"/>
    <cellStyle name="Normal 2 6 5 2 7 2" xfId="20119" xr:uid="{A22B13B5-6344-4814-A4F2-268028946270}"/>
    <cellStyle name="Normal 2 6 5 2 8" xfId="20120" xr:uid="{9EBE6AA8-64C3-49EF-A223-20041D6F1DB6}"/>
    <cellStyle name="Normal 2 6 5 2 8 2" xfId="20121" xr:uid="{517B1F29-DB6C-498C-87D9-5480E9008280}"/>
    <cellStyle name="Normal 2 6 5 2 9" xfId="20122" xr:uid="{A7E394EE-EA2C-49BF-AF07-5647848A3102}"/>
    <cellStyle name="Normal 2 6 5 2 9 2" xfId="20123" xr:uid="{ABC72C4B-E9B3-4F4D-8632-3C618E9293A7}"/>
    <cellStyle name="Normál 2 6 5 3" xfId="20124" xr:uid="{8B5951B0-BEC3-4901-BB63-707AC39E0196}"/>
    <cellStyle name="Normál 2 6 5 3 2" xfId="20125" xr:uid="{FD7A8A2A-BD3E-454B-A5BE-8CE0FB9FB647}"/>
    <cellStyle name="Normál 2 6 5 4" xfId="20126" xr:uid="{11EA6885-062D-4E01-9557-B68FA4A7587C}"/>
    <cellStyle name="Normál 2 6 5 4 2" xfId="20127" xr:uid="{05217136-2EB9-4595-BA8B-9B1E8F61E8B5}"/>
    <cellStyle name="Normál 2 6 5 5" xfId="20128" xr:uid="{5E14FAAF-04B0-4E2D-918E-5929376E0F3E}"/>
    <cellStyle name="Normál 2 6 5 5 2" xfId="20129" xr:uid="{CE729BAB-D28F-4B9B-95FF-F4D1DE563BD3}"/>
    <cellStyle name="Normál 2 6 5 6" xfId="20130" xr:uid="{FB33A752-151F-4994-9183-97FC78BBB8B4}"/>
    <cellStyle name="Normál 2 6 5 6 2" xfId="20131" xr:uid="{05443865-71A7-4A70-A2CA-17EDC0E81C3D}"/>
    <cellStyle name="Normál 2 6 5 7" xfId="20132" xr:uid="{FBC2481C-9B44-40B8-A6D3-A416D2767025}"/>
    <cellStyle name="Normál 2 6 5 7 2" xfId="20133" xr:uid="{CA1186E5-80C0-4170-9612-F2BAB3680CCF}"/>
    <cellStyle name="Normál 2 6 5 8" xfId="20134" xr:uid="{FE351553-5BFA-4152-A8E0-9ACEE87C574F}"/>
    <cellStyle name="Normál 2 6 5 8 2" xfId="20135" xr:uid="{F88A7106-FA63-4DF8-ACC8-46D81A9B1806}"/>
    <cellStyle name="Normál 2 6 5 9" xfId="20136" xr:uid="{51A0AED7-C341-42E9-97AD-35D63B298134}"/>
    <cellStyle name="Normál 2 6 5 9 2" xfId="20137" xr:uid="{E3635F2C-1A91-40C4-B7B0-ACEB18CE1A94}"/>
    <cellStyle name="Normal 2 6 6" xfId="20138" xr:uid="{9BFD3296-6392-4DFD-B88C-006F2A542D21}"/>
    <cellStyle name="Normál 2 6 6" xfId="20139" xr:uid="{E103441A-B0DD-4AB7-9CF9-DDD063DA7683}"/>
    <cellStyle name="Normal 2 6 6 2" xfId="20140" xr:uid="{B7196222-0FE4-4D71-8150-B2968B57B891}"/>
    <cellStyle name="Normál 2 6 6 2" xfId="20141" xr:uid="{7B6592FB-6AE6-404C-9758-EC25CA691A42}"/>
    <cellStyle name="Normal 2 6 6 2 2" xfId="20142" xr:uid="{5028CF63-893F-40AE-BFFF-8497C04188B6}"/>
    <cellStyle name="Normal 2 6 6 2 2 2" xfId="20143" xr:uid="{59421811-EEBC-47BA-B4B9-525F0289AB50}"/>
    <cellStyle name="Normal 2 6 6 2 2 2 2" xfId="20144" xr:uid="{4E62287E-7060-458E-AED4-42C9A6FFC6BF}"/>
    <cellStyle name="Normal 2 6 6 2 2 3" xfId="20145" xr:uid="{9A549DBC-19A7-4172-8C7B-EC09F2532E85}"/>
    <cellStyle name="Normal 2 6 6 2 2 4" xfId="20146" xr:uid="{E087D57A-41D5-4781-9341-7F35280114D3}"/>
    <cellStyle name="Normal 2 6 6 2 3" xfId="20147" xr:uid="{08B5FCE3-392D-407F-8806-E88339C56056}"/>
    <cellStyle name="Normal 2 6 6 2 3 2" xfId="20148" xr:uid="{9C46FE89-4702-4CDE-8371-8993726D12EB}"/>
    <cellStyle name="Normal 2 6 6 2 4" xfId="20149" xr:uid="{D20A4E2E-E6E8-4A93-9D68-AB2436E0FE44}"/>
    <cellStyle name="Normal 2 6 6 2 5" xfId="20150" xr:uid="{D16BED3A-D12F-4918-AF22-E93D6D346606}"/>
    <cellStyle name="Normal 2 6 6 2 6" xfId="20151" xr:uid="{759B9DCF-192A-411F-9416-F81E3747DEB1}"/>
    <cellStyle name="Normal 2 6 6 2 7" xfId="20152" xr:uid="{213E76A7-8116-43A1-A469-27D5C6D91CE6}"/>
    <cellStyle name="Normál 2 6 6 3" xfId="20153" xr:uid="{22E32313-4BBC-4589-9B73-62FDC5D57CDD}"/>
    <cellStyle name="Normal 2 6 7" xfId="20154" xr:uid="{2A831993-137E-4FBC-A55B-39A678363880}"/>
    <cellStyle name="Normál 2 6 7" xfId="20155" xr:uid="{F8D7670E-89D1-47AB-89A6-2E89CF0C736B}"/>
    <cellStyle name="Normal 2 6 7 2" xfId="20156" xr:uid="{546EE4EF-131C-4ED4-BC25-A1AE85AF8FB8}"/>
    <cellStyle name="Normál 2 6 7 2" xfId="20157" xr:uid="{D03E8155-CF84-45BE-B259-38061E75540D}"/>
    <cellStyle name="Normal 2 6 7 2 2" xfId="20158" xr:uid="{CB058223-7BA2-40D8-8229-1FBCBF33A6D5}"/>
    <cellStyle name="Normal 2 6 7 2 2 2" xfId="20159" xr:uid="{B0AD946F-BDD0-4CF4-B6F3-D2B95EDB6202}"/>
    <cellStyle name="Normal 2 6 7 2 2 2 2" xfId="20160" xr:uid="{97CA9848-4C98-4FA9-8259-5D0D3DB83EE7}"/>
    <cellStyle name="Normal 2 6 7 2 2 3" xfId="20161" xr:uid="{279FA433-5B4C-4278-9D7E-5FD8DBCB540F}"/>
    <cellStyle name="Normal 2 6 7 2 2 4" xfId="20162" xr:uid="{CED4E259-57F0-4FBE-A8B0-145A48145990}"/>
    <cellStyle name="Normal 2 6 7 2 3" xfId="20163" xr:uid="{CD3E755B-B4EA-4CF3-8B87-8D712C0519A5}"/>
    <cellStyle name="Normal 2 6 7 2 3 2" xfId="20164" xr:uid="{5743CECA-32CF-4841-B282-83D669E46DC1}"/>
    <cellStyle name="Normal 2 6 7 2 4" xfId="20165" xr:uid="{9917D82C-2A98-436B-8CB5-CD8E206FD29D}"/>
    <cellStyle name="Normal 2 6 7 2 5" xfId="20166" xr:uid="{16886D8E-A1DC-4C07-BCFA-7F9945341FEB}"/>
    <cellStyle name="Normal 2 6 7 2 6" xfId="20167" xr:uid="{C2C18135-2874-4C3E-B74C-F7D4C767592D}"/>
    <cellStyle name="Normal 2 6 7 2 7" xfId="20168" xr:uid="{F57A607E-8048-4B26-B05B-6884872F1A63}"/>
    <cellStyle name="Normál 2 6 7 3" xfId="20169" xr:uid="{E831A3D9-6D5C-49A9-B9C5-E3898D480D61}"/>
    <cellStyle name="Normal 2 6 8" xfId="20170" xr:uid="{AF68FF33-65CB-4EB5-9609-1ACF08EE0FCE}"/>
    <cellStyle name="Normál 2 6 8" xfId="20171" xr:uid="{2049BAD4-CE5C-4C51-8B95-B9597F69ADE6}"/>
    <cellStyle name="Normal 2 6 8 2" xfId="20172" xr:uid="{03103B30-A1F3-4C6E-A54A-A7ACE6F191F4}"/>
    <cellStyle name="Normál 2 6 8 2" xfId="20173" xr:uid="{64828D48-7432-454F-A45A-1B0500D93865}"/>
    <cellStyle name="Normal 2 6 8 2 2" xfId="20174" xr:uid="{B1C5CA8F-4A67-4D3F-B4AD-6D3A6A7942AC}"/>
    <cellStyle name="Normal 2 6 8 2 2 2" xfId="20175" xr:uid="{0A873E9F-20BF-4C4A-8FCA-874B785F2DEE}"/>
    <cellStyle name="Normal 2 6 8 2 2 2 2" xfId="20176" xr:uid="{AFBFC194-39ED-4DF8-A761-BAEE9EC29D00}"/>
    <cellStyle name="Normal 2 6 8 2 2 3" xfId="20177" xr:uid="{ECBE6891-6C40-4269-B30D-32AB1E6E77D5}"/>
    <cellStyle name="Normal 2 6 8 2 2 4" xfId="20178" xr:uid="{36A9A91E-2C55-4154-856B-30D7E9C671B3}"/>
    <cellStyle name="Normal 2 6 8 2 3" xfId="20179" xr:uid="{057042F1-879D-4E06-977B-D421BC10BDF8}"/>
    <cellStyle name="Normal 2 6 8 2 3 2" xfId="20180" xr:uid="{CFBF55FE-2AD9-4D79-B367-500465186280}"/>
    <cellStyle name="Normal 2 6 8 2 4" xfId="20181" xr:uid="{3B45FF73-CD02-4163-8CDD-C9218D3059F4}"/>
    <cellStyle name="Normal 2 6 8 2 5" xfId="20182" xr:uid="{ED7193D4-1B90-4AFD-B65D-7007F721F0CB}"/>
    <cellStyle name="Normal 2 6 8 2 6" xfId="20183" xr:uid="{67EA4183-2AD3-42D8-8388-C5DE9B6759D7}"/>
    <cellStyle name="Normal 2 6 8 2 7" xfId="20184" xr:uid="{AB4A9E5A-8801-4373-A27E-4589DB615529}"/>
    <cellStyle name="Normál 2 6 8 3" xfId="20185" xr:uid="{008F7889-7F5A-45DA-BBC1-13AEFA475D43}"/>
    <cellStyle name="Normal 2 6 9" xfId="20186" xr:uid="{B2484B3A-BAD8-4435-BA5A-C2FE8EA32D63}"/>
    <cellStyle name="Normál 2 6 9" xfId="20187" xr:uid="{A4786B0E-B988-4817-97CE-E057A58BB617}"/>
    <cellStyle name="Normal 2 6 9 2" xfId="20188" xr:uid="{02757689-AFD1-4B26-99A2-ABA62345E68F}"/>
    <cellStyle name="Normál 2 6 9 2" xfId="20189" xr:uid="{EECD10A4-8E6F-4D49-8306-1D0E2A8A4A3A}"/>
    <cellStyle name="Normal 2 6 9 2 2" xfId="20190" xr:uid="{F8F17769-24F2-4E5D-9C91-C3825DF58FFC}"/>
    <cellStyle name="Normal 2 6 9 2 2 2" xfId="20191" xr:uid="{3A9414D5-6453-463E-9B08-B5ADBDFFEEFA}"/>
    <cellStyle name="Normal 2 6 9 2 2 2 2" xfId="20192" xr:uid="{B287D20E-B217-441E-8768-4ECDA68FFC06}"/>
    <cellStyle name="Normal 2 6 9 2 2 3" xfId="20193" xr:uid="{E098225A-2816-4E16-B7E5-4984DA37C4B4}"/>
    <cellStyle name="Normal 2 6 9 2 2 4" xfId="20194" xr:uid="{3ABDFB62-8C4A-48D7-AF4B-200005508490}"/>
    <cellStyle name="Normal 2 6 9 2 3" xfId="20195" xr:uid="{6FD197D6-6BD2-4B8E-AE9F-39F191313E65}"/>
    <cellStyle name="Normal 2 6 9 2 3 2" xfId="20196" xr:uid="{03DA8FA9-5497-4376-BF7E-58EE997EC530}"/>
    <cellStyle name="Normal 2 6 9 2 4" xfId="20197" xr:uid="{73001405-5E71-46E6-8DF4-119A4DC86B07}"/>
    <cellStyle name="Normal 2 6 9 2 5" xfId="20198" xr:uid="{DC49BEF5-CC26-4B13-BBEE-546636DD7C74}"/>
    <cellStyle name="Normal 2 6 9 2 6" xfId="20199" xr:uid="{A83EC152-5B1E-4471-8CE7-9753B6A10E20}"/>
    <cellStyle name="Normal 2 6 9 2 7" xfId="20200" xr:uid="{D3BE05D8-4FF7-42E3-8781-2F95D9D79791}"/>
    <cellStyle name="Normál 2 6 9 3" xfId="20201" xr:uid="{3556F736-7882-4494-B513-720A07CC5914}"/>
    <cellStyle name="Normal 2 6_inv-en-1.5.0-02 trame_fiche-emissions" xfId="20202" xr:uid="{0806A2EF-734D-4312-AA89-EAAD709313AD}"/>
    <cellStyle name="Normal 2 60" xfId="20203" xr:uid="{1C6B1630-D345-4F77-832F-9673CD1713E1}"/>
    <cellStyle name="Normal 2 60 2" xfId="20204" xr:uid="{38FDC224-75E2-4113-9A95-2C5CBE88094C}"/>
    <cellStyle name="Normal 2 60 2 2" xfId="20205" xr:uid="{BEF115C4-643A-400F-A5F9-C20441825659}"/>
    <cellStyle name="Normal 2 60 2 2 2" xfId="20206" xr:uid="{0B82501E-2CBB-4A20-91F5-3C26CA8567B5}"/>
    <cellStyle name="Normal 2 60 2 2 2 2" xfId="20207" xr:uid="{20F1DEF6-A020-443A-84BE-E3DE55EF88DB}"/>
    <cellStyle name="Normal 2 60 2 2 2 2 2" xfId="20208" xr:uid="{E8F94C4A-E179-436B-97DE-F0F093E2C315}"/>
    <cellStyle name="Normal 2 60 2 2 2 3" xfId="20209" xr:uid="{1BBEF03D-752A-4FF3-A892-91FE6116605E}"/>
    <cellStyle name="Normal 2 60 2 2 2 4" xfId="20210" xr:uid="{78A9DBFE-7C45-4965-BC6E-C62C5A92E02C}"/>
    <cellStyle name="Normal 2 60 2 2 3" xfId="20211" xr:uid="{A5CBED50-7EBF-41AA-A8E2-4A4FEF31D277}"/>
    <cellStyle name="Normal 2 60 2 2 3 2" xfId="20212" xr:uid="{3492C32B-9837-456B-B079-4520BA7711FF}"/>
    <cellStyle name="Normal 2 60 2 2 4" xfId="20213" xr:uid="{A865D9A8-D2B3-4689-91D8-92466DDB7924}"/>
    <cellStyle name="Normal 2 60 2 2 5" xfId="20214" xr:uid="{D7D12BD1-FA35-40EB-9DEA-C770228C0408}"/>
    <cellStyle name="Normal 2 60 3" xfId="20215" xr:uid="{652D61A0-DFC8-4008-B8AC-618C95A4E54C}"/>
    <cellStyle name="Normal 2 60 3 2" xfId="20216" xr:uid="{94907569-C785-45FA-9AD1-1722D2E8DB31}"/>
    <cellStyle name="Normal 2 60 3 2 2" xfId="20217" xr:uid="{0C5528FA-74A4-4A64-A4F3-AB00E6FCF1BF}"/>
    <cellStyle name="Normal 2 60 3 2 2 2" xfId="20218" xr:uid="{B603DFEB-9773-4CCC-B691-DD4F26DF44FC}"/>
    <cellStyle name="Normal 2 60 3 2 2 2 2" xfId="20219" xr:uid="{75C2BF7F-2E11-418B-B694-7005BA750D6B}"/>
    <cellStyle name="Normal 2 60 3 2 2 3" xfId="20220" xr:uid="{21FB1FDD-ABFA-4B2C-8346-65E0FFCC663F}"/>
    <cellStyle name="Normal 2 60 3 2 2 4" xfId="20221" xr:uid="{C50E7BD0-7100-4683-84F9-EE516946E095}"/>
    <cellStyle name="Normal 2 60 3 2 3" xfId="20222" xr:uid="{D4CEAEDE-9CCA-4B5E-8E10-3A60C5459E12}"/>
    <cellStyle name="Normal 2 60 3 2 3 2" xfId="20223" xr:uid="{E890E257-1B05-40A9-BCCA-DD743C323D63}"/>
    <cellStyle name="Normal 2 60 3 2 4" xfId="20224" xr:uid="{629CFD60-54B7-4686-A7FB-838D8B23FDC0}"/>
    <cellStyle name="Normal 2 60 3 2 5" xfId="20225" xr:uid="{3B7E6611-2DDE-44D4-A95D-7B7B8ACCA8A6}"/>
    <cellStyle name="Normal 2 60 4" xfId="20226" xr:uid="{A8BD3581-1740-432A-AC1E-12081A433C4E}"/>
    <cellStyle name="Normal 2 60 4 2" xfId="20227" xr:uid="{047298B6-438D-43B6-9B14-5CF19FB8926A}"/>
    <cellStyle name="Normal 2 60 4 2 2" xfId="20228" xr:uid="{50CA7389-04A5-4515-B1AC-1D83232F4B11}"/>
    <cellStyle name="Normal 2 60 4 2 2 2" xfId="20229" xr:uid="{44187DF2-EE56-42E4-BC66-F3CE39164F83}"/>
    <cellStyle name="Normal 2 60 4 2 3" xfId="20230" xr:uid="{FBBA0021-44FB-4B6E-B7C3-B426CA181DB6}"/>
    <cellStyle name="Normal 2 60 4 2 4" xfId="20231" xr:uid="{4F2D8455-FFAD-4403-9D97-2238ED087991}"/>
    <cellStyle name="Normal 2 60 4 3" xfId="20232" xr:uid="{E714B3E3-19A8-487A-99E6-B3C1730D30CD}"/>
    <cellStyle name="Normal 2 60 4 3 2" xfId="20233" xr:uid="{EB380C6F-BE03-4D3D-BC2A-103D0CBEE4DB}"/>
    <cellStyle name="Normal 2 60 4 4" xfId="20234" xr:uid="{1B7DD858-BC06-45BC-99F1-C159D7B035C7}"/>
    <cellStyle name="Normal 2 60 4 5" xfId="20235" xr:uid="{C42C0150-5BDA-4DF6-B8FC-72C18ECF2EF4}"/>
    <cellStyle name="Normal 2 61" xfId="20236" xr:uid="{0E354CB6-A9E9-4169-A015-AB9B00552D18}"/>
    <cellStyle name="Normal 2 61 2" xfId="20237" xr:uid="{D6995231-D2E2-41E3-9234-AC89F92EAE95}"/>
    <cellStyle name="Normal 2 61 2 2" xfId="20238" xr:uid="{2A4D21A9-9E5E-4EC7-82F8-FA50B6A70D8D}"/>
    <cellStyle name="Normal 2 61 2 2 2" xfId="20239" xr:uid="{074C0AED-3AC9-4F2A-9187-D030D31CD000}"/>
    <cellStyle name="Normal 2 61 2 2 2 2" xfId="20240" xr:uid="{0C4B0215-D594-4E39-9B66-E7BD4697D15D}"/>
    <cellStyle name="Normal 2 61 2 2 2 2 2" xfId="20241" xr:uid="{D7392B10-87BC-4240-9290-18BFC69BA7C7}"/>
    <cellStyle name="Normal 2 61 2 2 2 3" xfId="20242" xr:uid="{11217C22-7EC2-4D57-93F5-8FB958D9D216}"/>
    <cellStyle name="Normal 2 61 2 2 2 4" xfId="20243" xr:uid="{6987B76F-7F29-4306-8B04-56D16FF9A9C0}"/>
    <cellStyle name="Normal 2 61 2 2 3" xfId="20244" xr:uid="{BBF29C02-1B0D-4083-BFD3-1184B0011A6E}"/>
    <cellStyle name="Normal 2 61 2 2 3 2" xfId="20245" xr:uid="{0B7CA4BE-90A0-40AC-B517-2829FF8E1591}"/>
    <cellStyle name="Normal 2 61 2 2 4" xfId="20246" xr:uid="{7DB5A9A3-D3B7-47A0-BEB1-D5F1A9CE260B}"/>
    <cellStyle name="Normal 2 61 2 2 5" xfId="20247" xr:uid="{CB0FF11F-3553-49CB-85C8-B7B7E2D5181D}"/>
    <cellStyle name="Normal 2 61 3" xfId="20248" xr:uid="{63A3C8A3-598F-4949-B6FB-11347D08B595}"/>
    <cellStyle name="Normal 2 61 3 2" xfId="20249" xr:uid="{486095F6-29E4-4155-AB77-85B2C4E83A38}"/>
    <cellStyle name="Normal 2 61 3 2 2" xfId="20250" xr:uid="{C3EE0051-6612-4C24-9515-0BACD33631C2}"/>
    <cellStyle name="Normal 2 61 3 2 2 2" xfId="20251" xr:uid="{43966450-0FCB-410A-9324-709F52B0825A}"/>
    <cellStyle name="Normal 2 61 3 2 2 2 2" xfId="20252" xr:uid="{3DAA1C7F-AB46-47BD-9923-56483C841A3A}"/>
    <cellStyle name="Normal 2 61 3 2 2 3" xfId="20253" xr:uid="{838F6B46-1F23-4AAD-B470-6F59B7A7689B}"/>
    <cellStyle name="Normal 2 61 3 2 2 4" xfId="20254" xr:uid="{5879C014-D2B5-438D-AD6B-AC35E6B387C1}"/>
    <cellStyle name="Normal 2 61 3 2 3" xfId="20255" xr:uid="{80F74A4E-2644-4F8C-89FD-F0AE01EECC88}"/>
    <cellStyle name="Normal 2 61 3 2 3 2" xfId="20256" xr:uid="{5701FA1C-0A16-486B-AF60-3A562CCD1A0C}"/>
    <cellStyle name="Normal 2 61 3 2 4" xfId="20257" xr:uid="{B18A9D90-AAB2-42A6-A2E5-C3C4D62A9B5B}"/>
    <cellStyle name="Normal 2 61 3 2 5" xfId="20258" xr:uid="{733AA17B-0752-4226-B89F-9124BF7E91C7}"/>
    <cellStyle name="Normal 2 61 4" xfId="20259" xr:uid="{567B701B-ADA8-40E0-AC16-13A7321145B5}"/>
    <cellStyle name="Normal 2 61 4 2" xfId="20260" xr:uid="{C81A564F-4D2A-4533-8F60-0741FBFDE974}"/>
    <cellStyle name="Normal 2 61 4 2 2" xfId="20261" xr:uid="{F6F3125E-1C75-4F14-B1BA-D06F8C6E4D92}"/>
    <cellStyle name="Normal 2 61 4 2 2 2" xfId="20262" xr:uid="{3B45A2BD-A04D-4E30-80E1-4D8B8A2D0CDA}"/>
    <cellStyle name="Normal 2 61 4 2 3" xfId="20263" xr:uid="{9514D35D-0AE3-4D9F-A3C7-8295864CFB8F}"/>
    <cellStyle name="Normal 2 61 4 2 4" xfId="20264" xr:uid="{88E81ECA-546D-471B-819A-CBA74900E869}"/>
    <cellStyle name="Normal 2 61 4 3" xfId="20265" xr:uid="{D67316ED-E53C-4EFA-8F7F-7F8AB6DC086C}"/>
    <cellStyle name="Normal 2 61 4 3 2" xfId="20266" xr:uid="{49FADFB2-8BDA-4C0C-9E64-1AE60D82A616}"/>
    <cellStyle name="Normal 2 61 4 4" xfId="20267" xr:uid="{1D9B303B-307F-49D4-BFED-84411612AA2E}"/>
    <cellStyle name="Normal 2 61 4 5" xfId="20268" xr:uid="{D7B220BD-79D0-4EF1-8263-7C903D91F69D}"/>
    <cellStyle name="Normal 2 62" xfId="20269" xr:uid="{C103CD59-E3E4-4366-8E25-81DFD49F3127}"/>
    <cellStyle name="Normal 2 62 2" xfId="20270" xr:uid="{B62730D8-99C3-488C-A659-34B634BE931D}"/>
    <cellStyle name="Normal 2 62 2 2" xfId="20271" xr:uid="{478D580E-6F30-48B2-88C7-71AEDE4DB7F8}"/>
    <cellStyle name="Normal 2 62 2 2 2" xfId="20272" xr:uid="{699B1FFB-F4B2-4A73-8B16-D03FABB43A8B}"/>
    <cellStyle name="Normal 2 62 2 2 2 2" xfId="20273" xr:uid="{85981A4E-2DF8-46BE-B35F-16199FDB9776}"/>
    <cellStyle name="Normal 2 62 2 2 2 2 2" xfId="20274" xr:uid="{F08249F5-69C8-4E4C-9DC8-F55EC2D7B8D6}"/>
    <cellStyle name="Normal 2 62 2 2 2 3" xfId="20275" xr:uid="{9ABEE04B-7B40-4FB8-8E7A-3577347F3021}"/>
    <cellStyle name="Normal 2 62 2 2 2 4" xfId="20276" xr:uid="{48B5D60E-396C-42A1-BAE5-E289B12585A0}"/>
    <cellStyle name="Normal 2 62 2 2 3" xfId="20277" xr:uid="{E290F9A5-A9C7-4C9C-BCD6-1337EDF7E22B}"/>
    <cellStyle name="Normal 2 62 2 2 3 2" xfId="20278" xr:uid="{E6C09B7B-0126-445B-9D69-497430010252}"/>
    <cellStyle name="Normal 2 62 2 2 4" xfId="20279" xr:uid="{EAF26A4D-DDB2-497E-A28C-B4A75F206A51}"/>
    <cellStyle name="Normal 2 62 2 2 5" xfId="20280" xr:uid="{20D5B0C2-37A5-4095-A092-CA626AD7E719}"/>
    <cellStyle name="Normal 2 62 3" xfId="20281" xr:uid="{618C9A84-04D8-4328-85E0-6A3865DFE21C}"/>
    <cellStyle name="Normal 2 62 3 2" xfId="20282" xr:uid="{B3C397F0-B7E7-4F6B-962A-077077059A5D}"/>
    <cellStyle name="Normal 2 62 3 2 2" xfId="20283" xr:uid="{45733E80-4FA4-4E7C-A8F6-71843917967E}"/>
    <cellStyle name="Normal 2 62 3 2 2 2" xfId="20284" xr:uid="{92FCB6F8-AD82-4409-B01A-C3BD9069FECE}"/>
    <cellStyle name="Normal 2 62 3 2 2 2 2" xfId="20285" xr:uid="{28E9907A-109E-4D80-A496-AB8AF8E606D0}"/>
    <cellStyle name="Normal 2 62 3 2 2 3" xfId="20286" xr:uid="{60EFD972-C623-4BA7-91C9-490423CE9A64}"/>
    <cellStyle name="Normal 2 62 3 2 2 4" xfId="20287" xr:uid="{6A93FC9C-012C-477C-AE37-4243F21778AB}"/>
    <cellStyle name="Normal 2 62 3 2 3" xfId="20288" xr:uid="{181A424D-7770-4DCC-B016-77EE78EC9549}"/>
    <cellStyle name="Normal 2 62 3 2 3 2" xfId="20289" xr:uid="{8BC61C1A-9187-4BC0-A066-04AF62267AFF}"/>
    <cellStyle name="Normal 2 62 3 2 4" xfId="20290" xr:uid="{48105AA6-414C-4126-AE79-1404CB6A8188}"/>
    <cellStyle name="Normal 2 62 3 2 5" xfId="20291" xr:uid="{3A21979D-89C6-43F6-A241-1330BEDD6A0A}"/>
    <cellStyle name="Normal 2 62 4" xfId="20292" xr:uid="{8F48FF36-14B2-469F-AE67-ED80A3AF4DAF}"/>
    <cellStyle name="Normal 2 62 4 2" xfId="20293" xr:uid="{FC552081-71D7-48F1-9713-04D59C7B3931}"/>
    <cellStyle name="Normal 2 62 4 2 2" xfId="20294" xr:uid="{778640F1-27E1-4661-BF74-80E4E154D968}"/>
    <cellStyle name="Normal 2 62 4 2 2 2" xfId="20295" xr:uid="{BD3EE673-95FC-48E2-B8DA-DDE2562C1A69}"/>
    <cellStyle name="Normal 2 62 4 2 3" xfId="20296" xr:uid="{D4152A61-FE9A-4E8A-B758-67B4061BB36F}"/>
    <cellStyle name="Normal 2 62 4 2 4" xfId="20297" xr:uid="{ED424CD1-570A-4B34-AC17-321F259B29C1}"/>
    <cellStyle name="Normal 2 62 4 3" xfId="20298" xr:uid="{7A384597-0E70-4EB5-B2AE-86E4B16C75D6}"/>
    <cellStyle name="Normal 2 62 4 3 2" xfId="20299" xr:uid="{F6BAF8D1-99EC-46EA-810D-BCA73785FCC4}"/>
    <cellStyle name="Normal 2 62 4 4" xfId="20300" xr:uid="{AF29A428-961D-4D9D-BF76-5DA003F7BB93}"/>
    <cellStyle name="Normal 2 62 4 5" xfId="20301" xr:uid="{A79F8E55-4F28-41BC-94E4-3454A22E87F3}"/>
    <cellStyle name="Normal 2 63" xfId="20302" xr:uid="{AD754284-FE8B-4EE8-B4D5-643247084A29}"/>
    <cellStyle name="Normal 2 63 2" xfId="20303" xr:uid="{E0E1667D-2E65-47AC-8D1C-6DCE72285515}"/>
    <cellStyle name="Normal 2 63 2 2" xfId="20304" xr:uid="{E153F454-3C8A-4323-961A-0ED37B58FE19}"/>
    <cellStyle name="Normal 2 63 2 2 2" xfId="20305" xr:uid="{6B9BAC97-60CC-4CCE-BA44-A855BC37A71C}"/>
    <cellStyle name="Normal 2 63 2 2 2 2" xfId="20306" xr:uid="{A2504676-9B07-418D-A611-EB0A4FD8B7AC}"/>
    <cellStyle name="Normal 2 63 2 2 2 2 2" xfId="20307" xr:uid="{2301841C-5AE9-4903-A12A-3D549EACDD20}"/>
    <cellStyle name="Normal 2 63 2 2 2 3" xfId="20308" xr:uid="{5CA83AEF-CE60-4B6C-987F-187ABDAF5F9D}"/>
    <cellStyle name="Normal 2 63 2 2 2 4" xfId="20309" xr:uid="{755CE5E8-F11D-48E2-9683-0FEDD4658302}"/>
    <cellStyle name="Normal 2 63 2 2 3" xfId="20310" xr:uid="{B1EAD28F-FE33-43A4-8CBA-C36A33C870FC}"/>
    <cellStyle name="Normal 2 63 2 2 3 2" xfId="20311" xr:uid="{A1F43542-6EA4-43B1-A1EE-E6C572C5FF8C}"/>
    <cellStyle name="Normal 2 63 2 2 4" xfId="20312" xr:uid="{376F8C57-2901-4C87-964B-95CECB6233DE}"/>
    <cellStyle name="Normal 2 63 2 2 5" xfId="20313" xr:uid="{22BA8C65-9A5A-41E0-929E-905A5976233E}"/>
    <cellStyle name="Normal 2 63 3" xfId="20314" xr:uid="{D5F7A005-E738-42F3-9310-0B04D0489009}"/>
    <cellStyle name="Normal 2 63 3 2" xfId="20315" xr:uid="{2321562A-77A9-4CEB-AA1B-6CA40D9F3529}"/>
    <cellStyle name="Normal 2 63 3 2 2" xfId="20316" xr:uid="{2F2B80EC-8152-4F62-8FC1-7CBCD4BC5291}"/>
    <cellStyle name="Normal 2 63 3 2 2 2" xfId="20317" xr:uid="{66848C12-7549-41A4-AED9-6C9337AD0C67}"/>
    <cellStyle name="Normal 2 63 3 2 2 2 2" xfId="20318" xr:uid="{427308A3-6F39-4089-A349-5EC7448DAD08}"/>
    <cellStyle name="Normal 2 63 3 2 2 3" xfId="20319" xr:uid="{B77B8C36-2892-4395-B0CF-2C051F5CCF8F}"/>
    <cellStyle name="Normal 2 63 3 2 2 4" xfId="20320" xr:uid="{E43495DE-DE06-4530-8A53-75F5917B5536}"/>
    <cellStyle name="Normal 2 63 3 2 3" xfId="20321" xr:uid="{609989A6-BDBA-4190-B1FB-3F24E2F226C5}"/>
    <cellStyle name="Normal 2 63 3 2 3 2" xfId="20322" xr:uid="{302C305C-FAC8-427F-8205-9A8F0D9A5EBC}"/>
    <cellStyle name="Normal 2 63 3 2 4" xfId="20323" xr:uid="{A9F37BC0-B2AD-4F14-8C9D-5DFAC5E1EF70}"/>
    <cellStyle name="Normal 2 63 3 2 5" xfId="20324" xr:uid="{314D0A43-8FF9-438B-91C9-34AD3653355F}"/>
    <cellStyle name="Normal 2 63 4" xfId="20325" xr:uid="{76B31ED9-E68F-44B9-8BF7-214BD2B03B8D}"/>
    <cellStyle name="Normal 2 63 4 2" xfId="20326" xr:uid="{F44C58DC-7198-4261-A4D9-81F3E70E4A44}"/>
    <cellStyle name="Normal 2 63 4 2 2" xfId="20327" xr:uid="{8DDBC833-6C00-4CB6-84C6-41CF0867B218}"/>
    <cellStyle name="Normal 2 63 4 2 2 2" xfId="20328" xr:uid="{AB3FA794-CF44-4DC7-A802-FBE4A28E9E8B}"/>
    <cellStyle name="Normal 2 63 4 2 3" xfId="20329" xr:uid="{14AC7AF0-D836-46C4-9A00-D70341AF8111}"/>
    <cellStyle name="Normal 2 63 4 2 4" xfId="20330" xr:uid="{F905CFE1-3E6D-49CF-8E04-AF7586769773}"/>
    <cellStyle name="Normal 2 63 4 3" xfId="20331" xr:uid="{E6B1E963-E4FE-487B-B7B7-29EC3B62B89E}"/>
    <cellStyle name="Normal 2 63 4 3 2" xfId="20332" xr:uid="{6DB15A7D-2EB1-4FF5-B8A6-60FB4E32B8F6}"/>
    <cellStyle name="Normal 2 63 4 4" xfId="20333" xr:uid="{90093C93-5864-480C-B626-92E483324B5F}"/>
    <cellStyle name="Normal 2 63 4 5" xfId="20334" xr:uid="{8497BF8D-2C12-4280-B8E9-B8C14230FE18}"/>
    <cellStyle name="Normal 2 64" xfId="20335" xr:uid="{8A3D4CD5-5DDA-44C1-8954-AFDBF4372C9F}"/>
    <cellStyle name="Normal 2 64 2" xfId="20336" xr:uid="{5F8D3E76-C90D-4765-A0F2-81EE1D4E2D38}"/>
    <cellStyle name="Normal 2 64 2 2" xfId="20337" xr:uid="{81BF50FD-FA95-415D-9D92-83B8C2F0064B}"/>
    <cellStyle name="Normal 2 64 2 2 2" xfId="20338" xr:uid="{074EAE04-E9CA-4748-81B0-106A8A85D352}"/>
    <cellStyle name="Normal 2 64 2 2 2 2" xfId="20339" xr:uid="{434C3C01-0D90-4EBC-BA36-E5EC0B98A077}"/>
    <cellStyle name="Normal 2 64 2 2 2 2 2" xfId="20340" xr:uid="{08CBEC3F-22FB-42DF-81A0-5C6F88D6A73A}"/>
    <cellStyle name="Normal 2 64 2 2 2 3" xfId="20341" xr:uid="{00AAA624-1BBC-4A81-A48E-BE029CEF3114}"/>
    <cellStyle name="Normal 2 64 2 2 2 4" xfId="20342" xr:uid="{BBD616AD-3CAE-4B76-8A82-AD90D4F97E4B}"/>
    <cellStyle name="Normal 2 64 2 2 3" xfId="20343" xr:uid="{B0B87B80-B4FD-442B-9113-70A4EDDC353F}"/>
    <cellStyle name="Normal 2 64 2 2 3 2" xfId="20344" xr:uid="{61BCB480-5089-4D8C-995B-A7E17ED73145}"/>
    <cellStyle name="Normal 2 64 2 2 4" xfId="20345" xr:uid="{29517DC2-F76E-4525-B897-0B240C17776A}"/>
    <cellStyle name="Normal 2 64 2 2 5" xfId="20346" xr:uid="{DFA49122-2DE7-4C5E-B65D-E9492B9A4537}"/>
    <cellStyle name="Normal 2 64 3" xfId="20347" xr:uid="{97E58319-DC43-41C7-B567-77CC1175D5C7}"/>
    <cellStyle name="Normal 2 64 3 2" xfId="20348" xr:uid="{984D9A1F-7928-4303-BF3B-7780A570BF58}"/>
    <cellStyle name="Normal 2 64 3 2 2" xfId="20349" xr:uid="{C733A7F7-5ABF-4A8C-9718-E15449BAC5E7}"/>
    <cellStyle name="Normal 2 64 3 2 2 2" xfId="20350" xr:uid="{CF356291-CFFB-4CDC-8119-6C457A550EAD}"/>
    <cellStyle name="Normal 2 64 3 2 2 2 2" xfId="20351" xr:uid="{135AC0C7-03E3-48D1-900E-163E5F36DC5D}"/>
    <cellStyle name="Normal 2 64 3 2 2 3" xfId="20352" xr:uid="{9E530340-9CD4-47AC-BBD5-793766ED3B57}"/>
    <cellStyle name="Normal 2 64 3 2 2 4" xfId="20353" xr:uid="{CA414723-B129-4EA7-A6EF-4195B65E92C7}"/>
    <cellStyle name="Normal 2 64 3 2 3" xfId="20354" xr:uid="{2BA9EB86-AA25-482D-8981-E527320A1D0A}"/>
    <cellStyle name="Normal 2 64 3 2 3 2" xfId="20355" xr:uid="{E55883AA-3872-494B-A3BF-44FBCAC9B343}"/>
    <cellStyle name="Normal 2 64 3 2 4" xfId="20356" xr:uid="{CC633413-A13F-4B4C-8AD5-BA6683217B02}"/>
    <cellStyle name="Normal 2 64 3 2 5" xfId="20357" xr:uid="{727FF61B-0857-48CC-BECE-2B33833ECCB1}"/>
    <cellStyle name="Normal 2 64 4" xfId="20358" xr:uid="{F6C19F41-20F9-40CA-AB41-7D84946EEB37}"/>
    <cellStyle name="Normal 2 64 4 2" xfId="20359" xr:uid="{14CB84F8-C765-43CD-91A9-2777673227F0}"/>
    <cellStyle name="Normal 2 64 4 2 2" xfId="20360" xr:uid="{AA0E15DD-8610-4FED-9ADA-119388DDABC6}"/>
    <cellStyle name="Normal 2 64 4 2 2 2" xfId="20361" xr:uid="{4123EE20-0529-4C81-8B24-007506FBA27D}"/>
    <cellStyle name="Normal 2 64 4 2 3" xfId="20362" xr:uid="{E34AD797-A6B3-4125-86C4-B3C96447852F}"/>
    <cellStyle name="Normal 2 64 4 2 4" xfId="20363" xr:uid="{910CC7DB-C522-4B17-A4AD-A034D69EEFAF}"/>
    <cellStyle name="Normal 2 64 4 3" xfId="20364" xr:uid="{F23CDB52-A5CA-49E9-A146-591FD632D737}"/>
    <cellStyle name="Normal 2 64 4 3 2" xfId="20365" xr:uid="{742FA532-2D8F-42B0-88B3-31BC6C26282C}"/>
    <cellStyle name="Normal 2 64 4 4" xfId="20366" xr:uid="{B5EFAFEE-9D21-4395-B50F-BE594484D6B1}"/>
    <cellStyle name="Normal 2 64 4 5" xfId="20367" xr:uid="{BA47C616-633F-401B-BB66-83DD205F5335}"/>
    <cellStyle name="Normal 2 65" xfId="20368" xr:uid="{720E7EB0-4B92-4122-AEDE-2EF67ECB0478}"/>
    <cellStyle name="Normal 2 65 2" xfId="20369" xr:uid="{0A23813A-9297-497E-BFA0-41F15FBEBD1B}"/>
    <cellStyle name="Normal 2 65 2 2" xfId="20370" xr:uid="{C62CA6AA-2A68-4305-B012-E8A130E6FF5A}"/>
    <cellStyle name="Normal 2 65 2 2 2" xfId="20371" xr:uid="{8DDF55C4-9111-40DD-A561-5BE2A0416704}"/>
    <cellStyle name="Normal 2 65 2 2 2 2" xfId="20372" xr:uid="{000584E1-262F-46CA-AF8E-DC1E60A3C9B3}"/>
    <cellStyle name="Normal 2 65 2 2 2 2 2" xfId="20373" xr:uid="{303F2270-88C9-4C2C-9111-6E6E4ACD8050}"/>
    <cellStyle name="Normal 2 65 2 2 2 3" xfId="20374" xr:uid="{7A16F031-5029-4882-8BB0-12E3D494B442}"/>
    <cellStyle name="Normal 2 65 2 2 2 4" xfId="20375" xr:uid="{7E65198B-C90C-4A5C-9E4E-1CF3177FF1F1}"/>
    <cellStyle name="Normal 2 65 2 2 3" xfId="20376" xr:uid="{4AC9571A-C8D0-4F2C-A6AD-9EF05F6AE3C2}"/>
    <cellStyle name="Normal 2 65 2 2 3 2" xfId="20377" xr:uid="{57F5D823-8536-497A-83D7-18DCCC363160}"/>
    <cellStyle name="Normal 2 65 2 2 4" xfId="20378" xr:uid="{0A251870-BFEE-45B2-A3EA-DFA4786ABF25}"/>
    <cellStyle name="Normal 2 65 2 2 5" xfId="20379" xr:uid="{18B6AAE2-3EDE-4C5B-9C96-B70E44E23EF3}"/>
    <cellStyle name="Normal 2 65 3" xfId="20380" xr:uid="{B996FE93-8449-44D2-A1CD-4A974437F0F1}"/>
    <cellStyle name="Normal 2 65 3 2" xfId="20381" xr:uid="{3ED9967A-51E6-459F-A2E0-C6206CA9371B}"/>
    <cellStyle name="Normal 2 65 3 2 2" xfId="20382" xr:uid="{A655F9B5-091A-45D4-A4D7-13D7ED8972E8}"/>
    <cellStyle name="Normal 2 65 3 2 2 2" xfId="20383" xr:uid="{5634F0FE-94F3-4F4C-9938-AF4B3FCC61D5}"/>
    <cellStyle name="Normal 2 65 3 2 2 2 2" xfId="20384" xr:uid="{2ED54DFD-0680-42A1-8323-290A6C4D968D}"/>
    <cellStyle name="Normal 2 65 3 2 2 3" xfId="20385" xr:uid="{54ED5A54-7914-43B4-8022-B315B51C1CAF}"/>
    <cellStyle name="Normal 2 65 3 2 2 4" xfId="20386" xr:uid="{8048D7EA-697D-4915-B05B-F6C89F69C924}"/>
    <cellStyle name="Normal 2 65 3 2 3" xfId="20387" xr:uid="{EC09C899-83B1-4989-A6BA-B8FB0AE7E72B}"/>
    <cellStyle name="Normal 2 65 3 2 3 2" xfId="20388" xr:uid="{489D9D67-57EA-49AD-9C1C-62E79A9B99CC}"/>
    <cellStyle name="Normal 2 65 3 2 4" xfId="20389" xr:uid="{88421457-53C0-4C13-BBC1-3934B4D4E35B}"/>
    <cellStyle name="Normal 2 65 3 2 5" xfId="20390" xr:uid="{C0C054AD-BAE6-4D95-962B-EE35009467F5}"/>
    <cellStyle name="Normal 2 65 4" xfId="20391" xr:uid="{6AB9FCAA-7898-49FB-B1B2-DF06FE0CAA98}"/>
    <cellStyle name="Normal 2 65 4 2" xfId="20392" xr:uid="{E2E96F51-7A71-4A73-91CB-A6B196DBBB94}"/>
    <cellStyle name="Normal 2 65 4 2 2" xfId="20393" xr:uid="{00FDB17E-598D-449F-B080-F077D9925D6E}"/>
    <cellStyle name="Normal 2 65 4 2 2 2" xfId="20394" xr:uid="{5FDDFC62-9A00-4196-AC2A-B66443B74B37}"/>
    <cellStyle name="Normal 2 65 4 2 3" xfId="20395" xr:uid="{11AC665E-085C-4265-A0E3-62C491743479}"/>
    <cellStyle name="Normal 2 65 4 2 4" xfId="20396" xr:uid="{E33B9F54-0BF9-4730-9BCE-739F52F8F16A}"/>
    <cellStyle name="Normal 2 65 4 3" xfId="20397" xr:uid="{FB3ABAEF-6375-4E26-B141-55B7D9C4B6D2}"/>
    <cellStyle name="Normal 2 65 4 3 2" xfId="20398" xr:uid="{4ED47B9E-2B10-4EB9-8AF9-05595A3CFDE8}"/>
    <cellStyle name="Normal 2 65 4 4" xfId="20399" xr:uid="{AAA47279-23F4-471C-8A6E-24C2C1B651E4}"/>
    <cellStyle name="Normal 2 65 4 5" xfId="20400" xr:uid="{92E5C7E3-E9F4-4DC6-BF63-63938D4252B6}"/>
    <cellStyle name="Normal 2 66" xfId="20401" xr:uid="{B3B960FA-4680-4507-A253-38D54838329A}"/>
    <cellStyle name="Normal 2 66 2" xfId="20402" xr:uid="{A7530E27-B60A-4485-A702-AC9351B09B01}"/>
    <cellStyle name="Normal 2 66 2 2" xfId="20403" xr:uid="{20A3408A-677D-47B1-A596-BE5C97457B4B}"/>
    <cellStyle name="Normal 2 66 2 2 2" xfId="20404" xr:uid="{6BF9BA1C-E9BA-4343-AD1E-19F3932B432E}"/>
    <cellStyle name="Normal 2 66 2 2 2 2" xfId="20405" xr:uid="{3EDADCC5-4353-4D0A-A76A-468FEBE911DA}"/>
    <cellStyle name="Normal 2 66 2 2 2 2 2" xfId="20406" xr:uid="{ABB90DCE-061E-4E15-B082-D1252DCB87CD}"/>
    <cellStyle name="Normal 2 66 2 2 2 3" xfId="20407" xr:uid="{ED83CC82-3D3A-4745-BD6B-679BC8623CE5}"/>
    <cellStyle name="Normal 2 66 2 2 2 4" xfId="20408" xr:uid="{1458F5FD-1E31-40A9-9875-673C4546AABB}"/>
    <cellStyle name="Normal 2 66 2 2 3" xfId="20409" xr:uid="{617E2EE6-64A7-4CDA-BB6A-304C38FEC55F}"/>
    <cellStyle name="Normal 2 66 2 2 3 2" xfId="20410" xr:uid="{980B9854-3EBA-4D6D-A499-DA0EA34039D4}"/>
    <cellStyle name="Normal 2 66 2 2 4" xfId="20411" xr:uid="{A644D947-E0EA-4301-BA92-1AD154C69D49}"/>
    <cellStyle name="Normal 2 66 2 2 5" xfId="20412" xr:uid="{3658663F-85E3-4A0C-9FA5-723CDA5BCD43}"/>
    <cellStyle name="Normal 2 66 3" xfId="20413" xr:uid="{6A7EAA0D-C723-4F61-9CA1-74747B5521AC}"/>
    <cellStyle name="Normal 2 66 3 2" xfId="20414" xr:uid="{CA644383-1CC0-44C9-A0DC-290D8159401B}"/>
    <cellStyle name="Normal 2 66 3 2 2" xfId="20415" xr:uid="{C663020C-2D2E-41DE-A506-94F8C79AC279}"/>
    <cellStyle name="Normal 2 66 3 2 2 2" xfId="20416" xr:uid="{18B2A4B6-E629-4BBB-A668-2C15EA2BA22A}"/>
    <cellStyle name="Normal 2 66 3 2 2 2 2" xfId="20417" xr:uid="{9163053B-3AF8-4FA2-9403-047AB2D5D520}"/>
    <cellStyle name="Normal 2 66 3 2 2 3" xfId="20418" xr:uid="{896F2E80-7D94-48BE-B0D5-B8D9C6CA9184}"/>
    <cellStyle name="Normal 2 66 3 2 2 4" xfId="20419" xr:uid="{8874F049-AD94-453B-88F2-E23A746E79DD}"/>
    <cellStyle name="Normal 2 66 3 2 3" xfId="20420" xr:uid="{AC613F0B-9360-4568-A19C-E3A577DFF764}"/>
    <cellStyle name="Normal 2 66 3 2 3 2" xfId="20421" xr:uid="{24078F1C-0794-4469-9A8C-A2A8847BAD91}"/>
    <cellStyle name="Normal 2 66 3 2 4" xfId="20422" xr:uid="{81C5406A-15AD-4399-8E18-BFC7E02DD6BD}"/>
    <cellStyle name="Normal 2 66 3 2 5" xfId="20423" xr:uid="{809FB467-2C07-40B2-9A84-F4B56FA33118}"/>
    <cellStyle name="Normal 2 66 4" xfId="20424" xr:uid="{5A6C0B05-3EFB-47B3-9957-C691E625604C}"/>
    <cellStyle name="Normal 2 66 4 2" xfId="20425" xr:uid="{6E2E4D8E-ACFE-48EA-BC7C-267604F9450E}"/>
    <cellStyle name="Normal 2 66 4 2 2" xfId="20426" xr:uid="{0A8D73AF-39F3-4B5B-97C1-AA6350E96924}"/>
    <cellStyle name="Normal 2 66 4 2 2 2" xfId="20427" xr:uid="{FBAC80FD-0DFC-4385-8638-6AE0C06149F7}"/>
    <cellStyle name="Normal 2 66 4 2 3" xfId="20428" xr:uid="{7799F2FF-1E52-439F-9EC6-F4F6A65686B6}"/>
    <cellStyle name="Normal 2 66 4 2 4" xfId="20429" xr:uid="{84DA326D-1DB2-4DD5-9215-C5DF2C958E79}"/>
    <cellStyle name="Normal 2 66 4 3" xfId="20430" xr:uid="{6A11385A-F818-43FE-91F2-80C930FB6616}"/>
    <cellStyle name="Normal 2 66 4 3 2" xfId="20431" xr:uid="{A1895EFD-48EE-4BF7-AE3A-43E58B6EBD70}"/>
    <cellStyle name="Normal 2 66 4 4" xfId="20432" xr:uid="{FAE7FB85-C74E-4943-8BCA-B4777B889201}"/>
    <cellStyle name="Normal 2 66 4 5" xfId="20433" xr:uid="{CF4B75A2-CD57-4BFC-B27C-289A1266911D}"/>
    <cellStyle name="Normal 2 67" xfId="20434" xr:uid="{4EECEEED-B63A-4284-BFB1-F4F870A27FE9}"/>
    <cellStyle name="Normal 2 67 2" xfId="20435" xr:uid="{0629BE61-8C6D-4694-870C-C38D32E3F967}"/>
    <cellStyle name="Normal 2 67 2 2" xfId="20436" xr:uid="{26D0CC2F-C3AE-4188-88C1-F07D169CBF13}"/>
    <cellStyle name="Normal 2 67 2 2 2" xfId="20437" xr:uid="{CE911FD6-CC20-47F5-83A0-F7C0C1C34693}"/>
    <cellStyle name="Normal 2 67 2 2 2 2" xfId="20438" xr:uid="{37D25392-0B17-4EB5-822D-18136CBB72BF}"/>
    <cellStyle name="Normal 2 67 2 2 2 2 2" xfId="20439" xr:uid="{BA81B1A4-3A31-49CE-AEB0-DCB7E9C8A19E}"/>
    <cellStyle name="Normal 2 67 2 2 2 3" xfId="20440" xr:uid="{395FDE37-D69C-47B0-A036-BE6F341988C6}"/>
    <cellStyle name="Normal 2 67 2 2 2 4" xfId="20441" xr:uid="{AEE5C629-2A9E-4E63-99E2-AA12C931D38F}"/>
    <cellStyle name="Normal 2 67 2 2 3" xfId="20442" xr:uid="{8F1DAD58-122D-461B-AF5C-D38EBDB48131}"/>
    <cellStyle name="Normal 2 67 2 2 3 2" xfId="20443" xr:uid="{BCA592AE-6862-43FF-8644-BBCE410FEF2B}"/>
    <cellStyle name="Normal 2 67 2 2 4" xfId="20444" xr:uid="{E85F2ACD-DA2E-49C2-AEB5-B1C552352FDA}"/>
    <cellStyle name="Normal 2 67 2 2 5" xfId="20445" xr:uid="{92E90B6E-160E-4DBA-965E-C48BF951A0DD}"/>
    <cellStyle name="Normal 2 67 3" xfId="20446" xr:uid="{77874850-3F12-457A-834F-C6F62C29FE1D}"/>
    <cellStyle name="Normal 2 67 3 2" xfId="20447" xr:uid="{0F455605-F78A-43DE-B755-EA9EBB64BED1}"/>
    <cellStyle name="Normal 2 67 3 2 2" xfId="20448" xr:uid="{FCFF930F-BAC6-476E-A17A-7E59AEB36AF4}"/>
    <cellStyle name="Normal 2 67 3 2 2 2" xfId="20449" xr:uid="{F1DF9B55-3776-428D-A090-FD289F93E919}"/>
    <cellStyle name="Normal 2 67 3 2 2 2 2" xfId="20450" xr:uid="{3AE3FC58-41D7-4BBC-BEF1-52DD4D24D0D7}"/>
    <cellStyle name="Normal 2 67 3 2 2 3" xfId="20451" xr:uid="{42BDCD70-F8CE-45B4-8C8B-24380BB108A4}"/>
    <cellStyle name="Normal 2 67 3 2 2 4" xfId="20452" xr:uid="{B088DB3B-E849-45BE-8290-C131A01687CE}"/>
    <cellStyle name="Normal 2 67 3 2 3" xfId="20453" xr:uid="{B7EEDE92-2C78-4609-8B2A-BE8B550D4BC1}"/>
    <cellStyle name="Normal 2 67 3 2 3 2" xfId="20454" xr:uid="{0CA6DEEA-D3D3-40F2-84C6-FC62D4C14E7C}"/>
    <cellStyle name="Normal 2 67 3 2 4" xfId="20455" xr:uid="{21A3915A-40D7-4783-8470-A3CE0C43810D}"/>
    <cellStyle name="Normal 2 67 3 2 5" xfId="20456" xr:uid="{AD113346-F376-4CA9-ADC8-48484FD02018}"/>
    <cellStyle name="Normal 2 67 4" xfId="20457" xr:uid="{CE172E09-7792-41F1-B8DB-E66784ED6301}"/>
    <cellStyle name="Normal 2 67 4 2" xfId="20458" xr:uid="{2130F507-D26E-4C68-9519-3DD736434B69}"/>
    <cellStyle name="Normal 2 67 4 2 2" xfId="20459" xr:uid="{3957C579-789B-4A35-9042-0496A053E0D7}"/>
    <cellStyle name="Normal 2 67 4 2 2 2" xfId="20460" xr:uid="{6A8AAA81-22CA-4162-90EB-F3C9668A765B}"/>
    <cellStyle name="Normal 2 67 4 2 3" xfId="20461" xr:uid="{2742E2D4-B284-4CB5-95E6-823741407539}"/>
    <cellStyle name="Normal 2 67 4 2 4" xfId="20462" xr:uid="{38BA749C-92D3-4F50-AA07-F92994906DAA}"/>
    <cellStyle name="Normal 2 67 4 3" xfId="20463" xr:uid="{9B51B1DA-9B96-4B49-AA5D-9EBE7D0F087C}"/>
    <cellStyle name="Normal 2 67 4 3 2" xfId="20464" xr:uid="{29AC4B27-18BC-4CBD-A5F3-3D5B3CD7DD45}"/>
    <cellStyle name="Normal 2 67 4 4" xfId="20465" xr:uid="{F2FE9200-3AE6-4D8D-ACCC-2D8024073001}"/>
    <cellStyle name="Normal 2 67 4 5" xfId="20466" xr:uid="{EFB07D31-6579-40A6-8F0D-FDE01F313860}"/>
    <cellStyle name="Normal 2 68" xfId="20467" xr:uid="{979115AB-7FE3-44B9-80CE-DECCC00ED34D}"/>
    <cellStyle name="Normal 2 68 2" xfId="20468" xr:uid="{7337ECF4-5401-4DF3-8A2F-5CC0A6E4E541}"/>
    <cellStyle name="Normal 2 68 2 2" xfId="20469" xr:uid="{52FE5D48-3D53-4343-9AFA-41DB5831B875}"/>
    <cellStyle name="Normal 2 68 2 2 2" xfId="20470" xr:uid="{A3FAFFA7-64DC-4B11-A546-75E4AFDA5238}"/>
    <cellStyle name="Normal 2 68 2 2 2 2" xfId="20471" xr:uid="{F681183C-BCC6-4A2E-89C0-99042B955167}"/>
    <cellStyle name="Normal 2 68 2 2 2 2 2" xfId="20472" xr:uid="{8669A6D8-E5EB-4A5D-BE4A-99CEF4DD4A85}"/>
    <cellStyle name="Normal 2 68 2 2 2 3" xfId="20473" xr:uid="{C7F106ED-43A0-4A20-8A1E-7688CB4938ED}"/>
    <cellStyle name="Normal 2 68 2 2 2 4" xfId="20474" xr:uid="{8C36C9F5-DE98-467F-B0F9-1E63CF8EF2AB}"/>
    <cellStyle name="Normal 2 68 2 2 3" xfId="20475" xr:uid="{CDA33A5D-8867-476B-AFC2-3B9D0C067284}"/>
    <cellStyle name="Normal 2 68 2 2 3 2" xfId="20476" xr:uid="{A8CE4D66-8E56-4603-876D-6DB545D2E7FB}"/>
    <cellStyle name="Normal 2 68 2 2 4" xfId="20477" xr:uid="{E15EE652-9E10-4DD3-A195-EEE0B1445555}"/>
    <cellStyle name="Normal 2 68 2 2 5" xfId="20478" xr:uid="{C76D4899-88A3-4619-8C13-354CDB815B91}"/>
    <cellStyle name="Normal 2 68 3" xfId="20479" xr:uid="{83662306-11A2-4BE4-AA8D-DAD779AFE998}"/>
    <cellStyle name="Normal 2 68 3 2" xfId="20480" xr:uid="{BE26B751-6419-4840-843D-940A15AE883E}"/>
    <cellStyle name="Normal 2 68 3 2 2" xfId="20481" xr:uid="{9FE1FC61-BA85-409C-91BC-6D772FE422CA}"/>
    <cellStyle name="Normal 2 68 3 2 2 2" xfId="20482" xr:uid="{3209EB30-7F14-4FAC-882E-A02F5A89BF81}"/>
    <cellStyle name="Normal 2 68 3 2 2 2 2" xfId="20483" xr:uid="{082951A4-3955-4505-95AC-3D8AB16DBCF2}"/>
    <cellStyle name="Normal 2 68 3 2 2 3" xfId="20484" xr:uid="{E23A5E36-EE6E-4F83-95BD-EDEB3928B60C}"/>
    <cellStyle name="Normal 2 68 3 2 2 4" xfId="20485" xr:uid="{623DEE9C-5FB8-479C-B92C-8998B4CE5A8E}"/>
    <cellStyle name="Normal 2 68 3 2 3" xfId="20486" xr:uid="{95753AA0-23AE-482C-8728-23087EB1CBEF}"/>
    <cellStyle name="Normal 2 68 3 2 3 2" xfId="20487" xr:uid="{8BB38A9C-8B3E-46FF-9C6C-BDC85D018F9C}"/>
    <cellStyle name="Normal 2 68 3 2 4" xfId="20488" xr:uid="{9E74D20D-90A3-4845-8BD3-C25A4C8035DE}"/>
    <cellStyle name="Normal 2 68 3 2 5" xfId="20489" xr:uid="{19871423-4DB2-43FC-AE29-785952614633}"/>
    <cellStyle name="Normal 2 68 4" xfId="20490" xr:uid="{648B411E-8EC2-4EC9-A431-701A8A7CF3E6}"/>
    <cellStyle name="Normal 2 68 4 2" xfId="20491" xr:uid="{65361ABA-48C6-401D-8FBF-24C4ED75558B}"/>
    <cellStyle name="Normal 2 68 4 2 2" xfId="20492" xr:uid="{1F1C4288-C539-453B-9B9C-FC8C6632C099}"/>
    <cellStyle name="Normal 2 68 4 2 2 2" xfId="20493" xr:uid="{7C09C93F-9FB4-4F79-B4B7-87DB4654CA2F}"/>
    <cellStyle name="Normal 2 68 4 2 3" xfId="20494" xr:uid="{ADC2003A-A8BC-4D02-8BC0-FF606F627C6B}"/>
    <cellStyle name="Normal 2 68 4 2 4" xfId="20495" xr:uid="{B54B862E-307A-417A-A912-BF97EE8A45DF}"/>
    <cellStyle name="Normal 2 68 4 3" xfId="20496" xr:uid="{8EA9D43E-B411-4BA2-90CE-C7772B37DCFE}"/>
    <cellStyle name="Normal 2 68 4 3 2" xfId="20497" xr:uid="{10641539-5DAC-430A-89E5-7D2F0135923E}"/>
    <cellStyle name="Normal 2 68 4 4" xfId="20498" xr:uid="{43B758A6-7EC5-4853-8548-4D701ED92777}"/>
    <cellStyle name="Normal 2 68 4 5" xfId="20499" xr:uid="{57B8EB49-E43F-49BD-87AE-5EE166CCEA09}"/>
    <cellStyle name="Normal 2 69" xfId="20500" xr:uid="{FE3112E5-3060-42E0-9722-AC29EFB2722A}"/>
    <cellStyle name="Normal 2 69 2" xfId="20501" xr:uid="{5ADCF984-487E-4A7A-9FED-FD0115CE364B}"/>
    <cellStyle name="Normal 2 69 2 2" xfId="20502" xr:uid="{05C359C2-31E7-4ED9-B75A-2522CBDAF46C}"/>
    <cellStyle name="Normal 2 69 2 2 2" xfId="20503" xr:uid="{1614FAFA-F3EE-4F25-97E0-9D5F0E30F526}"/>
    <cellStyle name="Normal 2 69 2 2 2 2" xfId="20504" xr:uid="{71ACA5A9-E9FB-46D1-AC1B-2D64BCE8B1D1}"/>
    <cellStyle name="Normal 2 69 2 2 2 2 2" xfId="20505" xr:uid="{DE06041F-8692-4931-A11F-6E3AE3CCB9C4}"/>
    <cellStyle name="Normal 2 69 2 2 2 3" xfId="20506" xr:uid="{43ABB593-4D64-4DE6-A81F-D276ABECD4AE}"/>
    <cellStyle name="Normal 2 69 2 2 2 4" xfId="20507" xr:uid="{A632ABBB-022C-4BA6-B33A-DA13B3B8AF7B}"/>
    <cellStyle name="Normal 2 69 2 2 3" xfId="20508" xr:uid="{2F4167CF-C8DF-4716-AC99-804BC6A166F4}"/>
    <cellStyle name="Normal 2 69 2 2 3 2" xfId="20509" xr:uid="{739D9EC6-9382-4884-ACAC-E433541E7C1C}"/>
    <cellStyle name="Normal 2 69 2 2 4" xfId="20510" xr:uid="{2DC4E78F-B5C7-4E98-8A4B-6A32F20A16F1}"/>
    <cellStyle name="Normal 2 69 2 2 5" xfId="20511" xr:uid="{D3090D97-5FFE-4D94-80B9-C5A6DED494BF}"/>
    <cellStyle name="Normal 2 69 3" xfId="20512" xr:uid="{F692816D-4CBE-457B-B220-BDCB65932C54}"/>
    <cellStyle name="Normal 2 69 3 2" xfId="20513" xr:uid="{AB560959-5863-4CB0-9876-383FA384FBB2}"/>
    <cellStyle name="Normal 2 69 3 2 2" xfId="20514" xr:uid="{A4AF31E9-447B-41AA-A315-801F71E19964}"/>
    <cellStyle name="Normal 2 69 3 2 2 2" xfId="20515" xr:uid="{7FB41CC4-E4AC-41B9-82D2-45043D885DE4}"/>
    <cellStyle name="Normal 2 69 3 2 3" xfId="20516" xr:uid="{7CDED410-BF8D-42D6-9420-41242E47AE19}"/>
    <cellStyle name="Normal 2 69 3 2 4" xfId="20517" xr:uid="{2321A885-0DB0-45B9-BAE6-1A6833F52711}"/>
    <cellStyle name="Normal 2 69 3 3" xfId="20518" xr:uid="{D94929BF-32DA-4606-9029-D5357ABC5D87}"/>
    <cellStyle name="Normal 2 69 3 3 2" xfId="20519" xr:uid="{67D22E16-21A8-4ECF-9151-EFA73708CEDE}"/>
    <cellStyle name="Normal 2 69 3 4" xfId="20520" xr:uid="{CBCE2C64-1862-4FF6-A847-2C8DAE1C2E89}"/>
    <cellStyle name="Normal 2 69 3 5" xfId="20521" xr:uid="{6EFCB30F-B77F-463D-82E2-1010F8D066E3}"/>
    <cellStyle name="Normal 2 7" xfId="123" xr:uid="{654C54AA-2AEF-4A99-B6BB-CDCDB9AFDA4D}"/>
    <cellStyle name="Normál 2 7" xfId="20522" xr:uid="{004DC14F-A67C-47FB-AACB-CC96A500F37F}"/>
    <cellStyle name="Normal 2 7 10" xfId="20523" xr:uid="{13832454-3006-4678-88BD-B87408CF199D}"/>
    <cellStyle name="Normál 2 7 10" xfId="20524" xr:uid="{F36AF18E-2FEE-4AA7-9CC7-DFA76A19EFB2}"/>
    <cellStyle name="Normal 2 7 10 10" xfId="20525" xr:uid="{3267E25F-278A-4B7E-B1C4-5A9F05AEDD7B}"/>
    <cellStyle name="Normal 2 7 10 2" xfId="20526" xr:uid="{D1A4718E-9C99-4455-8318-C4EFC295976F}"/>
    <cellStyle name="Normál 2 7 10 2" xfId="20527" xr:uid="{2E323DE5-AB03-4E90-8E3D-F4CFA1038193}"/>
    <cellStyle name="Normal 2 7 10 2 2" xfId="20528" xr:uid="{46B1BAAF-9F9E-47A1-9D5A-FF27D0F66951}"/>
    <cellStyle name="Normal 2 7 10 2 2 2" xfId="20529" xr:uid="{D907C44B-39CD-4429-8C5B-53FEF105D266}"/>
    <cellStyle name="Normal 2 7 10 2 3" xfId="20530" xr:uid="{16631783-20FE-4F1D-9379-1F5D859D7C97}"/>
    <cellStyle name="Normal 2 7 10 2 4" xfId="20531" xr:uid="{39110ED0-18D5-41AF-B4A3-B4255AD326E7}"/>
    <cellStyle name="Normal 2 7 10 2 5" xfId="20532" xr:uid="{8ACC40F0-4584-48BA-B5DD-8C1AAB2C18D4}"/>
    <cellStyle name="Normal 2 7 10 3" xfId="20533" xr:uid="{EA054A4C-0B5D-4027-96B6-316FF7AABEBE}"/>
    <cellStyle name="Normál 2 7 10 3" xfId="20534" xr:uid="{11310C9A-0F71-4B1D-91F7-6AF0D2EF7351}"/>
    <cellStyle name="Normal 2 7 10 3 2" xfId="20535" xr:uid="{83365EA2-5425-49BF-9A9A-6F037AF75896}"/>
    <cellStyle name="Normal 2 7 10 4" xfId="20536" xr:uid="{3872E235-09C3-4206-9852-0737FD823314}"/>
    <cellStyle name="Normal 2 7 10 4 2" xfId="20537" xr:uid="{348D5E32-BAEC-4AE5-9EC2-995EBFEA968F}"/>
    <cellStyle name="Normal 2 7 10 5" xfId="20538" xr:uid="{1D14D907-E8FF-462B-BA19-83C1985C4977}"/>
    <cellStyle name="Normal 2 7 10 5 2" xfId="20539" xr:uid="{1150706F-0C00-4091-B31D-390C69FBD49F}"/>
    <cellStyle name="Normal 2 7 10 6" xfId="20540" xr:uid="{3916F8EC-9A17-4C3F-B158-2E7CA8A5399C}"/>
    <cellStyle name="Normal 2 7 10 6 2" xfId="20541" xr:uid="{59F5B168-0655-4353-88C7-2D2ABD3889EB}"/>
    <cellStyle name="Normal 2 7 10 7" xfId="20542" xr:uid="{F8FA422A-9BDC-4437-AC9A-D6CE071DC0B6}"/>
    <cellStyle name="Normal 2 7 10 7 2" xfId="20543" xr:uid="{A4A920BF-D3C3-42C8-AB13-7AA59CF8CC42}"/>
    <cellStyle name="Normal 2 7 10 8" xfId="20544" xr:uid="{00BB5913-69BA-41E3-AA82-BB35039412BA}"/>
    <cellStyle name="Normal 2 7 10 9" xfId="20545" xr:uid="{6F1EAF9A-477E-458C-A7BD-BD0E9DB1A4A8}"/>
    <cellStyle name="Normal 2 7 11" xfId="20546" xr:uid="{F69998F5-1485-4F60-ADAC-DECD280A3596}"/>
    <cellStyle name="Normál 2 7 11" xfId="20547" xr:uid="{E3666071-7B0C-4C1B-9D61-A068FE60FB9C}"/>
    <cellStyle name="Normál 2 7 11 2" xfId="20548" xr:uid="{34A14946-39AB-41BF-9B51-FB1F8605FD75}"/>
    <cellStyle name="Normal 2 7 12" xfId="20549" xr:uid="{817F7F32-4979-4D09-9620-0595E470E63C}"/>
    <cellStyle name="Normál 2 7 12" xfId="20550" xr:uid="{B9F94310-C09A-48BA-8D33-C05090AE128C}"/>
    <cellStyle name="Normál 2 7 12 2" xfId="20551" xr:uid="{B8C64702-091E-4F1E-8AA8-292482FAD0FF}"/>
    <cellStyle name="Normal 2 7 13" xfId="20552" xr:uid="{3A2B6AAB-076C-4AAD-9739-21BB7268A468}"/>
    <cellStyle name="Normál 2 7 13" xfId="20553" xr:uid="{E54E7D24-DC9B-413F-A8DF-71A10EC224AB}"/>
    <cellStyle name="Normál 2 7 13 2" xfId="20554" xr:uid="{9554CEC7-FE3A-43DA-B151-24E8FA9F1932}"/>
    <cellStyle name="Normal 2 7 14" xfId="20555" xr:uid="{304507ED-7FE6-429D-8C7F-7C7284E6F9AD}"/>
    <cellStyle name="Normál 2 7 14" xfId="20556" xr:uid="{21470165-1DA7-408B-8539-8C1E0ED5862E}"/>
    <cellStyle name="Normál 2 7 14 2" xfId="20557" xr:uid="{BF1C69E0-233A-45C6-B3B9-0B1283E8B60E}"/>
    <cellStyle name="Normal 2 7 15" xfId="20558" xr:uid="{C1982FC9-E179-4824-A926-82CB5D7984AD}"/>
    <cellStyle name="Normál 2 7 15" xfId="20559" xr:uid="{48FCFB39-E8D0-4779-834D-429E3C195AB1}"/>
    <cellStyle name="Normal 2 7 16" xfId="20560" xr:uid="{BDE21BF8-59E6-47EE-A551-836FFC800627}"/>
    <cellStyle name="Normál 2 7 16" xfId="20561" xr:uid="{12CD019A-0F02-4412-8092-C48C0EE9EC6A}"/>
    <cellStyle name="Normal 2 7 17" xfId="20562" xr:uid="{723F5EB5-BBA6-4556-8004-2E2579EFE92C}"/>
    <cellStyle name="Normál 2 7 17" xfId="20563" xr:uid="{5F95E993-70C9-418D-A59A-DB31E3637407}"/>
    <cellStyle name="Normal 2 7 18" xfId="20564" xr:uid="{BDA22864-6F96-453A-88F8-DC9CC51BF0C8}"/>
    <cellStyle name="Normal 2 7 19" xfId="20565" xr:uid="{056003FD-5925-44F7-A432-5123421B3C6E}"/>
    <cellStyle name="Normal 2 7 2" xfId="224" xr:uid="{1F869262-8F20-42B7-AD0E-5FE5D1E58DE4}"/>
    <cellStyle name="Normál 2 7 2" xfId="20566" xr:uid="{60BBDE40-C214-4D00-96AC-11607CFC7340}"/>
    <cellStyle name="Normál 2 7 2 10" xfId="20567" xr:uid="{31B230BD-E9AB-492A-83FB-19892C033AB8}"/>
    <cellStyle name="Normál 2 7 2 10 2" xfId="20568" xr:uid="{C829E5AF-D09C-4690-B9FF-E0C825BC1886}"/>
    <cellStyle name="Normál 2 7 2 11" xfId="20569" xr:uid="{5A22794C-EB69-4114-9C6B-96744031C896}"/>
    <cellStyle name="Normál 2 7 2 12" xfId="20570" xr:uid="{33EA8E3C-4F39-4E3B-B336-5CFA91A7DB97}"/>
    <cellStyle name="Normal 2 7 2 2" xfId="20571" xr:uid="{09361FEE-3FEA-4235-B33C-2499E1A57C79}"/>
    <cellStyle name="Normál 2 7 2 2" xfId="20572" xr:uid="{EE22500C-ABDC-4A4D-AE4B-CFD4358320D8}"/>
    <cellStyle name="Normal 2 7 2 2 2" xfId="20573" xr:uid="{52FBD014-41F3-4DFF-8641-CD55D5EF161C}"/>
    <cellStyle name="Normál 2 7 2 2 2" xfId="20574" xr:uid="{2EF74749-9D0F-442B-9D06-1795C3730280}"/>
    <cellStyle name="Normal 2 7 2 2 2 2" xfId="20575" xr:uid="{B88082B4-1984-4D6E-A2D4-478EE124D9FA}"/>
    <cellStyle name="Normal 2 7 2 2 2 2 2" xfId="20576" xr:uid="{29C470CC-60CA-4AF9-8558-02D244225832}"/>
    <cellStyle name="Normal 2 7 2 2 2 2 2 2" xfId="20577" xr:uid="{3652C9D5-D32A-4251-AB8C-5B07FC22AC60}"/>
    <cellStyle name="Normal 2 7 2 2 2 2 3" xfId="20578" xr:uid="{7A29D0A9-AFE9-4169-844B-80AD200620E4}"/>
    <cellStyle name="Normal 2 7 2 2 2 2 4" xfId="20579" xr:uid="{098C1157-8FEE-47EE-8A5D-988DB00C472F}"/>
    <cellStyle name="Normal 2 7 2 2 2 3" xfId="20580" xr:uid="{9FFC92F1-D5B8-4017-A772-B8E59A7F158B}"/>
    <cellStyle name="Normal 2 7 2 2 2 3 2" xfId="20581" xr:uid="{4D529682-8007-4006-B01E-869ABF243E46}"/>
    <cellStyle name="Normal 2 7 2 2 2 4" xfId="20582" xr:uid="{E323D088-42B0-4FD4-8F75-F662AD2B9BF6}"/>
    <cellStyle name="Normal 2 7 2 2 2 5" xfId="20583" xr:uid="{4CB64C32-1B3F-4804-89FB-26E78CD41320}"/>
    <cellStyle name="Normal 2 7 2 2 2 6" xfId="20584" xr:uid="{10ED80DD-C9F4-4A64-8908-3448AD1ACFCE}"/>
    <cellStyle name="Normal 2 7 2 2 2 7" xfId="20585" xr:uid="{CAE67698-9B15-456F-85C9-7E10C22F4B4D}"/>
    <cellStyle name="Normál 2 7 2 2 3" xfId="20586" xr:uid="{48B43E24-0773-486A-BF32-9E4476B60DCF}"/>
    <cellStyle name="Normal 2 7 2 3" xfId="20587" xr:uid="{E586009C-268C-4CAF-87DA-1BFB545F2CAE}"/>
    <cellStyle name="Normál 2 7 2 3" xfId="20588" xr:uid="{30914F1C-48F6-43BB-A540-BA3442BF1212}"/>
    <cellStyle name="Normal 2 7 2 3 10" xfId="20589" xr:uid="{8CB4DB86-2A3D-46CD-AB8F-584D1C0A1461}"/>
    <cellStyle name="Normal 2 7 2 3 10 2" xfId="20590" xr:uid="{8C308138-CF98-4AA7-95A0-72C296965F0F}"/>
    <cellStyle name="Normal 2 7 2 3 11" xfId="20591" xr:uid="{F16F27AB-9915-4225-B48B-8B9920EFD9DC}"/>
    <cellStyle name="Normal 2 7 2 3 12" xfId="20592" xr:uid="{D18D8A94-5AC4-4227-8D8B-776D1F800BBA}"/>
    <cellStyle name="Normal 2 7 2 3 13" xfId="20593" xr:uid="{9CB79DF7-8DC1-4037-8D47-4BCC8F4C7762}"/>
    <cellStyle name="Normal 2 7 2 3 14" xfId="20594" xr:uid="{BDF8CDDC-8D9B-443F-BEE2-B98BF77ADD4F}"/>
    <cellStyle name="Normal 2 7 2 3 2" xfId="20595" xr:uid="{83B1FC18-3A11-4FEE-9A8B-07285BDEE09A}"/>
    <cellStyle name="Normál 2 7 2 3 2" xfId="20596" xr:uid="{7CA28D92-BDAD-4CE0-B34F-D8315F14688A}"/>
    <cellStyle name="Normal 2 7 2 3 2 2" xfId="20597" xr:uid="{5D9FBDD5-4FC4-46E6-A376-C309A3878938}"/>
    <cellStyle name="Normal 2 7 2 3 2 2 2" xfId="20598" xr:uid="{9F9AB9B2-FD06-43F7-B075-ACE74C82BB1D}"/>
    <cellStyle name="Normal 2 7 2 3 2 3" xfId="20599" xr:uid="{6CDD6807-62DF-465D-9385-44BA007BADF6}"/>
    <cellStyle name="Normal 2 7 2 3 2 4" xfId="20600" xr:uid="{384A94CE-AAE8-4817-B250-F1163F50367B}"/>
    <cellStyle name="Normal 2 7 2 3 2 5" xfId="20601" xr:uid="{97EE41F7-0ADD-4102-85B5-D52DF46C9EF5}"/>
    <cellStyle name="Normal 2 7 2 3 3" xfId="20602" xr:uid="{95707EF1-B3DA-4817-809F-EB875F6DD86D}"/>
    <cellStyle name="Normál 2 7 2 3 3" xfId="20603" xr:uid="{6AC4CC42-1444-4383-8709-5B9168586EE9}"/>
    <cellStyle name="Normal 2 7 2 3 3 2" xfId="20604" xr:uid="{54D541A5-87E9-48A7-9CE4-AAFAC8C13246}"/>
    <cellStyle name="Normal 2 7 2 3 4" xfId="20605" xr:uid="{8B3C54A8-35CB-4BEA-9E52-923657ED1F79}"/>
    <cellStyle name="Normal 2 7 2 3 4 2" xfId="20606" xr:uid="{908FA014-FB8A-4D89-B2AF-48B2F9E06D23}"/>
    <cellStyle name="Normal 2 7 2 3 5" xfId="20607" xr:uid="{247F2D39-5DD6-4E42-8C63-175600F57ABD}"/>
    <cellStyle name="Normal 2 7 2 3 5 2" xfId="20608" xr:uid="{FE618F91-D7B4-442E-A6D3-6A36615070C4}"/>
    <cellStyle name="Normal 2 7 2 3 6" xfId="20609" xr:uid="{5FB8AA50-58AC-43E4-9A78-2C5D2E666D9C}"/>
    <cellStyle name="Normal 2 7 2 3 6 2" xfId="20610" xr:uid="{F2346C94-4819-4466-B1A7-F5DAFED3A57B}"/>
    <cellStyle name="Normal 2 7 2 3 7" xfId="20611" xr:uid="{4B982892-6C3E-4E4C-BCE6-F4C84FE3F449}"/>
    <cellStyle name="Normal 2 7 2 3 7 2" xfId="20612" xr:uid="{3F8E8ADE-F9AD-4A20-A18C-1F11F541AD34}"/>
    <cellStyle name="Normal 2 7 2 3 8" xfId="20613" xr:uid="{6677C979-7AAE-4F3C-938D-B861AE2648D3}"/>
    <cellStyle name="Normal 2 7 2 3 8 2" xfId="20614" xr:uid="{76F293A2-3554-4BD8-AA51-E02463A31E92}"/>
    <cellStyle name="Normal 2 7 2 3 9" xfId="20615" xr:uid="{D66C94E5-8BE4-4D07-AEE8-56C7A8EFCD48}"/>
    <cellStyle name="Normal 2 7 2 3 9 2" xfId="20616" xr:uid="{381336AF-2076-4D63-854C-DEDE2C299C4E}"/>
    <cellStyle name="Normál 2 7 2 4" xfId="20617" xr:uid="{AAED688E-9ED4-4D24-AC08-2272A9BDC315}"/>
    <cellStyle name="Normál 2 7 2 4 2" xfId="20618" xr:uid="{0ADAC835-541F-4B0F-9283-D4B2FE0E5F8C}"/>
    <cellStyle name="Normál 2 7 2 5" xfId="20619" xr:uid="{E26114E9-6692-4655-83DB-6F423C5AE0F5}"/>
    <cellStyle name="Normál 2 7 2 5 2" xfId="20620" xr:uid="{F6B70F4F-2FA4-4D49-B64F-86DE7B2192D3}"/>
    <cellStyle name="Normál 2 7 2 6" xfId="20621" xr:uid="{3C84F603-E279-467D-AF4A-B5CD881871AC}"/>
    <cellStyle name="Normál 2 7 2 6 2" xfId="20622" xr:uid="{482F540D-1305-4554-93B4-3260E96F9DC0}"/>
    <cellStyle name="Normál 2 7 2 7" xfId="20623" xr:uid="{FDA6C9F4-0ADA-4B5D-BFCE-A0ACD26F58CB}"/>
    <cellStyle name="Normál 2 7 2 7 2" xfId="20624" xr:uid="{755B4FC8-E337-4C69-BDC8-62871F6CCE67}"/>
    <cellStyle name="Normál 2 7 2 8" xfId="20625" xr:uid="{07C31F5A-8FAA-4C01-AB26-3ABF53C9969B}"/>
    <cellStyle name="Normál 2 7 2 8 2" xfId="20626" xr:uid="{37347B46-990E-4F73-99E4-E3E869216200}"/>
    <cellStyle name="Normál 2 7 2 9" xfId="20627" xr:uid="{F41E3737-E8FA-47E6-9254-FFC44631380C}"/>
    <cellStyle name="Normál 2 7 2 9 2" xfId="20628" xr:uid="{F72F7EAE-0784-4F94-9B62-8D8F655461D5}"/>
    <cellStyle name="Normal 2 7 20" xfId="20629" xr:uid="{925E9082-F3F0-48E0-91EA-A96BAC5236AF}"/>
    <cellStyle name="Normal 2 7 21" xfId="20630" xr:uid="{6B8E4538-06AE-418B-B0D2-24472F4452DE}"/>
    <cellStyle name="Normal 2 7 22" xfId="20631" xr:uid="{6D69AAA6-91B3-4A78-92B4-E33D2F9CDBF4}"/>
    <cellStyle name="Normal 2 7 23" xfId="20632" xr:uid="{3C855CB6-1954-4799-8534-9323AF9B777F}"/>
    <cellStyle name="Normal 2 7 24" xfId="20633" xr:uid="{A8C7D2A5-8A5E-49CA-8930-C42FB5F4D47C}"/>
    <cellStyle name="Normal 2 7 25" xfId="20634" xr:uid="{57BC2254-3971-47CB-A15D-17DB98CA9220}"/>
    <cellStyle name="Normal 2 7 26" xfId="20635" xr:uid="{952C6DEC-DD9D-488D-B1EB-201ACE4A1742}"/>
    <cellStyle name="Normal 2 7 27" xfId="20636" xr:uid="{22FF4DB8-6D7A-4173-8B55-26A5FB354C48}"/>
    <cellStyle name="Normal 2 7 28" xfId="20637" xr:uid="{F5617069-381C-4D26-93A5-C0DF445768AB}"/>
    <cellStyle name="Normal 2 7 29" xfId="20638" xr:uid="{73F1A74C-BDFF-4DB1-93BF-4E9CDB18DB1B}"/>
    <cellStyle name="Normal 2 7 3" xfId="20639" xr:uid="{5A182376-DA55-4575-95B9-762C4A36C03F}"/>
    <cellStyle name="Normál 2 7 3" xfId="20640" xr:uid="{3993B2C6-BD72-4572-8618-BBF6AC13B90B}"/>
    <cellStyle name="Normál 2 7 3 10" xfId="20641" xr:uid="{3C48ACAC-E42F-4B33-8E33-556AF03019AC}"/>
    <cellStyle name="Normál 2 7 3 10 2" xfId="20642" xr:uid="{52A35759-8597-42F2-849C-11A279D749F4}"/>
    <cellStyle name="Normál 2 7 3 11" xfId="20643" xr:uid="{5AE457E8-57DA-4A76-9D2A-8C0784152BA2}"/>
    <cellStyle name="Normál 2 7 3 12" xfId="20644" xr:uid="{79B756A5-FE2C-40B8-830C-00926CCE0972}"/>
    <cellStyle name="Normal 2 7 3 2" xfId="20645" xr:uid="{5529AEB9-673B-4579-97C6-FF0D9C3790FE}"/>
    <cellStyle name="Normál 2 7 3 2" xfId="20646" xr:uid="{ED2B0A20-D613-4B0A-BC44-52DB1971442D}"/>
    <cellStyle name="Normal 2 7 3 2 2" xfId="20647" xr:uid="{AC9C1CAD-7164-4621-A77E-9603138A0699}"/>
    <cellStyle name="Normál 2 7 3 2 2" xfId="20648" xr:uid="{6DED924E-629F-4666-9C54-3BBDD3027A9D}"/>
    <cellStyle name="Normal 2 7 3 2 2 2" xfId="20649" xr:uid="{8A32DBCC-9393-4746-BB2D-77C9B066A012}"/>
    <cellStyle name="Normal 2 7 3 2 2 2 2" xfId="20650" xr:uid="{E1FB2218-B523-47F0-88A4-D548366E0D25}"/>
    <cellStyle name="Normal 2 7 3 2 2 2 2 2" xfId="20651" xr:uid="{31485ACA-7FB5-46CA-A99E-DD8BC551B1E0}"/>
    <cellStyle name="Normal 2 7 3 2 2 2 3" xfId="20652" xr:uid="{02087BB9-E6BA-4629-A1F7-CF075EDD78F7}"/>
    <cellStyle name="Normal 2 7 3 2 2 2 4" xfId="20653" xr:uid="{9978D473-CD58-4BD3-B413-A3F3DA391F4E}"/>
    <cellStyle name="Normal 2 7 3 2 2 3" xfId="20654" xr:uid="{BB2F2197-F502-44CA-BAC9-EBD45B0996BA}"/>
    <cellStyle name="Normal 2 7 3 2 2 3 2" xfId="20655" xr:uid="{7CBED757-B241-401B-8492-E0F5228CA4C7}"/>
    <cellStyle name="Normal 2 7 3 2 2 4" xfId="20656" xr:uid="{DC548637-06F6-44D8-9F2B-2A36715BFDC6}"/>
    <cellStyle name="Normal 2 7 3 2 2 5" xfId="20657" xr:uid="{F8BB7D50-8314-406A-8B2B-1E4E8D563E2A}"/>
    <cellStyle name="Normal 2 7 3 2 2 6" xfId="20658" xr:uid="{2E72A23B-7DFA-42BA-9599-C532550F81AA}"/>
    <cellStyle name="Normál 2 7 3 2 3" xfId="20659" xr:uid="{63837A7B-C9C7-4F58-9729-F5FED4EC9B7C}"/>
    <cellStyle name="Normal 2 7 3 3" xfId="20660" xr:uid="{94BC00D8-ADC4-4219-B9C4-AABF469CD9F8}"/>
    <cellStyle name="Normál 2 7 3 3" xfId="20661" xr:uid="{09868A3F-68E0-46A4-AA22-424BB3463DD8}"/>
    <cellStyle name="Normal 2 7 3 3 10" xfId="20662" xr:uid="{9257732F-E1E7-46B6-957B-9F8C585AE3A9}"/>
    <cellStyle name="Normal 2 7 3 3 10 2" xfId="20663" xr:uid="{7FAA2BEF-E05C-4ED7-95D5-F93D8CD1460B}"/>
    <cellStyle name="Normal 2 7 3 3 11" xfId="20664" xr:uid="{263E6094-61DF-40A7-91F8-1D2E58A08F63}"/>
    <cellStyle name="Normal 2 7 3 3 12" xfId="20665" xr:uid="{A09A6161-7D14-43E9-9593-2D6D9C17E1FA}"/>
    <cellStyle name="Normal 2 7 3 3 13" xfId="20666" xr:uid="{DBA277A7-3263-4784-B6FE-ED5BE594729F}"/>
    <cellStyle name="Normal 2 7 3 3 2" xfId="20667" xr:uid="{E0DD63EB-61F2-4422-892C-A86A4A6DD9DB}"/>
    <cellStyle name="Normál 2 7 3 3 2" xfId="20668" xr:uid="{586AE845-07A9-4162-84D6-434FCB3D5563}"/>
    <cellStyle name="Normal 2 7 3 3 2 2" xfId="20669" xr:uid="{41E62938-A61F-4A68-8CB9-1E9D0A1F8509}"/>
    <cellStyle name="Normal 2 7 3 3 2 2 2" xfId="20670" xr:uid="{0ED235F6-4B78-4D96-BB50-14AD90948B8C}"/>
    <cellStyle name="Normal 2 7 3 3 2 3" xfId="20671" xr:uid="{5030098F-609B-4A95-9119-4206E35CEDDA}"/>
    <cellStyle name="Normal 2 7 3 3 2 4" xfId="20672" xr:uid="{CBC8A42B-5A97-46C8-BAB7-2BA92459533E}"/>
    <cellStyle name="Normal 2 7 3 3 2 5" xfId="20673" xr:uid="{EEC76A61-5E71-4018-84AE-F11BCF8052FA}"/>
    <cellStyle name="Normal 2 7 3 3 3" xfId="20674" xr:uid="{C6A19A35-2FF0-4478-A4A1-4BF24DDD1690}"/>
    <cellStyle name="Normál 2 7 3 3 3" xfId="20675" xr:uid="{3CED0EC6-1B0A-47B4-B148-558C60E4F83B}"/>
    <cellStyle name="Normal 2 7 3 3 3 2" xfId="20676" xr:uid="{728CDBA5-6855-4A22-B126-CDE2AC94FC6A}"/>
    <cellStyle name="Normal 2 7 3 3 4" xfId="20677" xr:uid="{322B322C-F94F-4562-974D-DF1213E6FC74}"/>
    <cellStyle name="Normal 2 7 3 3 4 2" xfId="20678" xr:uid="{BA1FD80A-B481-4410-A4F3-35BFB3965455}"/>
    <cellStyle name="Normal 2 7 3 3 5" xfId="20679" xr:uid="{0D93726E-5FBE-41F2-832C-88FA0BB15059}"/>
    <cellStyle name="Normal 2 7 3 3 5 2" xfId="20680" xr:uid="{229C0B97-528A-4DA5-9327-4C9C86F8FFC9}"/>
    <cellStyle name="Normal 2 7 3 3 6" xfId="20681" xr:uid="{B347CACE-7945-4CCB-B956-71111B5BFE59}"/>
    <cellStyle name="Normal 2 7 3 3 6 2" xfId="20682" xr:uid="{97BE8340-3425-47E1-843E-2F0A04B3B197}"/>
    <cellStyle name="Normal 2 7 3 3 7" xfId="20683" xr:uid="{B8128844-8364-4470-950F-EDB4A4F21B0F}"/>
    <cellStyle name="Normal 2 7 3 3 7 2" xfId="20684" xr:uid="{95D07C88-61C4-421F-A47B-95B3A5F7D62A}"/>
    <cellStyle name="Normal 2 7 3 3 8" xfId="20685" xr:uid="{A392DEB6-C7AC-4B3C-B6EC-62B563622CE9}"/>
    <cellStyle name="Normal 2 7 3 3 8 2" xfId="20686" xr:uid="{F651141E-088D-4C84-864F-13E43DCEF5AC}"/>
    <cellStyle name="Normal 2 7 3 3 9" xfId="20687" xr:uid="{8EF79C20-AA46-4BD8-BFB4-C6319B8DBDD5}"/>
    <cellStyle name="Normal 2 7 3 3 9 2" xfId="20688" xr:uid="{33C783B7-099D-4B3C-B00D-90E13577CBD3}"/>
    <cellStyle name="Normál 2 7 3 4" xfId="20689" xr:uid="{3420BDEE-7235-46CF-87BF-051E5887454D}"/>
    <cellStyle name="Normál 2 7 3 4 2" xfId="20690" xr:uid="{A6EE5904-8A3A-444F-940A-A2475A33B976}"/>
    <cellStyle name="Normál 2 7 3 5" xfId="20691" xr:uid="{55F40EE3-C4D5-4553-B20C-E1E12C1EA1B6}"/>
    <cellStyle name="Normál 2 7 3 5 2" xfId="20692" xr:uid="{12DCE06A-E597-40EF-A656-D64E9B08CE9F}"/>
    <cellStyle name="Normál 2 7 3 6" xfId="20693" xr:uid="{1C79F487-7118-4DC8-B21E-B5A51AA43FAE}"/>
    <cellStyle name="Normál 2 7 3 6 2" xfId="20694" xr:uid="{19EE4FAF-7D0E-4E6B-AC8B-73C26DB786AA}"/>
    <cellStyle name="Normál 2 7 3 7" xfId="20695" xr:uid="{9659E912-2D4D-454A-AB9D-28077CEECC04}"/>
    <cellStyle name="Normál 2 7 3 7 2" xfId="20696" xr:uid="{FF2B80A0-FB3D-4234-B6F9-254AD4146D72}"/>
    <cellStyle name="Normál 2 7 3 8" xfId="20697" xr:uid="{11187C72-BDFF-4384-A9A4-3991AB5F8080}"/>
    <cellStyle name="Normál 2 7 3 8 2" xfId="20698" xr:uid="{EBAC0E91-762F-4DC7-9E75-FF981ABF581B}"/>
    <cellStyle name="Normál 2 7 3 9" xfId="20699" xr:uid="{0C5CCBFE-302E-455A-911B-9B713A9A22CC}"/>
    <cellStyle name="Normál 2 7 3 9 2" xfId="20700" xr:uid="{9A12F6B2-E4D9-4EED-9BA7-5BA8FDD9662D}"/>
    <cellStyle name="Normal 2 7 30" xfId="20701" xr:uid="{A84CEB35-7694-4DE1-891C-8734745D9407}"/>
    <cellStyle name="Normal 2 7 31" xfId="20702" xr:uid="{470A4EFE-FE8A-4472-942A-4280378AB5E6}"/>
    <cellStyle name="Normal 2 7 32" xfId="20703" xr:uid="{033D59AB-C86F-4D0E-8957-EE33E5365A1C}"/>
    <cellStyle name="Normal 2 7 33" xfId="20704" xr:uid="{BA98B7AA-9CD0-4C31-9E86-DDCD90065549}"/>
    <cellStyle name="Normal 2 7 34" xfId="20705" xr:uid="{285DB2F0-E66E-44D9-869F-6A915902B8D6}"/>
    <cellStyle name="Normal 2 7 35" xfId="20706" xr:uid="{298D01ED-B1C8-45D6-8441-6C3F299C324E}"/>
    <cellStyle name="Normal 2 7 36" xfId="20707" xr:uid="{9C606390-AB7A-479C-949F-765B12404DF2}"/>
    <cellStyle name="Normal 2 7 37" xfId="20708" xr:uid="{A8C9BB65-3222-455D-87F5-08B01184E199}"/>
    <cellStyle name="Normal 2 7 4" xfId="20709" xr:uid="{E6181A62-4C00-43BD-A5C3-8BDD17E0D063}"/>
    <cellStyle name="Normál 2 7 4" xfId="20710" xr:uid="{200FA66D-225E-4712-B766-424AFFD1599C}"/>
    <cellStyle name="Normál 2 7 4 10" xfId="20711" xr:uid="{EF419A05-3109-48D0-B4EA-0528927D45FB}"/>
    <cellStyle name="Normál 2 7 4 10 2" xfId="20712" xr:uid="{E933AC30-5384-412B-9854-CD030F73BCA9}"/>
    <cellStyle name="Normál 2 7 4 11" xfId="20713" xr:uid="{2D584C1E-90F0-474F-AB60-FD82930B0173}"/>
    <cellStyle name="Normál 2 7 4 12" xfId="20714" xr:uid="{3AEF69B9-866B-4082-96CC-A5BA06372DF7}"/>
    <cellStyle name="Normal 2 7 4 2" xfId="20715" xr:uid="{FCA0C237-41DD-4FA6-BF8B-D0DED73CD056}"/>
    <cellStyle name="Normál 2 7 4 2" xfId="20716" xr:uid="{6B977935-34C2-45EB-8EA1-DDC7EC3C761C}"/>
    <cellStyle name="Normal 2 7 4 2 2" xfId="20717" xr:uid="{9B3FC99A-AD19-4317-A87B-973276C15B1A}"/>
    <cellStyle name="Normál 2 7 4 2 2" xfId="20718" xr:uid="{C053B949-3406-4EB8-B34E-6C26DD043666}"/>
    <cellStyle name="Normal 2 7 4 2 2 2" xfId="20719" xr:uid="{40F0A442-E1FB-45DF-A237-7017A1233228}"/>
    <cellStyle name="Normal 2 7 4 2 2 2 2" xfId="20720" xr:uid="{DBEA4246-4AF3-47CD-8800-D92D5B0A6BF6}"/>
    <cellStyle name="Normal 2 7 4 2 2 2 2 2" xfId="20721" xr:uid="{A30D1243-1B23-4AD1-A45A-D2D705EA21EA}"/>
    <cellStyle name="Normal 2 7 4 2 2 2 3" xfId="20722" xr:uid="{2B14CB3A-F705-447B-8B7A-B2CD7C6F3A5C}"/>
    <cellStyle name="Normal 2 7 4 2 2 2 4" xfId="20723" xr:uid="{4BC4F518-F641-4F3D-8F51-98B821945146}"/>
    <cellStyle name="Normal 2 7 4 2 2 3" xfId="20724" xr:uid="{336EFCB2-D756-485F-A1BC-84EE774A9F40}"/>
    <cellStyle name="Normal 2 7 4 2 2 3 2" xfId="20725" xr:uid="{AFCE3F3A-6297-4CC0-9BF0-6CFB64B703CD}"/>
    <cellStyle name="Normal 2 7 4 2 2 4" xfId="20726" xr:uid="{2444E085-61DC-446F-B2E8-BE36AB67071A}"/>
    <cellStyle name="Normal 2 7 4 2 2 5" xfId="20727" xr:uid="{2B06B763-AF61-4AEA-916B-708D6968662F}"/>
    <cellStyle name="Normal 2 7 4 2 2 6" xfId="20728" xr:uid="{B6C7110E-FF52-4B78-8A87-C9E991B45775}"/>
    <cellStyle name="Normál 2 7 4 2 3" xfId="20729" xr:uid="{A1926BC0-FF3B-4E53-ACBA-BC327B38A88E}"/>
    <cellStyle name="Normal 2 7 4 3" xfId="20730" xr:uid="{9FFEFDC8-38DD-496D-A429-00B670E1597C}"/>
    <cellStyle name="Normál 2 7 4 3" xfId="20731" xr:uid="{32EB5F01-25D5-4C00-A581-CB9CBF66F589}"/>
    <cellStyle name="Normal 2 7 4 3 10" xfId="20732" xr:uid="{2188CCC4-703C-4B91-BD81-01C87433B83D}"/>
    <cellStyle name="Normal 2 7 4 3 10 2" xfId="20733" xr:uid="{160CE8F8-BDB6-4F87-AF2A-5FDA8248D359}"/>
    <cellStyle name="Normal 2 7 4 3 11" xfId="20734" xr:uid="{D17483BE-52C4-497B-B7C3-2AA1860D95C9}"/>
    <cellStyle name="Normal 2 7 4 3 12" xfId="20735" xr:uid="{2869EC68-7565-4B54-A35D-A509207D88E8}"/>
    <cellStyle name="Normal 2 7 4 3 13" xfId="20736" xr:uid="{3EB0FEAD-F43A-4494-8A8F-ACBA5BD9196A}"/>
    <cellStyle name="Normal 2 7 4 3 2" xfId="20737" xr:uid="{97C3BA02-FD7B-44E0-97B3-08591657A512}"/>
    <cellStyle name="Normál 2 7 4 3 2" xfId="20738" xr:uid="{0D46B3B3-B0B7-43CB-8AB8-96D63EF3B417}"/>
    <cellStyle name="Normal 2 7 4 3 2 2" xfId="20739" xr:uid="{49243644-F40C-498C-8175-85499D3AFBAB}"/>
    <cellStyle name="Normal 2 7 4 3 2 2 2" xfId="20740" xr:uid="{579317A1-C257-4107-A266-A9FCF4D18CE3}"/>
    <cellStyle name="Normal 2 7 4 3 2 3" xfId="20741" xr:uid="{798F8E7B-61E4-448B-A182-D14D955BE5E4}"/>
    <cellStyle name="Normal 2 7 4 3 2 4" xfId="20742" xr:uid="{F97CE020-244E-43C5-8ADD-99E28844A271}"/>
    <cellStyle name="Normal 2 7 4 3 2 5" xfId="20743" xr:uid="{2AA8E567-A865-4291-8E4E-F62456907F3C}"/>
    <cellStyle name="Normal 2 7 4 3 3" xfId="20744" xr:uid="{575A0AA7-961D-4556-9614-73F4AE8F72A2}"/>
    <cellStyle name="Normál 2 7 4 3 3" xfId="20745" xr:uid="{43E50DA2-91FA-42E0-9520-3B9BEE699696}"/>
    <cellStyle name="Normal 2 7 4 3 3 2" xfId="20746" xr:uid="{ACEC9BBF-02C9-4EDB-8EF3-BDF30408AD13}"/>
    <cellStyle name="Normal 2 7 4 3 4" xfId="20747" xr:uid="{F181F040-374E-4500-B9B0-8FDCD9DEA1ED}"/>
    <cellStyle name="Normal 2 7 4 3 4 2" xfId="20748" xr:uid="{EB0578D4-3EB5-4128-8276-B274C942F20D}"/>
    <cellStyle name="Normal 2 7 4 3 5" xfId="20749" xr:uid="{4AB3642E-CEB7-4212-9A64-CBD8480FC4D5}"/>
    <cellStyle name="Normal 2 7 4 3 5 2" xfId="20750" xr:uid="{EFE1487A-7D82-453A-A28E-7773508BA38F}"/>
    <cellStyle name="Normal 2 7 4 3 6" xfId="20751" xr:uid="{F1463897-E61C-4571-A2AB-7E038D19BE0C}"/>
    <cellStyle name="Normal 2 7 4 3 6 2" xfId="20752" xr:uid="{24BC04E6-FA47-4D8F-ADB6-7C7E69249192}"/>
    <cellStyle name="Normal 2 7 4 3 7" xfId="20753" xr:uid="{FB2EC3BD-2443-4E5E-9783-DA1C4FED66B7}"/>
    <cellStyle name="Normal 2 7 4 3 7 2" xfId="20754" xr:uid="{EF8CC629-7F5E-49AE-8177-82717E12478C}"/>
    <cellStyle name="Normal 2 7 4 3 8" xfId="20755" xr:uid="{CA14E43B-DF0B-4B61-B6FE-E2613F5C7234}"/>
    <cellStyle name="Normal 2 7 4 3 8 2" xfId="20756" xr:uid="{67F52392-7882-4BE0-9280-B6F7DD475264}"/>
    <cellStyle name="Normal 2 7 4 3 9" xfId="20757" xr:uid="{05A74169-D0AC-46B4-9E3F-8B7464BCC254}"/>
    <cellStyle name="Normal 2 7 4 3 9 2" xfId="20758" xr:uid="{4705FDDF-4EFF-4C1F-A19C-B7127D1F6C3E}"/>
    <cellStyle name="Normál 2 7 4 4" xfId="20759" xr:uid="{2B1AD054-98E5-449F-94C4-42448DE44607}"/>
    <cellStyle name="Normál 2 7 4 4 2" xfId="20760" xr:uid="{1C809AAC-8B3F-48F7-9444-913B7270306C}"/>
    <cellStyle name="Normál 2 7 4 5" xfId="20761" xr:uid="{4ED8B301-186B-48ED-B795-C34F60982435}"/>
    <cellStyle name="Normál 2 7 4 5 2" xfId="20762" xr:uid="{97FB3D59-3EF3-494C-9687-E4D1DCD2FAF9}"/>
    <cellStyle name="Normál 2 7 4 6" xfId="20763" xr:uid="{26DE751F-4203-4823-9940-763C443BFA5F}"/>
    <cellStyle name="Normál 2 7 4 6 2" xfId="20764" xr:uid="{8CB33EE0-7BCB-45EC-B86A-0654BE254AA1}"/>
    <cellStyle name="Normál 2 7 4 7" xfId="20765" xr:uid="{B3E209F3-044D-4F5F-BC6C-09715C1CFBE5}"/>
    <cellStyle name="Normál 2 7 4 7 2" xfId="20766" xr:uid="{0298475F-9992-409B-A53B-2407AD22D715}"/>
    <cellStyle name="Normál 2 7 4 8" xfId="20767" xr:uid="{F8019155-F725-41A3-BC5C-828C5CF425C5}"/>
    <cellStyle name="Normál 2 7 4 8 2" xfId="20768" xr:uid="{E49E19C7-0EA1-4D5C-A891-A8D040CD4ECA}"/>
    <cellStyle name="Normál 2 7 4 9" xfId="20769" xr:uid="{48BB5212-E51D-453D-8638-2ACE7553F5F8}"/>
    <cellStyle name="Normál 2 7 4 9 2" xfId="20770" xr:uid="{B69098BD-64CA-446F-8AF0-15807A4B5E04}"/>
    <cellStyle name="Normal 2 7 5" xfId="20771" xr:uid="{D4C3C22B-B3D1-4D87-A32F-A3E23E4E78D7}"/>
    <cellStyle name="Normál 2 7 5" xfId="20772" xr:uid="{635D631C-2A7C-4901-BE78-311BAFC4FE4D}"/>
    <cellStyle name="Normal 2 7 5 10" xfId="20773" xr:uid="{586814CF-B374-476B-A083-E923B7E2761D}"/>
    <cellStyle name="Normál 2 7 5 10" xfId="20774" xr:uid="{08AEA645-BB8C-4698-8681-5C4193725C46}"/>
    <cellStyle name="Normal 2 7 5 10 2" xfId="20775" xr:uid="{7A3F47FB-B7C3-4A3B-B2ED-F8E256C71CD8}"/>
    <cellStyle name="Normál 2 7 5 10 2" xfId="20776" xr:uid="{A5762AC5-4E17-4CDF-93DC-D781D330B594}"/>
    <cellStyle name="Normal 2 7 5 10 3" xfId="20777" xr:uid="{64FD638A-ED07-4972-A583-F889376869BB}"/>
    <cellStyle name="Normál 2 7 5 10 3" xfId="20778" xr:uid="{678ACAE3-A5C4-4D62-80A4-518D68F68DA9}"/>
    <cellStyle name="Normal 2 7 5 10 4" xfId="20779" xr:uid="{65A9FAC8-5B85-477B-83E4-40C386ED9EBD}"/>
    <cellStyle name="Normal 2 7 5 11" xfId="20780" xr:uid="{2B01AA8D-F890-4815-AC44-B8390903CFDA}"/>
    <cellStyle name="Normál 2 7 5 11" xfId="20781" xr:uid="{59DF40DD-0B14-432E-883D-2186E831D3A2}"/>
    <cellStyle name="Normal 2 7 5 11 2" xfId="20782" xr:uid="{0D181D63-0E6A-4B3D-9B67-3395C60D95AC}"/>
    <cellStyle name="Normal 2 7 5 11 3" xfId="20783" xr:uid="{3F6A1EBC-492F-4F2D-A91E-2F00C7E4CA66}"/>
    <cellStyle name="Normal 2 7 5 11 4" xfId="20784" xr:uid="{6CB952F8-B516-4D3D-ADAE-CDD68CA24C16}"/>
    <cellStyle name="Normal 2 7 5 12" xfId="20785" xr:uid="{0FCC3974-D06B-4A2E-8430-5F36C7AFDF71}"/>
    <cellStyle name="Normál 2 7 5 12" xfId="20786" xr:uid="{A34E4137-25B0-4B32-B303-30D9384FC864}"/>
    <cellStyle name="Normal 2 7 5 12 2" xfId="20787" xr:uid="{D48DF5A7-11A2-4D98-9CB5-2D7462EE2FCB}"/>
    <cellStyle name="Normal 2 7 5 13" xfId="20788" xr:uid="{D69B508A-9C06-4DB6-9DD1-8A90F9C28201}"/>
    <cellStyle name="Normál 2 7 5 13" xfId="20789" xr:uid="{E101CD9F-EAA4-41AC-A6F9-9547B22666F9}"/>
    <cellStyle name="Normal 2 7 5 13 2" xfId="20790" xr:uid="{AC30BBD1-45A6-48A8-93E4-0B633258285E}"/>
    <cellStyle name="Normal 2 7 5 14" xfId="20791" xr:uid="{B23FEC1C-33DF-41A4-A814-3805DADB6412}"/>
    <cellStyle name="Normal 2 7 5 2" xfId="20792" xr:uid="{5BD48F74-965F-43B0-9D8F-B92C8DB43F9C}"/>
    <cellStyle name="Normál 2 7 5 2" xfId="20793" xr:uid="{B65F7BF7-8BC0-4411-BEF8-1AE6EFE1E239}"/>
    <cellStyle name="Normal 2 7 5 2 10" xfId="20794" xr:uid="{DBB16A0A-4A8E-4258-99A3-9D082AE573EE}"/>
    <cellStyle name="Normal 2 7 5 2 10 2" xfId="20795" xr:uid="{5BBF95DF-1405-4438-94B8-3DB9DD4C8FD3}"/>
    <cellStyle name="Normal 2 7 5 2 11" xfId="20796" xr:uid="{66D6CC38-AFD3-4A5F-BC89-AD1FBE168D3A}"/>
    <cellStyle name="Normal 2 7 5 2 12" xfId="20797" xr:uid="{F1460B0C-5636-46B2-B3FE-296D49C87BB8}"/>
    <cellStyle name="Normal 2 7 5 2 13" xfId="20798" xr:uid="{B1299ECE-E195-4ACC-B8A2-78D3F6941C36}"/>
    <cellStyle name="Normal 2 7 5 2 2" xfId="20799" xr:uid="{A0D80DAA-30BD-46A6-B3D3-5269BC594E63}"/>
    <cellStyle name="Normál 2 7 5 2 2" xfId="20800" xr:uid="{35C1DDCD-452A-451A-BABF-50A5450D1398}"/>
    <cellStyle name="Normal 2 7 5 2 2 2" xfId="20801" xr:uid="{89C4949A-96CD-42C1-81CE-9AA2249A468D}"/>
    <cellStyle name="Normal 2 7 5 2 2 3" xfId="20802" xr:uid="{14CADAD1-E22F-4695-AE62-4A149C9C1342}"/>
    <cellStyle name="Normal 2 7 5 2 3" xfId="20803" xr:uid="{18482559-C127-46BF-9F73-4D2076DB62EF}"/>
    <cellStyle name="Normál 2 7 5 2 3" xfId="20804" xr:uid="{2BCC9B68-690A-4F43-B536-D5302E763F20}"/>
    <cellStyle name="Normal 2 7 5 2 3 2" xfId="20805" xr:uid="{346BBB77-23F2-446B-BCCD-B1ED75A3FB5E}"/>
    <cellStyle name="Normal 2 7 5 2 4" xfId="20806" xr:uid="{C39ADC69-81FD-468B-9BBC-9D3783375A84}"/>
    <cellStyle name="Normal 2 7 5 2 4 2" xfId="20807" xr:uid="{41311544-7850-420A-BF5D-0F5982B77EB2}"/>
    <cellStyle name="Normal 2 7 5 2 5" xfId="20808" xr:uid="{96049DED-4226-4349-9F31-CB939E8A07FB}"/>
    <cellStyle name="Normal 2 7 5 2 5 2" xfId="20809" xr:uid="{EC35D8C7-B718-42C1-87A8-6B35B5544B23}"/>
    <cellStyle name="Normal 2 7 5 2 6" xfId="20810" xr:uid="{04E6811E-AAF8-46F2-992A-B3AE43646902}"/>
    <cellStyle name="Normal 2 7 5 2 6 2" xfId="20811" xr:uid="{56C71E9B-B177-4FFF-AEBD-D18FB92F2BCB}"/>
    <cellStyle name="Normal 2 7 5 2 7" xfId="20812" xr:uid="{7D6DE1DD-04DC-4EF7-8E6B-25156F170AD2}"/>
    <cellStyle name="Normal 2 7 5 2 7 2" xfId="20813" xr:uid="{EAC575EC-8A4B-4810-984A-973567CAA12E}"/>
    <cellStyle name="Normal 2 7 5 2 8" xfId="20814" xr:uid="{290CC13D-42AF-4509-ADE0-053008514F62}"/>
    <cellStyle name="Normal 2 7 5 2 8 2" xfId="20815" xr:uid="{0EE399FB-8E36-47EF-8E56-A9D27B934884}"/>
    <cellStyle name="Normal 2 7 5 2 9" xfId="20816" xr:uid="{D8C3D013-1F5E-4D28-A8A3-6AD45A76C5EF}"/>
    <cellStyle name="Normal 2 7 5 2 9 2" xfId="20817" xr:uid="{D911874B-8D25-420E-A48D-248B1604569B}"/>
    <cellStyle name="Normal 2 7 5 3" xfId="20818" xr:uid="{8495B14B-C94B-4C12-8477-B391FB585ECA}"/>
    <cellStyle name="Normál 2 7 5 3" xfId="20819" xr:uid="{34A7E245-3EE4-4402-9616-BE83CF16DCD7}"/>
    <cellStyle name="Normal 2 7 5 3 2" xfId="20820" xr:uid="{63FD895A-074B-4F03-9986-EEF9E938DD68}"/>
    <cellStyle name="Normál 2 7 5 3 2" xfId="20821" xr:uid="{8879EB28-F7A2-4FB0-BCC2-1DE4A3702090}"/>
    <cellStyle name="Normal 2 7 5 3 3" xfId="20822" xr:uid="{AB1BCDD5-CEA1-4B3A-A350-751CF5511CFB}"/>
    <cellStyle name="Normál 2 7 5 3 3" xfId="20823" xr:uid="{1849026B-6EBA-4919-AA18-29A1C7F99622}"/>
    <cellStyle name="Normal 2 7 5 3 4" xfId="20824" xr:uid="{3CF2D2B3-C174-4C10-9D4A-E66198A6E189}"/>
    <cellStyle name="Normal 2 7 5 4" xfId="20825" xr:uid="{D75B719D-F07E-4585-A859-80796AE33940}"/>
    <cellStyle name="Normál 2 7 5 4" xfId="20826" xr:uid="{15536A15-7684-4AC2-8352-B0081CAB635B}"/>
    <cellStyle name="Normal 2 7 5 4 2" xfId="20827" xr:uid="{88C3C6F5-577F-47F1-B0E4-8FF99A3DB140}"/>
    <cellStyle name="Normál 2 7 5 4 2" xfId="20828" xr:uid="{DA59311B-B2B4-4D60-BAFC-14B8AD746973}"/>
    <cellStyle name="Normal 2 7 5 4 3" xfId="20829" xr:uid="{8CE9D052-950F-43AC-A54D-E64BB9B33601}"/>
    <cellStyle name="Normál 2 7 5 4 3" xfId="20830" xr:uid="{BCE86EA9-ED4A-4067-BF53-5561A0C43691}"/>
    <cellStyle name="Normal 2 7 5 4 4" xfId="20831" xr:uid="{A3AAC06C-FF6B-4DBD-94DA-E0138B43A8CC}"/>
    <cellStyle name="Normal 2 7 5 5" xfId="20832" xr:uid="{08574CFF-CA48-406C-B678-311DB66A2751}"/>
    <cellStyle name="Normál 2 7 5 5" xfId="20833" xr:uid="{CFE69B27-99EA-46F2-85C7-37816910BC1B}"/>
    <cellStyle name="Normal 2 7 5 5 2" xfId="20834" xr:uid="{FF5AEB67-3CE0-45A6-89C0-49771FC252FB}"/>
    <cellStyle name="Normál 2 7 5 5 2" xfId="20835" xr:uid="{F520A07C-012F-411B-A11C-754F7D98F0DE}"/>
    <cellStyle name="Normal 2 7 5 5 3" xfId="20836" xr:uid="{ED578B44-EA6B-4165-93F4-9EF613B157DB}"/>
    <cellStyle name="Normál 2 7 5 5 3" xfId="20837" xr:uid="{F38161EE-58EA-4EC1-844F-4DCB16E9C98B}"/>
    <cellStyle name="Normal 2 7 5 5 4" xfId="20838" xr:uid="{745CE2E3-37F0-4C8F-B1BB-4657E87C3D7E}"/>
    <cellStyle name="Normal 2 7 5 6" xfId="20839" xr:uid="{B0989405-8BF6-41D5-BE0F-1F1490AB8E41}"/>
    <cellStyle name="Normál 2 7 5 6" xfId="20840" xr:uid="{08E79576-1A0C-4996-861D-27FDE16BA8B5}"/>
    <cellStyle name="Normal 2 7 5 6 2" xfId="20841" xr:uid="{B40146F4-335E-455A-83F8-BBC5EC69C008}"/>
    <cellStyle name="Normál 2 7 5 6 2" xfId="20842" xr:uid="{DFE3C0AE-7148-4B13-8CC7-49A884774445}"/>
    <cellStyle name="Normal 2 7 5 6 3" xfId="20843" xr:uid="{C0A45DC7-66BC-4AAE-BEE7-5720B86C5359}"/>
    <cellStyle name="Normál 2 7 5 6 3" xfId="20844" xr:uid="{DE4682E7-98A8-4C9E-853B-31A76DDCC735}"/>
    <cellStyle name="Normal 2 7 5 6 4" xfId="20845" xr:uid="{8FDE5CF6-094E-4891-8FC4-55AA5ADB00DA}"/>
    <cellStyle name="Normal 2 7 5 7" xfId="20846" xr:uid="{DE1EA49A-34AE-409A-978C-26FB279F1B6B}"/>
    <cellStyle name="Normál 2 7 5 7" xfId="20847" xr:uid="{6AD17C03-CAA4-4C79-9A62-29AD7DD26B5D}"/>
    <cellStyle name="Normal 2 7 5 7 2" xfId="20848" xr:uid="{E8FCC7EB-AAA2-4CAC-81D1-2AD902A99FE0}"/>
    <cellStyle name="Normál 2 7 5 7 2" xfId="20849" xr:uid="{232D7128-0843-4E5E-A949-F01CB6E10321}"/>
    <cellStyle name="Normal 2 7 5 7 3" xfId="20850" xr:uid="{D5998BCC-42C1-4EF4-80A2-42C6BE5555D8}"/>
    <cellStyle name="Normál 2 7 5 7 3" xfId="20851" xr:uid="{66B39EBF-F24F-4C5C-A0B5-5E2CE96D7300}"/>
    <cellStyle name="Normal 2 7 5 7 4" xfId="20852" xr:uid="{445109E5-5DF7-4D0C-9E28-1E3CBA90457F}"/>
    <cellStyle name="Normal 2 7 5 8" xfId="20853" xr:uid="{3819A014-6E89-404A-BB1D-BBD2CDEE0637}"/>
    <cellStyle name="Normál 2 7 5 8" xfId="20854" xr:uid="{77C3BAB6-B016-45F3-8C8A-51DD370A932A}"/>
    <cellStyle name="Normal 2 7 5 8 2" xfId="20855" xr:uid="{06DC7DC8-9D0F-47C4-957A-B9DC43D8CB75}"/>
    <cellStyle name="Normál 2 7 5 8 2" xfId="20856" xr:uid="{F5805A6B-18ED-4D3C-8391-55C161EDC540}"/>
    <cellStyle name="Normal 2 7 5 8 3" xfId="20857" xr:uid="{5DEDD293-EE9E-40FA-8AF6-575DBFE1C3EE}"/>
    <cellStyle name="Normál 2 7 5 8 3" xfId="20858" xr:uid="{B30F36E5-A141-4DE7-A374-2326626B90A6}"/>
    <cellStyle name="Normal 2 7 5 8 4" xfId="20859" xr:uid="{43BE2788-9572-432D-AF1C-35D912139C22}"/>
    <cellStyle name="Normal 2 7 5 9" xfId="20860" xr:uid="{60AAB746-AC08-4AFF-B591-20A314F6185F}"/>
    <cellStyle name="Normál 2 7 5 9" xfId="20861" xr:uid="{F549BEBD-4005-433D-8CC2-710265255B62}"/>
    <cellStyle name="Normal 2 7 5 9 2" xfId="20862" xr:uid="{65DD0AA9-D5D4-480A-9F51-496F1A68AEA9}"/>
    <cellStyle name="Normál 2 7 5 9 2" xfId="20863" xr:uid="{BD033AE6-3643-4E9D-99EC-8E30D867D701}"/>
    <cellStyle name="Normal 2 7 5 9 3" xfId="20864" xr:uid="{A242FE3E-0FF3-4409-B752-BEC3442F0384}"/>
    <cellStyle name="Normál 2 7 5 9 3" xfId="20865" xr:uid="{EB393F86-1F8A-40F8-867F-50B21F25CB8C}"/>
    <cellStyle name="Normal 2 7 5 9 4" xfId="20866" xr:uid="{C0367FCB-F30C-483D-8CA9-2B8882DEA675}"/>
    <cellStyle name="Normal 2 7 6" xfId="20867" xr:uid="{DA20F0FE-EFD5-4789-BCFA-6F28A39A5795}"/>
    <cellStyle name="Normál 2 7 6" xfId="20868" xr:uid="{19FBF434-5F63-4FCF-8974-7F928B1A67B4}"/>
    <cellStyle name="Normal 2 7 6 10" xfId="20869" xr:uid="{D26C45E3-A6EC-44BB-8C3E-5A6E3B51F837}"/>
    <cellStyle name="Normal 2 7 6 10 2" xfId="20870" xr:uid="{2E55DDB4-DDDF-4391-A8B0-63F38718CAA1}"/>
    <cellStyle name="Normal 2 7 6 11" xfId="20871" xr:uid="{ED5D9047-6435-495A-B1B7-207F149B9A68}"/>
    <cellStyle name="Normal 2 7 6 11 2" xfId="20872" xr:uid="{A00C6C19-B378-4365-A6A6-876AF3F1E9FF}"/>
    <cellStyle name="Normal 2 7 6 12" xfId="20873" xr:uid="{571FE332-3C4A-4493-806E-DF8A9955197B}"/>
    <cellStyle name="Normal 2 7 6 13" xfId="20874" xr:uid="{40F7487A-C226-47FE-9B27-A7B4FB5D8FFF}"/>
    <cellStyle name="Normal 2 7 6 14" xfId="20875" xr:uid="{9747F97B-4B7B-4ED8-B995-334791A3BA82}"/>
    <cellStyle name="Normal 2 7 6 2" xfId="20876" xr:uid="{4CB0E48A-87B5-47AC-B056-F8C5EB5802BD}"/>
    <cellStyle name="Normál 2 7 6 2" xfId="20877" xr:uid="{CE330830-1123-4172-BBD2-A7D7BBDC21AB}"/>
    <cellStyle name="Normal 2 7 6 2 2" xfId="20878" xr:uid="{5BDCC74D-31DC-4F9B-B418-C5B6D69D71ED}"/>
    <cellStyle name="Normal 2 7 6 2 2 2" xfId="20879" xr:uid="{DC5EDA13-D6FB-4509-BBCE-AD75852E70BE}"/>
    <cellStyle name="Normal 2 7 6 2 3" xfId="20880" xr:uid="{A05BFAF0-1574-46F7-99EF-15741F8ABD78}"/>
    <cellStyle name="Normal 2 7 6 2 4" xfId="20881" xr:uid="{72D9180E-9495-4F13-A00A-41C617444ADE}"/>
    <cellStyle name="Normal 2 7 6 2 5" xfId="20882" xr:uid="{77D6A306-F856-470C-8EB5-582C6CE71A59}"/>
    <cellStyle name="Normal 2 7 6 3" xfId="20883" xr:uid="{57A4DC83-BF60-4393-A22C-9E71E09AFD82}"/>
    <cellStyle name="Normál 2 7 6 3" xfId="20884" xr:uid="{4B804079-CCE7-49A5-BDCE-BF872A8B46DC}"/>
    <cellStyle name="Normal 2 7 6 3 2" xfId="20885" xr:uid="{01F9FC93-91BA-48CD-922D-61E1FCBE7F05}"/>
    <cellStyle name="Normal 2 7 6 3 3" xfId="20886" xr:uid="{3B7ABE3F-9D0E-464C-B08C-8818E6D778FF}"/>
    <cellStyle name="Normal 2 7 6 4" xfId="20887" xr:uid="{A83E7E1C-F26E-4A10-AE7C-50A5296211C1}"/>
    <cellStyle name="Normal 2 7 6 4 2" xfId="20888" xr:uid="{5C9BAA84-9A50-47A9-B94E-7520CE8486A2}"/>
    <cellStyle name="Normal 2 7 6 4 3" xfId="20889" xr:uid="{47A12882-9FD3-48D6-92F0-D66DEEFC2A04}"/>
    <cellStyle name="Normal 2 7 6 5" xfId="20890" xr:uid="{763C3CFF-D700-4D7D-AD71-D4DDBB0FBE60}"/>
    <cellStyle name="Normal 2 7 6 5 2" xfId="20891" xr:uid="{1CB5035A-EE03-4E66-AA47-483A0628A858}"/>
    <cellStyle name="Normal 2 7 6 6" xfId="20892" xr:uid="{CFDAB8EF-1010-4C10-8E42-E27548B2671F}"/>
    <cellStyle name="Normal 2 7 6 6 2" xfId="20893" xr:uid="{D887242C-199E-4A05-979E-E7CAF7F12F65}"/>
    <cellStyle name="Normal 2 7 6 7" xfId="20894" xr:uid="{032257D7-26A1-4979-B8A6-38B72E78C13F}"/>
    <cellStyle name="Normal 2 7 6 7 2" xfId="20895" xr:uid="{5D8872F1-11F3-4E5A-9410-25ED614121A3}"/>
    <cellStyle name="Normal 2 7 6 8" xfId="20896" xr:uid="{5AFEC068-65E7-48EB-AF34-B8C7EE73505B}"/>
    <cellStyle name="Normal 2 7 6 8 2" xfId="20897" xr:uid="{12BDE1A2-3C50-48AD-BE76-681705715EF9}"/>
    <cellStyle name="Normal 2 7 6 9" xfId="20898" xr:uid="{20EA55F9-7C1C-423B-A9A0-D2573A0232C0}"/>
    <cellStyle name="Normal 2 7 6 9 2" xfId="20899" xr:uid="{2CF7D659-A68E-4E31-89E8-23CAC66D2EA9}"/>
    <cellStyle name="Normal 2 7 7" xfId="20900" xr:uid="{A28F58D2-E0BE-4D8F-A49E-42C232B68C86}"/>
    <cellStyle name="Normál 2 7 7" xfId="20901" xr:uid="{A49FA1C6-77D5-41A6-96FC-5CC8CD02DC3B}"/>
    <cellStyle name="Normal 2 7 7 10" xfId="20902" xr:uid="{CE8A9E58-BA65-4F01-ACA9-3DA550F63933}"/>
    <cellStyle name="Normal 2 7 7 10 2" xfId="20903" xr:uid="{D5536A2E-99B8-4666-AA9A-B36E09ED5733}"/>
    <cellStyle name="Normal 2 7 7 11" xfId="20904" xr:uid="{C7536029-137E-4720-BDDF-A1BFFF281067}"/>
    <cellStyle name="Normal 2 7 7 12" xfId="20905" xr:uid="{7BB31613-2133-465A-AA7B-1AAD905A98A0}"/>
    <cellStyle name="Normal 2 7 7 13" xfId="20906" xr:uid="{E4B43A3F-A940-4D71-A963-49EA09842DD0}"/>
    <cellStyle name="Normal 2 7 7 2" xfId="20907" xr:uid="{3D3C3DF6-6EAC-413A-A0CD-B29BD4A9ED66}"/>
    <cellStyle name="Normál 2 7 7 2" xfId="20908" xr:uid="{207DC08B-0DC1-4387-88F7-A1E4C3119BA5}"/>
    <cellStyle name="Normal 2 7 7 2 2" xfId="20909" xr:uid="{6F33D88E-01AC-4B64-A121-577054D96422}"/>
    <cellStyle name="Normal 2 7 7 2 2 2" xfId="20910" xr:uid="{92C269EA-8A07-4750-8F76-6A56A61D9E01}"/>
    <cellStyle name="Normal 2 7 7 2 3" xfId="20911" xr:uid="{F9C5D6B6-CB34-4247-A672-55D98BEA82C2}"/>
    <cellStyle name="Normal 2 7 7 2 4" xfId="20912" xr:uid="{EDD86488-745C-4CE4-83C6-20C3421A161A}"/>
    <cellStyle name="Normal 2 7 7 2 5" xfId="20913" xr:uid="{BEFA9FD8-E07D-4D2E-AB73-3A18BFC7C01F}"/>
    <cellStyle name="Normal 2 7 7 3" xfId="20914" xr:uid="{21CF3461-E1A7-42CA-B7D1-173DEB9AC2F6}"/>
    <cellStyle name="Normál 2 7 7 3" xfId="20915" xr:uid="{7D8542DE-B07B-4C4F-B5DC-1E3B8EC0AF36}"/>
    <cellStyle name="Normal 2 7 7 3 2" xfId="20916" xr:uid="{EE9D4E20-A1D9-459C-BE3F-51F3A8234768}"/>
    <cellStyle name="Normal 2 7 7 4" xfId="20917" xr:uid="{F796BCD7-A62F-4365-96A9-1BBF4AB00AAE}"/>
    <cellStyle name="Normal 2 7 7 4 2" xfId="20918" xr:uid="{6F85E101-B59A-420A-A556-4813DF2A28E2}"/>
    <cellStyle name="Normal 2 7 7 5" xfId="20919" xr:uid="{8E64C49E-D8B5-4518-AB53-AC7A80E3F4E8}"/>
    <cellStyle name="Normal 2 7 7 5 2" xfId="20920" xr:uid="{CA16A29A-9969-4C83-B106-5C5439A33A66}"/>
    <cellStyle name="Normal 2 7 7 6" xfId="20921" xr:uid="{AD0F0FCB-A1DE-477E-938F-D107B03DE183}"/>
    <cellStyle name="Normal 2 7 7 6 2" xfId="20922" xr:uid="{414357FC-3E23-47D5-80AE-153DE54A4D03}"/>
    <cellStyle name="Normal 2 7 7 7" xfId="20923" xr:uid="{6C1B5450-E5E5-46D2-87A4-AB75B9C930C0}"/>
    <cellStyle name="Normal 2 7 7 7 2" xfId="20924" xr:uid="{DAA36ECC-4616-4922-B9C8-55D79004274A}"/>
    <cellStyle name="Normal 2 7 7 8" xfId="20925" xr:uid="{CBE401B1-9DF0-45AE-9C53-FABE7CD4A905}"/>
    <cellStyle name="Normal 2 7 7 8 2" xfId="20926" xr:uid="{63215885-8463-4A43-B48C-CE65DE5FAE51}"/>
    <cellStyle name="Normal 2 7 7 9" xfId="20927" xr:uid="{5C741FDB-5923-496C-B062-A86336D3FC5C}"/>
    <cellStyle name="Normal 2 7 7 9 2" xfId="20928" xr:uid="{275BB999-6496-48C2-BB6B-2B9E813DD22C}"/>
    <cellStyle name="Normal 2 7 8" xfId="20929" xr:uid="{ECE85258-C0B3-44E1-8158-A0DEA247CE00}"/>
    <cellStyle name="Normál 2 7 8" xfId="20930" xr:uid="{D066225D-8690-44F5-9871-C4B54DD8D1BB}"/>
    <cellStyle name="Normal 2 7 8 10" xfId="20931" xr:uid="{C556FD1B-81E4-410E-BBD4-A6559FF90636}"/>
    <cellStyle name="Normal 2 7 8 11" xfId="20932" xr:uid="{01DCA54F-E2B5-453E-B27F-E10D91AFABE3}"/>
    <cellStyle name="Normal 2 7 8 12" xfId="20933" xr:uid="{1C48C175-BC9F-4A76-9712-5AD669139880}"/>
    <cellStyle name="Normal 2 7 8 2" xfId="20934" xr:uid="{7E5A43DE-5258-4CFE-9076-79448A0FC668}"/>
    <cellStyle name="Normál 2 7 8 2" xfId="20935" xr:uid="{E6ED8254-0F23-4D69-83D3-58347C852DC9}"/>
    <cellStyle name="Normal 2 7 8 2 2" xfId="20936" xr:uid="{EAC241DE-CA08-43BD-B53D-80A85719E41D}"/>
    <cellStyle name="Normal 2 7 8 2 2 2" xfId="20937" xr:uid="{7FA4AF63-2FFC-4B62-B8F6-6597C2A74154}"/>
    <cellStyle name="Normal 2 7 8 2 3" xfId="20938" xr:uid="{DBEA300C-27F1-4F48-870A-6D024CC32587}"/>
    <cellStyle name="Normal 2 7 8 2 4" xfId="20939" xr:uid="{0C5AB061-59EB-47B9-AF90-AB46D246CF26}"/>
    <cellStyle name="Normal 2 7 8 2 5" xfId="20940" xr:uid="{0E008AB2-65CA-426C-9380-D6E7B5180D2E}"/>
    <cellStyle name="Normal 2 7 8 3" xfId="20941" xr:uid="{4BDC16D8-3BFB-4C6B-8839-AF74996499AB}"/>
    <cellStyle name="Normál 2 7 8 3" xfId="20942" xr:uid="{08221943-318A-4D95-B20A-B15E1B6805C1}"/>
    <cellStyle name="Normal 2 7 8 3 2" xfId="20943" xr:uid="{D295DB9E-B823-4526-8F1B-3B50CEC6F973}"/>
    <cellStyle name="Normal 2 7 8 4" xfId="20944" xr:uid="{91EE047D-6130-407A-AE4C-7FF682E3E564}"/>
    <cellStyle name="Normal 2 7 8 4 2" xfId="20945" xr:uid="{72592248-0451-4F37-9EEA-66553CDABDD9}"/>
    <cellStyle name="Normal 2 7 8 5" xfId="20946" xr:uid="{0DC89899-067A-4A7E-A3EA-E1E8AE849038}"/>
    <cellStyle name="Normal 2 7 8 5 2" xfId="20947" xr:uid="{C8F2E183-33DE-4347-B601-D4C3BF6FB9A2}"/>
    <cellStyle name="Normal 2 7 8 6" xfId="20948" xr:uid="{4DCE67C0-1104-4891-AE9A-351A81D13C5D}"/>
    <cellStyle name="Normal 2 7 8 6 2" xfId="20949" xr:uid="{AB4F8A16-6D10-4272-9A89-B4D63282D36B}"/>
    <cellStyle name="Normal 2 7 8 7" xfId="20950" xr:uid="{BF91D7CB-1375-46F6-92B7-27BDD7BE48DD}"/>
    <cellStyle name="Normal 2 7 8 7 2" xfId="20951" xr:uid="{24D542F0-B24A-482C-87B2-96D39E38205E}"/>
    <cellStyle name="Normal 2 7 8 8" xfId="20952" xr:uid="{BF0F1464-261D-48E0-BC2F-654B171DFD87}"/>
    <cellStyle name="Normal 2 7 8 8 2" xfId="20953" xr:uid="{4D614766-0E20-4439-97E9-DA2B29D6EE7C}"/>
    <cellStyle name="Normal 2 7 8 9" xfId="20954" xr:uid="{6282641D-A02F-4B2F-88FB-DC61AB9EF7F9}"/>
    <cellStyle name="Normal 2 7 8 9 2" xfId="20955" xr:uid="{23E1E8FE-A588-4900-A255-5E2E65248488}"/>
    <cellStyle name="Normal 2 7 9" xfId="20956" xr:uid="{10F962D6-BD04-44C3-84F2-ADC9DCC62BC8}"/>
    <cellStyle name="Normál 2 7 9" xfId="20957" xr:uid="{E604567F-397C-4293-9ED8-BD0D006AD13B}"/>
    <cellStyle name="Normal 2 7 9 10" xfId="20958" xr:uid="{64EC96DC-7A53-420E-832F-91C1288C2BA4}"/>
    <cellStyle name="Normal 2 7 9 11" xfId="20959" xr:uid="{900293EC-44BA-48DE-BBCB-40CDA10AF567}"/>
    <cellStyle name="Normal 2 7 9 2" xfId="20960" xr:uid="{94CE3CCA-2C79-4BDF-B0BE-17CC4A9CD034}"/>
    <cellStyle name="Normál 2 7 9 2" xfId="20961" xr:uid="{F40B64ED-E37A-4653-BB34-D02D17F02BF8}"/>
    <cellStyle name="Normal 2 7 9 2 2" xfId="20962" xr:uid="{0958575B-AD60-4E3D-8963-DF8ACA37585E}"/>
    <cellStyle name="Normal 2 7 9 2 2 2" xfId="20963" xr:uid="{9BFCBA7A-FF10-43CC-ADB9-7A02566231EC}"/>
    <cellStyle name="Normal 2 7 9 2 3" xfId="20964" xr:uid="{BB25D4B2-096C-474D-8925-724E78EF8D70}"/>
    <cellStyle name="Normal 2 7 9 2 4" xfId="20965" xr:uid="{6C86670E-ABCB-4CFE-AAC6-F99D6C008ABD}"/>
    <cellStyle name="Normal 2 7 9 2 5" xfId="20966" xr:uid="{164F3546-A516-444B-8F44-8CF4C7D5C825}"/>
    <cellStyle name="Normal 2 7 9 3" xfId="20967" xr:uid="{8AF2D868-3D56-42F7-9583-54CA1DEB1507}"/>
    <cellStyle name="Normál 2 7 9 3" xfId="20968" xr:uid="{643E404A-EAB0-446E-B9DA-1C8595021658}"/>
    <cellStyle name="Normal 2 7 9 3 2" xfId="20969" xr:uid="{0E371D5C-569C-475F-AEB6-3897A3DA7097}"/>
    <cellStyle name="Normal 2 7 9 4" xfId="20970" xr:uid="{ECDB074A-F491-43B9-B3A6-2DB49934DEB5}"/>
    <cellStyle name="Normal 2 7 9 4 2" xfId="20971" xr:uid="{0426A68B-047E-45CC-AC89-FABB3F1453B5}"/>
    <cellStyle name="Normal 2 7 9 5" xfId="20972" xr:uid="{C1405F5D-BB75-4338-8CA6-4DC1224E7F3E}"/>
    <cellStyle name="Normal 2 7 9 5 2" xfId="20973" xr:uid="{F8FF7C62-71A8-4C60-9F08-7EFF431A8A62}"/>
    <cellStyle name="Normal 2 7 9 6" xfId="20974" xr:uid="{91A4E5A9-5A13-4B0C-9A7F-D315D8369346}"/>
    <cellStyle name="Normal 2 7 9 6 2" xfId="20975" xr:uid="{51C52B4B-5449-4DC8-A8A8-D5C5CDF9A1E5}"/>
    <cellStyle name="Normal 2 7 9 7" xfId="20976" xr:uid="{D03A99CB-9955-4422-B750-D1F4D802A6D8}"/>
    <cellStyle name="Normal 2 7 9 7 2" xfId="20977" xr:uid="{145BB658-D30F-4B7D-B2F8-2BF2A64C30D8}"/>
    <cellStyle name="Normal 2 7 9 8" xfId="20978" xr:uid="{B25A787E-07C4-4E42-AF8E-908136C71745}"/>
    <cellStyle name="Normal 2 7 9 8 2" xfId="20979" xr:uid="{54E518C4-2A14-491E-986A-14798885B4D6}"/>
    <cellStyle name="Normal 2 7 9 9" xfId="20980" xr:uid="{BF639284-C3A6-47D4-A391-47B386BE6715}"/>
    <cellStyle name="Normal 2 70" xfId="20981" xr:uid="{95FC7913-CBAF-4FF9-B1AD-116663545AFD}"/>
    <cellStyle name="Normal 2 70 2" xfId="20982" xr:uid="{ECED7806-256F-47CC-A38C-3071B1F46DB2}"/>
    <cellStyle name="Normal 2 70 2 2" xfId="20983" xr:uid="{AF130013-F777-49F3-A8F4-155A29046A41}"/>
    <cellStyle name="Normal 2 70 2 2 2" xfId="20984" xr:uid="{5342A8A5-F693-4D98-AD73-87A62405C67E}"/>
    <cellStyle name="Normal 2 70 2 2 2 2" xfId="20985" xr:uid="{9061A5EA-3965-4074-9192-C3938EB3D417}"/>
    <cellStyle name="Normal 2 70 2 2 2 2 2" xfId="20986" xr:uid="{B403E34C-8476-4274-BF8C-B91FEE61FF6E}"/>
    <cellStyle name="Normal 2 70 2 2 2 3" xfId="20987" xr:uid="{F341ECE7-E4C6-4660-BA5D-FC9304FCD6A0}"/>
    <cellStyle name="Normal 2 70 2 2 2 4" xfId="20988" xr:uid="{55DC2A1C-35E8-40B8-8114-5746BB413B40}"/>
    <cellStyle name="Normal 2 70 2 2 3" xfId="20989" xr:uid="{E15C7770-0A13-4BF8-9C4F-55C119EB032D}"/>
    <cellStyle name="Normal 2 70 2 2 3 2" xfId="20990" xr:uid="{477E393F-1DC6-4BCA-BE15-A02BA262252F}"/>
    <cellStyle name="Normal 2 70 2 2 4" xfId="20991" xr:uid="{41DFDDCB-BE3C-4E41-B373-55CC52AD7073}"/>
    <cellStyle name="Normal 2 70 2 2 5" xfId="20992" xr:uid="{34CFEB56-512B-4F0F-956F-1D2CB0F60D7E}"/>
    <cellStyle name="Normal 2 70 3" xfId="20993" xr:uid="{8D79F6B3-E823-4007-8B82-62555EB27D20}"/>
    <cellStyle name="Normal 2 70 3 2" xfId="20994" xr:uid="{D1CCE036-EA4A-4256-AECD-F9D1897BE3D8}"/>
    <cellStyle name="Normal 2 70 3 2 2" xfId="20995" xr:uid="{26DDD9A0-9EE2-4883-87FA-C95332F9B684}"/>
    <cellStyle name="Normal 2 70 3 2 2 2" xfId="20996" xr:uid="{DF48878B-9964-4AF8-A3FD-5BF594B09627}"/>
    <cellStyle name="Normal 2 70 3 2 3" xfId="20997" xr:uid="{55539DAC-3B5C-48B5-BFC2-6BFE6661AB13}"/>
    <cellStyle name="Normal 2 70 3 2 4" xfId="20998" xr:uid="{EB9AEEA3-12E1-419D-84C8-DB3D80455CD8}"/>
    <cellStyle name="Normal 2 70 3 3" xfId="20999" xr:uid="{C0A20694-DE6F-42DF-A29E-F019D6F2C25A}"/>
    <cellStyle name="Normal 2 70 3 3 2" xfId="21000" xr:uid="{6B36F55D-B60A-48A4-B56B-B127E92E5EDC}"/>
    <cellStyle name="Normal 2 70 3 4" xfId="21001" xr:uid="{3DF1AF51-3FE2-4AB4-BE72-AEA2303CFB68}"/>
    <cellStyle name="Normal 2 70 3 5" xfId="21002" xr:uid="{FD1EFC82-9878-443E-B1F7-C70255FCB504}"/>
    <cellStyle name="Normal 2 71" xfId="21003" xr:uid="{1A49D526-E700-4D4D-A852-4CD06D9ADA23}"/>
    <cellStyle name="Normal 2 71 2" xfId="21004" xr:uid="{77FA84AD-14B0-46E4-BA9D-7B9508B51D68}"/>
    <cellStyle name="Normal 2 71 2 2" xfId="21005" xr:uid="{D3AFF90E-4F6C-4F0F-A18F-BDFA114C2B88}"/>
    <cellStyle name="Normal 2 71 2 2 2" xfId="21006" xr:uid="{3E612130-1A68-472A-BE9F-B1B4D3F14356}"/>
    <cellStyle name="Normal 2 71 2 2 2 2" xfId="21007" xr:uid="{101BC1D9-1663-4555-8978-B1E02C39C43A}"/>
    <cellStyle name="Normal 2 71 2 2 2 2 2" xfId="21008" xr:uid="{408972BA-E0D0-4348-92C1-33B8F7F79E68}"/>
    <cellStyle name="Normal 2 71 2 2 2 3" xfId="21009" xr:uid="{39FE4A99-A8C1-4596-9087-998412120761}"/>
    <cellStyle name="Normal 2 71 2 2 2 4" xfId="21010" xr:uid="{618771C7-971A-4AFA-8D4D-ED208DDFFD64}"/>
    <cellStyle name="Normal 2 71 2 2 3" xfId="21011" xr:uid="{65A1FDC4-FFA6-4B37-AEAB-5D4F0193AF8D}"/>
    <cellStyle name="Normal 2 71 2 2 3 2" xfId="21012" xr:uid="{9BD3AF63-5957-44FB-ACED-B290A0D9F132}"/>
    <cellStyle name="Normal 2 71 2 2 4" xfId="21013" xr:uid="{081A18F8-68AF-409B-9E9C-DB401402CEDA}"/>
    <cellStyle name="Normal 2 71 2 2 5" xfId="21014" xr:uid="{9EC3BC4D-AAFE-4ACC-A255-F51BC4E6BC7C}"/>
    <cellStyle name="Normal 2 71 3" xfId="21015" xr:uid="{8713F235-B3DC-4949-8888-7F005278477D}"/>
    <cellStyle name="Normal 2 71 3 2" xfId="21016" xr:uid="{8EB70BA1-EC18-417D-96BD-E615EEAD06DE}"/>
    <cellStyle name="Normal 2 71 3 2 2" xfId="21017" xr:uid="{54350CA6-F8B0-4DCA-A6BA-DE57BB2AEB8D}"/>
    <cellStyle name="Normal 2 71 3 2 2 2" xfId="21018" xr:uid="{D8459F94-A0DA-42D7-8821-1AE25406F216}"/>
    <cellStyle name="Normal 2 71 3 2 3" xfId="21019" xr:uid="{0687F9C8-B29A-4E69-90E6-14DD7C42B49C}"/>
    <cellStyle name="Normal 2 71 3 2 4" xfId="21020" xr:uid="{E8A348F3-0E37-4E8E-A4BE-EC24B42750BD}"/>
    <cellStyle name="Normal 2 71 3 3" xfId="21021" xr:uid="{BCB902BD-3A36-4FB3-82BB-CB59CB4A7015}"/>
    <cellStyle name="Normal 2 71 3 3 2" xfId="21022" xr:uid="{27F5172E-F571-4E4A-87F4-F6B8C521BB7C}"/>
    <cellStyle name="Normal 2 71 3 4" xfId="21023" xr:uid="{390FAE0D-DC88-4A13-B737-39894048D50F}"/>
    <cellStyle name="Normal 2 71 3 5" xfId="21024" xr:uid="{41D49CFE-CF7B-42E4-AA6E-F70ACE028001}"/>
    <cellStyle name="Normal 2 72" xfId="21025" xr:uid="{373BF873-C9A7-494B-8E21-F17CC77837A0}"/>
    <cellStyle name="Normal 2 72 2" xfId="21026" xr:uid="{89A18D11-A7E3-4AED-B7EF-611D6DCD961F}"/>
    <cellStyle name="Normal 2 72 2 2" xfId="21027" xr:uid="{92E37B91-55FA-40C7-9354-729F245EEA21}"/>
    <cellStyle name="Normal 2 72 2 2 2" xfId="21028" xr:uid="{02311D7C-5009-49F7-8F7D-08481EB9A860}"/>
    <cellStyle name="Normal 2 72 2 2 2 2" xfId="21029" xr:uid="{D717018C-5461-4508-9E96-6C9DCF0ED655}"/>
    <cellStyle name="Normal 2 72 2 2 2 2 2" xfId="21030" xr:uid="{E470D0B3-EEA5-491E-9EA9-A109EC294EFC}"/>
    <cellStyle name="Normal 2 72 2 2 2 3" xfId="21031" xr:uid="{5C29044D-A9C8-4F3B-9FE7-D795920BE2A0}"/>
    <cellStyle name="Normal 2 72 2 2 2 4" xfId="21032" xr:uid="{C93979AC-8A76-4106-B0EB-201BD0041D51}"/>
    <cellStyle name="Normal 2 72 2 2 3" xfId="21033" xr:uid="{14BBBB1E-CFB2-4BCD-8641-49AD46166A04}"/>
    <cellStyle name="Normal 2 72 2 2 3 2" xfId="21034" xr:uid="{EBD3FE84-9722-4EC2-B5DE-CE1E6DD0488D}"/>
    <cellStyle name="Normal 2 72 2 2 4" xfId="21035" xr:uid="{AFF6AA8E-606B-43EA-A36E-659FFFE7B250}"/>
    <cellStyle name="Normal 2 72 2 2 5" xfId="21036" xr:uid="{ACF77245-1F92-4ADD-BE5A-F6F74DB4D38C}"/>
    <cellStyle name="Normal 2 72 3" xfId="21037" xr:uid="{91D335E9-111C-4B1F-A3EC-278AA3CB4AF4}"/>
    <cellStyle name="Normal 2 72 3 2" xfId="21038" xr:uid="{BDD27C0F-2261-4C0C-B0BE-2155E120181A}"/>
    <cellStyle name="Normal 2 72 3 2 2" xfId="21039" xr:uid="{49E1C8AF-6DB4-400D-B2E4-228E45D8806B}"/>
    <cellStyle name="Normal 2 72 3 2 2 2" xfId="21040" xr:uid="{D4ADE531-F682-434D-93E1-9B4AF5513BDF}"/>
    <cellStyle name="Normal 2 72 3 2 3" xfId="21041" xr:uid="{D6792B2C-8FDE-4F77-9F5D-8971D6D7E11B}"/>
    <cellStyle name="Normal 2 72 3 2 4" xfId="21042" xr:uid="{00F7DF34-8157-447D-BBB4-3621B8784DB6}"/>
    <cellStyle name="Normal 2 72 3 3" xfId="21043" xr:uid="{66AFADB5-D56D-470E-99E4-9679F81A6780}"/>
    <cellStyle name="Normal 2 72 3 3 2" xfId="21044" xr:uid="{DF799A9F-002E-43BA-B6E8-C26BB39EF455}"/>
    <cellStyle name="Normal 2 72 3 4" xfId="21045" xr:uid="{93070D0D-05EE-43A3-9173-19E021090850}"/>
    <cellStyle name="Normal 2 72 3 5" xfId="21046" xr:uid="{9D87BAB3-055D-4D28-94E6-0A788F002F89}"/>
    <cellStyle name="Normal 2 73" xfId="21047" xr:uid="{6CEF16EF-898C-4759-99F4-389D91D76F35}"/>
    <cellStyle name="Normal 2 73 2" xfId="21048" xr:uid="{2EB22B02-8E17-4828-A8FA-451D956C8809}"/>
    <cellStyle name="Normal 2 73 2 2" xfId="21049" xr:uid="{ED4CC077-A52A-454B-A66A-D5B7860389E8}"/>
    <cellStyle name="Normal 2 73 2 2 2" xfId="21050" xr:uid="{7119D8E4-A348-4D3E-BF42-42F90A638FA9}"/>
    <cellStyle name="Normal 2 73 2 2 2 2" xfId="21051" xr:uid="{EAA21C9A-43F1-4CC5-A687-C453B6FDD303}"/>
    <cellStyle name="Normal 2 73 2 2 2 2 2" xfId="21052" xr:uid="{774103AC-9760-4B3E-B3E4-7A0DB5307B6D}"/>
    <cellStyle name="Normal 2 73 2 2 2 3" xfId="21053" xr:uid="{52409176-ABB7-45FD-A997-2784FF847CA3}"/>
    <cellStyle name="Normal 2 73 2 2 2 4" xfId="21054" xr:uid="{C2EDA826-0B4A-4F16-A5D3-FDEC3DADDF76}"/>
    <cellStyle name="Normal 2 73 2 2 3" xfId="21055" xr:uid="{20FAEB1C-DAD0-4C89-BADC-7668EC016892}"/>
    <cellStyle name="Normal 2 73 2 2 3 2" xfId="21056" xr:uid="{A28A2B01-5195-4468-ADFA-B932304BED19}"/>
    <cellStyle name="Normal 2 73 2 2 4" xfId="21057" xr:uid="{14D5B282-9B4C-4464-BDF4-9EEA790BC795}"/>
    <cellStyle name="Normal 2 73 2 2 5" xfId="21058" xr:uid="{BB3E63A3-9EE7-463B-AE70-0037601CAD9E}"/>
    <cellStyle name="Normal 2 73 3" xfId="21059" xr:uid="{BAFAA7AA-7816-4A6D-B2EF-3E475B2B78EF}"/>
    <cellStyle name="Normal 2 73 3 2" xfId="21060" xr:uid="{0E98D6A2-C2E5-4E23-89F4-A8BE1EA8B7E7}"/>
    <cellStyle name="Normal 2 73 3 2 2" xfId="21061" xr:uid="{6FA2D587-BD98-452D-A4E9-0C581E9C6B28}"/>
    <cellStyle name="Normal 2 73 3 2 2 2" xfId="21062" xr:uid="{BFB239EE-2B20-4046-A3A0-95F8EF3A66CE}"/>
    <cellStyle name="Normal 2 73 3 2 3" xfId="21063" xr:uid="{6E4AA8F1-1F4D-4591-8A07-40602ECC9904}"/>
    <cellStyle name="Normal 2 73 3 2 4" xfId="21064" xr:uid="{12B0C7AC-C2C4-47FE-BB43-2DB52FED444B}"/>
    <cellStyle name="Normal 2 73 3 3" xfId="21065" xr:uid="{741A8FE2-3561-44E6-A807-7EA76EDF1687}"/>
    <cellStyle name="Normal 2 73 3 3 2" xfId="21066" xr:uid="{2C05666B-067A-4690-9FB6-648983A92B03}"/>
    <cellStyle name="Normal 2 73 3 4" xfId="21067" xr:uid="{3C696A74-1AF7-441A-A356-6A8B3B39FC1E}"/>
    <cellStyle name="Normal 2 73 3 5" xfId="21068" xr:uid="{FB8BD727-1D5C-4308-B66F-36D4D434A71A}"/>
    <cellStyle name="Normal 2 74" xfId="21069" xr:uid="{D0355CA4-E599-495B-80F8-473E5CE575A0}"/>
    <cellStyle name="Normal 2 74 2" xfId="21070" xr:uid="{7605A4FE-CA71-4091-9CE5-7758748FBDAA}"/>
    <cellStyle name="Normal 2 74 2 2" xfId="21071" xr:uid="{5F6D2041-DA85-4D8E-A5FE-CE19911F3C2D}"/>
    <cellStyle name="Normal 2 74 2 2 2" xfId="21072" xr:uid="{0FFC7629-3D32-4E1B-9363-2DFACD61A726}"/>
    <cellStyle name="Normal 2 74 2 2 2 2" xfId="21073" xr:uid="{1FAAE6AD-1BFE-416E-8B1A-A15F06565FE3}"/>
    <cellStyle name="Normal 2 74 2 2 2 2 2" xfId="21074" xr:uid="{C8846606-95C6-44BE-B922-4FB93BD1A322}"/>
    <cellStyle name="Normal 2 74 2 2 2 3" xfId="21075" xr:uid="{525FD658-B2A4-4A47-8908-3540A86C177C}"/>
    <cellStyle name="Normal 2 74 2 2 2 4" xfId="21076" xr:uid="{CCD13608-B88B-46F1-AB9F-AF29DD356445}"/>
    <cellStyle name="Normal 2 74 2 2 3" xfId="21077" xr:uid="{97F27BAD-CFDE-4D87-8794-66404072FABA}"/>
    <cellStyle name="Normal 2 74 2 2 3 2" xfId="21078" xr:uid="{F0CB05D0-2AAE-4855-A089-9840CA1DAA51}"/>
    <cellStyle name="Normal 2 74 2 2 4" xfId="21079" xr:uid="{8BAC1809-615D-4AF5-915B-A32E5F12CE65}"/>
    <cellStyle name="Normal 2 74 2 2 5" xfId="21080" xr:uid="{36AC927B-98EE-4BB7-91E5-7BB5E8433496}"/>
    <cellStyle name="Normal 2 74 3" xfId="21081" xr:uid="{84E79967-1793-49C5-8AA0-A519C5340F8E}"/>
    <cellStyle name="Normal 2 74 3 2" xfId="21082" xr:uid="{3E98F2AE-B434-4715-BFC2-D0B6374A1889}"/>
    <cellStyle name="Normal 2 74 3 2 2" xfId="21083" xr:uid="{18A84CB8-FF6D-4479-A8F3-2E932CB8683B}"/>
    <cellStyle name="Normal 2 74 3 2 2 2" xfId="21084" xr:uid="{645E4662-5CB7-4F76-9AF6-8C81BE30320C}"/>
    <cellStyle name="Normal 2 74 3 2 3" xfId="21085" xr:uid="{F1DF62B2-8C41-4EEE-B656-CB5854AA7C84}"/>
    <cellStyle name="Normal 2 74 3 2 4" xfId="21086" xr:uid="{679B9CB9-DC56-4239-BA31-C36649D49273}"/>
    <cellStyle name="Normal 2 74 3 3" xfId="21087" xr:uid="{4C62CFB8-EF72-487F-878B-B2E5A5C24046}"/>
    <cellStyle name="Normal 2 74 3 3 2" xfId="21088" xr:uid="{A9C5A00F-62C7-4D34-B3BC-4C4E5C5EF986}"/>
    <cellStyle name="Normal 2 74 3 4" xfId="21089" xr:uid="{6B11E79C-FF90-4F33-99E8-82DB791D721B}"/>
    <cellStyle name="Normal 2 74 3 5" xfId="21090" xr:uid="{C799357A-D1E2-4329-BB12-8BEF6CA233CF}"/>
    <cellStyle name="Normal 2 75" xfId="21091" xr:uid="{C3F48C9F-37E7-434B-8496-EC441C47EBAF}"/>
    <cellStyle name="Normal 2 75 2" xfId="21092" xr:uid="{123A6E05-CDFE-42ED-B04C-7D260903D27C}"/>
    <cellStyle name="Normal 2 75 2 2" xfId="21093" xr:uid="{E71FBE1D-D879-483F-BC01-5BDB3E1CBEEB}"/>
    <cellStyle name="Normal 2 75 2 2 2" xfId="21094" xr:uid="{E563C06F-B559-489B-96A7-C62D257761DE}"/>
    <cellStyle name="Normal 2 75 2 2 2 2" xfId="21095" xr:uid="{81DE371B-796F-4E36-850A-53F1C2828911}"/>
    <cellStyle name="Normal 2 75 2 2 3" xfId="21096" xr:uid="{4346AC7A-13C1-428C-BE41-D59E995DE283}"/>
    <cellStyle name="Normal 2 75 2 2 4" xfId="21097" xr:uid="{2404057A-0965-433F-AE66-FD5070E3A83C}"/>
    <cellStyle name="Normal 2 75 2 3" xfId="21098" xr:uid="{CD2703A3-C5EA-405D-A7D9-4AB285276337}"/>
    <cellStyle name="Normal 2 75 2 3 2" xfId="21099" xr:uid="{36820C92-E25E-49E4-B363-C0E6A936928C}"/>
    <cellStyle name="Normal 2 75 2 4" xfId="21100" xr:uid="{1D6DC41A-74DB-443E-B667-CF5FACCFBC0D}"/>
    <cellStyle name="Normal 2 75 2 5" xfId="21101" xr:uid="{5CD5B635-0FA8-4E80-BC52-476D7604C516}"/>
    <cellStyle name="Normal 2 76" xfId="21102" xr:uid="{3CA54112-1381-4EA3-A34A-45BE5ECA79AB}"/>
    <cellStyle name="Normal 2 76 10" xfId="21103" xr:uid="{24F6A9FF-02BD-4135-8485-9439E33B9306}"/>
    <cellStyle name="Normal 2 76 2" xfId="21104" xr:uid="{1B1BF803-F27E-4B22-919B-6AE59748828B}"/>
    <cellStyle name="Normal 2 76 2 2" xfId="21105" xr:uid="{B43DD729-5C27-47BC-A9AA-139F6FD4C622}"/>
    <cellStyle name="Normal 2 76 2 2 2" xfId="21106" xr:uid="{C7F5B9B1-1942-4A9A-8D7D-F49B028D4F62}"/>
    <cellStyle name="Normal 2 76 2 2 2 2" xfId="21107" xr:uid="{9DB1A025-6144-47A0-BAEC-AC171A04108D}"/>
    <cellStyle name="Normal 2 76 2 2 2 3" xfId="21108" xr:uid="{FC3968BC-3DD0-4A5B-BBCB-BD1229258665}"/>
    <cellStyle name="Normal 2 76 2 2 3" xfId="21109" xr:uid="{476FF7EE-7099-4A51-8ED9-D27970341F83}"/>
    <cellStyle name="Normal 2 76 2 2 4" xfId="21110" xr:uid="{CDA32B01-EF13-4C7E-97AA-B48230E06091}"/>
    <cellStyle name="Normal 2 76 2 3" xfId="21111" xr:uid="{9CCE0686-AE56-489F-BF42-852126361975}"/>
    <cellStyle name="Normal 2 76 2 3 2" xfId="21112" xr:uid="{CE6B0E10-881E-4EFE-ADEE-3354EC1FF271}"/>
    <cellStyle name="Normal 2 76 2 3 2 2" xfId="21113" xr:uid="{BED68954-85D0-4DEA-9A56-FE8B26005286}"/>
    <cellStyle name="Normal 2 76 2 3 2 3" xfId="21114" xr:uid="{C2E77470-F3F9-432E-9F6B-9A90D90A3D20}"/>
    <cellStyle name="Normal 2 76 2 3 3" xfId="21115" xr:uid="{FF9D1A33-46A3-45DB-8D41-4A655C9D3009}"/>
    <cellStyle name="Normal 2 76 2 3 4" xfId="21116" xr:uid="{217F030E-1212-4A41-A285-4E7228C66BB0}"/>
    <cellStyle name="Normal 2 76 2 4" xfId="21117" xr:uid="{5D05F73E-BAC3-404B-B7C1-C193FB2ABD35}"/>
    <cellStyle name="Normal 2 76 2 4 2" xfId="21118" xr:uid="{857ADCA8-F420-4677-9ABF-D1039D823911}"/>
    <cellStyle name="Normal 2 76 2 4 3" xfId="21119" xr:uid="{002D17F4-72B2-4C57-94B1-9AB5E5A29131}"/>
    <cellStyle name="Normal 2 76 2 5" xfId="21120" xr:uid="{1F78A604-04BE-470C-86E7-933F3E95B26D}"/>
    <cellStyle name="Normal 2 76 2 5 2" xfId="21121" xr:uid="{5ACF7313-779F-46F1-B03E-2D21C259E266}"/>
    <cellStyle name="Normal 2 76 2 6" xfId="21122" xr:uid="{85E5A21D-4184-40D1-8670-9BB14C631D82}"/>
    <cellStyle name="Normal 2 76 2 7" xfId="21123" xr:uid="{A609399A-3B6B-4BE8-8ACF-0985A91C402A}"/>
    <cellStyle name="Normal 2 76 2 8" xfId="21124" xr:uid="{92C68B48-D3C9-42D9-81EA-6488C1D29C5F}"/>
    <cellStyle name="Normal 2 76 2 9" xfId="21125" xr:uid="{6E574CC6-935E-4E3A-B66A-4A113F2E94F5}"/>
    <cellStyle name="Normal 2 76 3" xfId="21126" xr:uid="{34A6C41B-130D-4AE4-9471-733B5EF656C5}"/>
    <cellStyle name="Normal 2 76 3 2" xfId="21127" xr:uid="{E765A34B-33F4-4C85-8892-EED18AB9579B}"/>
    <cellStyle name="Normal 2 76 3 2 2" xfId="21128" xr:uid="{F0DF7B43-6E3C-4219-BE95-E482A7116791}"/>
    <cellStyle name="Normal 2 76 3 2 3" xfId="21129" xr:uid="{C40D46C7-1A08-4668-95BD-AACB4B1C17F7}"/>
    <cellStyle name="Normal 2 76 3 3" xfId="21130" xr:uid="{849DC5DF-B226-41E5-8EE2-644C437045AD}"/>
    <cellStyle name="Normal 2 76 3 4" xfId="21131" xr:uid="{D206A80A-69E9-496E-9277-3166286E554E}"/>
    <cellStyle name="Normal 2 76 4" xfId="21132" xr:uid="{4A1DE968-20D6-4881-8C09-84B12FB9DC76}"/>
    <cellStyle name="Normal 2 76 4 2" xfId="21133" xr:uid="{3B77A967-C98E-4699-AC0F-6452320F326C}"/>
    <cellStyle name="Normal 2 76 4 2 2" xfId="21134" xr:uid="{79B82EF5-7E5A-42B5-A122-274E38DF57E1}"/>
    <cellStyle name="Normal 2 76 4 2 3" xfId="21135" xr:uid="{956E9A3B-CC85-4D8C-B853-A0AA50B4BBCB}"/>
    <cellStyle name="Normal 2 76 4 3" xfId="21136" xr:uid="{963187EB-8B0B-4548-B63B-1179E09CA9EF}"/>
    <cellStyle name="Normal 2 76 4 4" xfId="21137" xr:uid="{D538C584-DCAA-4055-B8C7-9E692BA5DEB0}"/>
    <cellStyle name="Normal 2 76 5" xfId="21138" xr:uid="{3A969584-7F02-4479-987D-379EF5AD439C}"/>
    <cellStyle name="Normal 2 76 5 2" xfId="21139" xr:uid="{FCCA8ADE-7A3A-41B2-BBB1-639E6394B7A2}"/>
    <cellStyle name="Normal 2 76 5 3" xfId="21140" xr:uid="{6B034148-B9DF-4B8B-B3A2-5F7C40BDC1AA}"/>
    <cellStyle name="Normal 2 76 6" xfId="21141" xr:uid="{01ADA3E0-58B2-4B0E-B812-4E26B62EFD33}"/>
    <cellStyle name="Normal 2 76 6 2" xfId="21142" xr:uid="{346BB984-6569-4DD1-9E9A-BAAD4F13C9D7}"/>
    <cellStyle name="Normal 2 76 7" xfId="21143" xr:uid="{4949A1C1-5EDF-4AFE-A4A5-38454D76C5C8}"/>
    <cellStyle name="Normal 2 76 8" xfId="21144" xr:uid="{9E3A3DC8-195D-45F8-9C19-B114D0AE721B}"/>
    <cellStyle name="Normal 2 76 9" xfId="21145" xr:uid="{F4B78D52-46F8-41BB-AE2F-49AECC27C52F}"/>
    <cellStyle name="Normal 2 77" xfId="21146" xr:uid="{F7EDA98C-DC75-4618-A2F8-E5601C8D363B}"/>
    <cellStyle name="Normal 2 77 2" xfId="21147" xr:uid="{97DBE5B5-4D76-4ADD-B8A6-01067D731228}"/>
    <cellStyle name="Normal 2 77 2 2" xfId="21148" xr:uid="{41702089-1707-4A32-8046-CEE68AF43ED4}"/>
    <cellStyle name="Normal 2 77 2 2 2" xfId="21149" xr:uid="{CF525AC9-106E-4468-9571-9F3A0911121D}"/>
    <cellStyle name="Normal 2 77 2 2 3" xfId="21150" xr:uid="{642EC743-B5E8-47F0-A7FC-50A538911FAC}"/>
    <cellStyle name="Normal 2 77 2 3" xfId="21151" xr:uid="{797F1A2D-C142-4B2E-9773-C0CC42B41EF8}"/>
    <cellStyle name="Normal 2 77 2 3 2" xfId="21152" xr:uid="{B374EA61-0D2F-4D6E-919F-06297EED37F1}"/>
    <cellStyle name="Normal 2 77 2 4" xfId="21153" xr:uid="{E9192895-0457-4D74-9F39-9547E0B73C91}"/>
    <cellStyle name="Normal 2 77 3" xfId="21154" xr:uid="{837F1F3D-5554-4EA8-8901-38AD323E74DC}"/>
    <cellStyle name="Normal 2 77 3 2" xfId="21155" xr:uid="{A9950510-BE02-45B6-8ED9-693629EE36BB}"/>
    <cellStyle name="Normal 2 77 3 3" xfId="21156" xr:uid="{72BED66F-68A7-48DF-B1B3-2F0E84B77D7F}"/>
    <cellStyle name="Normal 2 77 4" xfId="21157" xr:uid="{093AC6CB-5636-4BB6-B0D4-DFEF41451E88}"/>
    <cellStyle name="Normal 2 77 4 2" xfId="21158" xr:uid="{5162916B-F1ED-443A-9F02-8A976E746050}"/>
    <cellStyle name="Normal 2 77 5" xfId="21159" xr:uid="{4BAA8D60-C1C1-47C5-B69C-DC9AD9285F9D}"/>
    <cellStyle name="Normal 2 78" xfId="21160" xr:uid="{CA034AD3-FD03-473D-82F9-4C9D011623D2}"/>
    <cellStyle name="Normal 2 78 2" xfId="21161" xr:uid="{51CB59C7-F4E0-49D6-937B-01DE97E30AE7}"/>
    <cellStyle name="Normal 2 78 2 2" xfId="21162" xr:uid="{47921DB4-AB61-43CC-A0A9-8EE9ABA7A8EB}"/>
    <cellStyle name="Normal 2 78 2 2 2" xfId="21163" xr:uid="{5E40ED37-4758-4A83-A186-8B3F8BA3D00B}"/>
    <cellStyle name="Normal 2 78 2 3" xfId="21164" xr:uid="{A981ADD2-FD37-45B2-8B29-5FC5DBF9B2D7}"/>
    <cellStyle name="Normal 2 78 2 4" xfId="21165" xr:uid="{14425EAC-7DC6-420F-9809-4048B151ACC2}"/>
    <cellStyle name="Normal 2 78 3" xfId="21166" xr:uid="{F23B8080-FD3D-4C0C-9274-E6886D98DE7B}"/>
    <cellStyle name="Normal 2 78 3 2" xfId="21167" xr:uid="{78138977-95AD-4E6E-9195-81C673D53C85}"/>
    <cellStyle name="Normal 2 78 3 3" xfId="21168" xr:uid="{52AC5043-A839-4AC9-A006-68847E5D2F7C}"/>
    <cellStyle name="Normal 2 78 4" xfId="21169" xr:uid="{971C677A-5F96-470A-8636-6731ACD6171F}"/>
    <cellStyle name="Normal 2 78 4 2" xfId="21170" xr:uid="{94C34200-5074-4E9C-AC4F-F5A6685B6D03}"/>
    <cellStyle name="Normal 2 78 5" xfId="21171" xr:uid="{41124860-4006-45F6-9A1F-67A675A3D8C4}"/>
    <cellStyle name="Normal 2 79" xfId="21172" xr:uid="{EF327FE4-D4C3-4083-8831-DBA6B5287E86}"/>
    <cellStyle name="Normal 2 79 2" xfId="21173" xr:uid="{CADC552E-9D71-4BED-B9A1-1416CF5BDADB}"/>
    <cellStyle name="Normal 2 79 2 2" xfId="21174" xr:uid="{D64ED726-CC2D-4E22-AFD9-67D94DB95A7F}"/>
    <cellStyle name="Normal 2 79 2 2 2" xfId="21175" xr:uid="{7637E7B9-DB5F-4D41-BF71-45263C2C99C0}"/>
    <cellStyle name="Normal 2 79 2 3" xfId="21176" xr:uid="{798C0932-29EE-4E76-9A24-8A0F9E66A501}"/>
    <cellStyle name="Normal 2 79 2 4" xfId="21177" xr:uid="{3C6A1BCB-6EDC-4D17-8E74-9E067B53B522}"/>
    <cellStyle name="Normal 2 79 3" xfId="21178" xr:uid="{8F57767F-EA3E-4B94-A5CD-A957E7F1828D}"/>
    <cellStyle name="Normal 2 79 3 2" xfId="21179" xr:uid="{6488E7C3-62A3-4F99-9E51-B11890E76821}"/>
    <cellStyle name="Normal 2 79 4" xfId="21180" xr:uid="{86E482B4-907C-4DB6-B509-138166EC3BF4}"/>
    <cellStyle name="Normal 2 79 5" xfId="21181" xr:uid="{7F13490D-3A79-4246-A3A9-3DA95C195AC7}"/>
    <cellStyle name="Normal 2 8" xfId="124" xr:uid="{8EBF2A3E-E283-484A-A87A-6884AC818F70}"/>
    <cellStyle name="Normál 2 8" xfId="21182" xr:uid="{F6668C4B-396A-43DA-B458-8C61F86AD386}"/>
    <cellStyle name="Normal 2 8 10" xfId="21183" xr:uid="{F965D627-7331-4041-8F2E-00F9A2963CB9}"/>
    <cellStyle name="Normál 2 8 10" xfId="21184" xr:uid="{B8F38DB8-2111-48FD-BD7F-C7AF34388281}"/>
    <cellStyle name="Normál 2 8 10 2" xfId="21185" xr:uid="{A6D3B3AA-8414-458B-819F-1D6F89732305}"/>
    <cellStyle name="Normal 2 8 11" xfId="21186" xr:uid="{F6FDA204-1CF8-4370-866E-375F41AB62CB}"/>
    <cellStyle name="Normál 2 8 11" xfId="21187" xr:uid="{ACDDAC75-2480-443D-AEE3-08D37BCEB852}"/>
    <cellStyle name="Normal 2 8 12" xfId="21188" xr:uid="{3C715BEE-9846-488F-B220-E394DC5A2D51}"/>
    <cellStyle name="Normál 2 8 12" xfId="21189" xr:uid="{60B7F673-A0A4-47AE-A51E-8D51F028A2BC}"/>
    <cellStyle name="Normal 2 8 13" xfId="21190" xr:uid="{50D92033-CE30-4B85-9800-55D7F40DDF7F}"/>
    <cellStyle name="Normal 2 8 14" xfId="21191" xr:uid="{6A56BC16-5F48-4E9B-9121-114B5FE3E0FE}"/>
    <cellStyle name="Normal 2 8 15" xfId="21192" xr:uid="{D912F89F-16E7-4A49-89C7-04F248F79FFD}"/>
    <cellStyle name="Normal 2 8 16" xfId="21193" xr:uid="{BEF730C1-502E-4DEB-BF65-EDCD100CAD0C}"/>
    <cellStyle name="Normal 2 8 17" xfId="21194" xr:uid="{D3CC3928-645C-4249-9DE6-37D174F1D84A}"/>
    <cellStyle name="Normal 2 8 18" xfId="21195" xr:uid="{5A3B4EA7-F8B4-47B3-92E2-A700A4E91524}"/>
    <cellStyle name="Normal 2 8 19" xfId="21196" xr:uid="{BE9B9D62-28CC-4A28-BC82-E77C02FB5C98}"/>
    <cellStyle name="Normal 2 8 2" xfId="225" xr:uid="{CF54D4A5-310C-47B8-8096-630CC5B70271}"/>
    <cellStyle name="Normál 2 8 2" xfId="21197" xr:uid="{0F9F28F5-A111-4DAB-AAF8-A9ACEB09F1D4}"/>
    <cellStyle name="Normál 2 8 2 10" xfId="21198" xr:uid="{29423441-5768-47D0-9E63-DA3CDC5787F0}"/>
    <cellStyle name="Normál 2 8 2 10 2" xfId="21199" xr:uid="{74F161CA-7DA2-4C0F-B319-0CF0452B6CE7}"/>
    <cellStyle name="Normál 2 8 2 11" xfId="21200" xr:uid="{F5A02121-E32D-4005-B6A9-4C5429601E5D}"/>
    <cellStyle name="Normál 2 8 2 12" xfId="21201" xr:uid="{1308ECC2-0234-4499-B526-F09E12D1C866}"/>
    <cellStyle name="Normal 2 8 2 2" xfId="21202" xr:uid="{B34D51FE-0B17-4A8B-8233-A3E51B3916FC}"/>
    <cellStyle name="Normál 2 8 2 2" xfId="21203" xr:uid="{347EC5C7-9E86-4001-A25D-87BEA7550A4F}"/>
    <cellStyle name="Normal 2 8 2 2 2" xfId="21204" xr:uid="{792DE59A-4469-4C19-83E0-1CB8C2D3F88C}"/>
    <cellStyle name="Normál 2 8 2 2 2" xfId="21205" xr:uid="{96042194-FFF0-4A2B-A08A-46325FA6F2B0}"/>
    <cellStyle name="Normal 2 8 2 2 2 2" xfId="21206" xr:uid="{64580FF4-FB6F-4AAE-9360-15F4FB1599CD}"/>
    <cellStyle name="Normal 2 8 2 2 2 2 2" xfId="21207" xr:uid="{AE64DFAE-2EB7-4115-86A3-2A4843B76D00}"/>
    <cellStyle name="Normal 2 8 2 2 2 2 2 2" xfId="21208" xr:uid="{F37C935F-0416-40F3-B30D-0225C6759EBC}"/>
    <cellStyle name="Normal 2 8 2 2 2 2 2 2 2" xfId="21209" xr:uid="{B32165ED-1A11-40DA-B851-1A21E6ED1BB3}"/>
    <cellStyle name="Normal 2 8 2 2 2 2 2 3" xfId="21210" xr:uid="{3FB43560-5733-46B1-AF73-95DB44E99302}"/>
    <cellStyle name="Normal 2 8 2 2 2 2 2 4" xfId="21211" xr:uid="{8E6E88F7-F0DF-4C3E-822B-69B77E55D03B}"/>
    <cellStyle name="Normal 2 8 2 2 2 2 3" xfId="21212" xr:uid="{6B69FE83-2ED1-4825-8C5A-33626DB452F9}"/>
    <cellStyle name="Normal 2 8 2 2 2 2 3 2" xfId="21213" xr:uid="{2799E770-1259-47C4-840A-E641BB22A342}"/>
    <cellStyle name="Normal 2 8 2 2 2 2 3 3" xfId="21214" xr:uid="{780C3DED-0C18-491B-9314-5B5E041CCD31}"/>
    <cellStyle name="Normal 2 8 2 2 2 2 4" xfId="21215" xr:uid="{C4D9EF92-3FFE-4F7B-BDC9-D91559068CAB}"/>
    <cellStyle name="Normal 2 8 2 2 2 2 4 2" xfId="21216" xr:uid="{C8C45596-0EC9-4963-BC79-8AA408D8ECF4}"/>
    <cellStyle name="Normal 2 8 2 2 2 2 4 3" xfId="21217" xr:uid="{7D65316A-1E7B-481E-9D2A-465BAD5586BA}"/>
    <cellStyle name="Normal 2 8 2 2 2 2 5" xfId="21218" xr:uid="{AD912880-4811-4ED9-B9CC-AAB2476A1863}"/>
    <cellStyle name="Normal 2 8 2 2 2 2 6" xfId="21219" xr:uid="{E597A935-8241-4BD8-B275-E2AA09BD7677}"/>
    <cellStyle name="Normal 2 8 2 2 3" xfId="21220" xr:uid="{0BD30609-0BC6-4A41-94BD-38880F5125CB}"/>
    <cellStyle name="Normál 2 8 2 2 3" xfId="21221" xr:uid="{43B02DBD-3CC6-47A0-9FB9-BEE78818C508}"/>
    <cellStyle name="Normal 2 8 2 2 3 2" xfId="21222" xr:uid="{8A603C85-2E3A-481E-BB13-91D9C122FE67}"/>
    <cellStyle name="Normal 2 8 2 2 3 2 2" xfId="21223" xr:uid="{FC8CE1B7-D120-4521-A46E-A78C99F1144F}"/>
    <cellStyle name="Normal 2 8 2 2 3 2 2 2" xfId="21224" xr:uid="{C33A21C6-8A69-477E-AC92-5A3454CA0AC1}"/>
    <cellStyle name="Normal 2 8 2 2 3 2 3" xfId="21225" xr:uid="{4BED99BA-C528-4198-AC37-29A0BE68197D}"/>
    <cellStyle name="Normal 2 8 2 2 3 2 4" xfId="21226" xr:uid="{3D1265AD-6739-4471-B3A2-85A89058CEDC}"/>
    <cellStyle name="Normal 2 8 2 2 3 3" xfId="21227" xr:uid="{22D66C1A-DB05-41F1-B7CD-6FBEB2D84D76}"/>
    <cellStyle name="Normal 2 8 2 2 3 3 2" xfId="21228" xr:uid="{1D2AF473-0BE7-4147-92F4-690598C874A9}"/>
    <cellStyle name="Normal 2 8 2 2 3 3 3" xfId="21229" xr:uid="{32C32E59-2170-4AFC-B205-64247D17E793}"/>
    <cellStyle name="Normal 2 8 2 2 3 4" xfId="21230" xr:uid="{80DD29D1-6502-41B0-ADB1-C78C97AB5855}"/>
    <cellStyle name="Normal 2 8 2 2 3 4 2" xfId="21231" xr:uid="{F12C7554-3151-411E-937E-620982D5AAF2}"/>
    <cellStyle name="Normal 2 8 2 2 3 4 3" xfId="21232" xr:uid="{29BBE7D3-5CCA-4E25-9512-9DC8E97DAD13}"/>
    <cellStyle name="Normal 2 8 2 2 3 5" xfId="21233" xr:uid="{5F1C8A84-BFE7-47A5-98CC-61C5CD0374D0}"/>
    <cellStyle name="Normal 2 8 2 2 3 6" xfId="21234" xr:uid="{BCC9E627-130A-4903-A158-6F687428BCE5}"/>
    <cellStyle name="Normal 2 8 2 3" xfId="21235" xr:uid="{BBDF065D-DB17-41B2-95D4-90234990246F}"/>
    <cellStyle name="Normál 2 8 2 3" xfId="21236" xr:uid="{FBEBF537-A949-484F-8511-57B814B01899}"/>
    <cellStyle name="Normal 2 8 2 3 10" xfId="21237" xr:uid="{86F47072-DFFD-4675-A616-B29587A32BE7}"/>
    <cellStyle name="Normal 2 8 2 3 10 2" xfId="21238" xr:uid="{70564D52-0547-420B-8A92-9A0EFA949E35}"/>
    <cellStyle name="Normal 2 8 2 3 11" xfId="21239" xr:uid="{4261FC57-B936-48E5-859F-511A4890BEAE}"/>
    <cellStyle name="Normal 2 8 2 3 12" xfId="21240" xr:uid="{8FF291C2-1594-4CB5-BFFD-965B2B383F55}"/>
    <cellStyle name="Normal 2 8 2 3 13" xfId="21241" xr:uid="{F07F3259-1167-4DBC-B229-0F8A2FF341E0}"/>
    <cellStyle name="Normal 2 8 2 3 2" xfId="21242" xr:uid="{1A8A828C-4E21-459F-BA35-DA1402DC70FB}"/>
    <cellStyle name="Normál 2 8 2 3 2" xfId="21243" xr:uid="{77997377-AD03-4D06-9292-F3653AF95237}"/>
    <cellStyle name="Normal 2 8 2 3 2 2" xfId="21244" xr:uid="{2984C68D-CBAD-4037-A5CC-023B8805D68D}"/>
    <cellStyle name="Normal 2 8 2 3 2 2 2" xfId="21245" xr:uid="{5D4C44A7-E07A-490E-9714-9ED41B7900A1}"/>
    <cellStyle name="Normal 2 8 2 3 2 3" xfId="21246" xr:uid="{4B63A69B-A628-40E0-AEFC-0D5722480C00}"/>
    <cellStyle name="Normal 2 8 2 3 2 4" xfId="21247" xr:uid="{238A37CD-E461-42C4-B08A-AC4A37CA344D}"/>
    <cellStyle name="Normal 2 8 2 3 2 5" xfId="21248" xr:uid="{6F0491A2-FB16-4B14-A15B-04DFD3DF75D9}"/>
    <cellStyle name="Normal 2 8 2 3 3" xfId="21249" xr:uid="{113236AD-9763-4373-A45C-B46B5BCAD8F5}"/>
    <cellStyle name="Normál 2 8 2 3 3" xfId="21250" xr:uid="{1B06D2D2-E400-4E61-BCAF-105950CA56E1}"/>
    <cellStyle name="Normal 2 8 2 3 3 2" xfId="21251" xr:uid="{6C9F2BC2-892B-4677-BAB4-01B330BBAE8D}"/>
    <cellStyle name="Normal 2 8 2 3 3 3" xfId="21252" xr:uid="{8CBC66BE-CF9E-49E2-8BE5-75244D2658C3}"/>
    <cellStyle name="Normal 2 8 2 3 4" xfId="21253" xr:uid="{F4318190-1579-4353-8C10-6DC93F3F31CB}"/>
    <cellStyle name="Normal 2 8 2 3 4 2" xfId="21254" xr:uid="{2DA021C1-7401-46CC-805F-B91E87D6ED9E}"/>
    <cellStyle name="Normal 2 8 2 3 4 3" xfId="21255" xr:uid="{6F67AA8A-8319-44D4-A9E8-B632F53FDC21}"/>
    <cellStyle name="Normal 2 8 2 3 5" xfId="21256" xr:uid="{505987D5-3D42-4D25-9300-A257C5EF30BE}"/>
    <cellStyle name="Normal 2 8 2 3 5 2" xfId="21257" xr:uid="{995EF1C5-9AB5-48DE-9E3F-12A886F34BA7}"/>
    <cellStyle name="Normal 2 8 2 3 6" xfId="21258" xr:uid="{2968D35D-3E17-49E6-9C34-697BA1E64367}"/>
    <cellStyle name="Normal 2 8 2 3 6 2" xfId="21259" xr:uid="{A1D2A939-AD47-4775-9DC4-58E6B484A826}"/>
    <cellStyle name="Normal 2 8 2 3 7" xfId="21260" xr:uid="{21C6CF5E-8D42-4D29-8DE7-2C13A732233B}"/>
    <cellStyle name="Normal 2 8 2 3 7 2" xfId="21261" xr:uid="{6909E039-B905-4D06-A5DC-0AD004272D57}"/>
    <cellStyle name="Normal 2 8 2 3 8" xfId="21262" xr:uid="{52B4605D-5C60-4BEA-9B37-0504581186C9}"/>
    <cellStyle name="Normal 2 8 2 3 8 2" xfId="21263" xr:uid="{80C059C6-105F-4D18-83D1-24F58401955B}"/>
    <cellStyle name="Normal 2 8 2 3 9" xfId="21264" xr:uid="{33D0AE2F-AEBC-43D2-B5ED-779DE5DC2924}"/>
    <cellStyle name="Normal 2 8 2 3 9 2" xfId="21265" xr:uid="{2477CA7B-88A8-4AC2-B946-8ACCFE4BF8A1}"/>
    <cellStyle name="Normál 2 8 2 4" xfId="21266" xr:uid="{AEFC1236-01D0-40F7-9534-3E2901A25B6C}"/>
    <cellStyle name="Normál 2 8 2 4 2" xfId="21267" xr:uid="{1D8CD8C8-847F-452A-8936-280A684FF3BC}"/>
    <cellStyle name="Normál 2 8 2 5" xfId="21268" xr:uid="{03FD173C-85B8-4FB1-BB1A-2CF40D06E9D9}"/>
    <cellStyle name="Normál 2 8 2 5 2" xfId="21269" xr:uid="{F15043E8-A339-4693-9F9B-EF9FE84DE933}"/>
    <cellStyle name="Normál 2 8 2 6" xfId="21270" xr:uid="{B41BBF33-6B5C-477F-840A-D845D6DDC426}"/>
    <cellStyle name="Normál 2 8 2 6 2" xfId="21271" xr:uid="{F9E90C4A-C40E-40B3-9EAE-E63441F44E37}"/>
    <cellStyle name="Normál 2 8 2 7" xfId="21272" xr:uid="{BC3CDB7A-3FBA-4495-BE94-4616F8ADBA3C}"/>
    <cellStyle name="Normál 2 8 2 7 2" xfId="21273" xr:uid="{5B3833BF-3779-428D-B1E1-C5076B283F6E}"/>
    <cellStyle name="Normál 2 8 2 8" xfId="21274" xr:uid="{8D351474-F33A-4FD3-8955-301D7DFD5E98}"/>
    <cellStyle name="Normál 2 8 2 8 2" xfId="21275" xr:uid="{6B93DB24-8234-483A-96A2-F4DC2A4A27F7}"/>
    <cellStyle name="Normál 2 8 2 9" xfId="21276" xr:uid="{70959FB9-764C-46C9-8924-27B01965BD3E}"/>
    <cellStyle name="Normál 2 8 2 9 2" xfId="21277" xr:uid="{8FBAFF89-A11B-459A-B45E-638605A3E7ED}"/>
    <cellStyle name="Normal 2 8 20" xfId="21278" xr:uid="{6492EA05-80A9-416F-BF67-64677FB28CCC}"/>
    <cellStyle name="Normal 2 8 21" xfId="21279" xr:uid="{756A5335-24A5-48CF-9864-5EB183BE2D6E}"/>
    <cellStyle name="Normal 2 8 22" xfId="21280" xr:uid="{2DFE420D-AA2B-438F-AE54-1D38C0188F93}"/>
    <cellStyle name="Normal 2 8 23" xfId="21281" xr:uid="{0ED7E798-0AFE-4EDF-8679-CC8FC704F938}"/>
    <cellStyle name="Normal 2 8 24" xfId="21282" xr:uid="{36E0F44A-04D0-4E12-BD98-CD03A2D6780B}"/>
    <cellStyle name="Normal 2 8 25" xfId="21283" xr:uid="{35F89C66-AFE6-4D37-B634-9F17353E98A2}"/>
    <cellStyle name="Normal 2 8 26" xfId="21284" xr:uid="{84512F19-E45D-4E4C-933F-F73C7B0905AD}"/>
    <cellStyle name="Normal 2 8 27" xfId="21285" xr:uid="{AFE52DD4-81AD-4158-9B5A-06CFC92F0D99}"/>
    <cellStyle name="Normal 2 8 28" xfId="21286" xr:uid="{E724DC03-ECCE-4BDB-BE11-2AB42BC260F6}"/>
    <cellStyle name="Normal 2 8 29" xfId="21287" xr:uid="{2030C289-8411-409B-83A2-A9D49130810B}"/>
    <cellStyle name="Normal 2 8 3" xfId="21288" xr:uid="{7C0E3711-CBD0-4FE0-B7FD-58F34F91FA58}"/>
    <cellStyle name="Normál 2 8 3" xfId="21289" xr:uid="{13791116-8495-4899-AA6B-82EB5F55FF1B}"/>
    <cellStyle name="Normál 2 8 3 10" xfId="21290" xr:uid="{3CAA387F-C2DC-449B-BA4A-B694C659A82A}"/>
    <cellStyle name="Normál 2 8 3 10 2" xfId="21291" xr:uid="{24B9F39C-0DEE-475E-8B16-57A54A3AE625}"/>
    <cellStyle name="Normál 2 8 3 11" xfId="21292" xr:uid="{1BEB550B-2FE6-4B20-AAEC-5C2D0E385403}"/>
    <cellStyle name="Normál 2 8 3 12" xfId="21293" xr:uid="{4FF79346-BC5C-41DF-895F-1625B594D762}"/>
    <cellStyle name="Normal 2 8 3 2" xfId="21294" xr:uid="{A7ACEB79-D2EA-4F16-B47B-43FA391A10DA}"/>
    <cellStyle name="Normál 2 8 3 2" xfId="21295" xr:uid="{CB23A8CA-5863-401F-805D-F565B9E3A108}"/>
    <cellStyle name="Normal 2 8 3 2 10" xfId="21296" xr:uid="{77A6BDA4-FF66-41D9-898C-83FEFEB0457F}"/>
    <cellStyle name="Normal 2 8 3 2 10 2" xfId="21297" xr:uid="{7C9D8FD7-2ED3-4709-A96D-70A6D504B7B6}"/>
    <cellStyle name="Normal 2 8 3 2 11" xfId="21298" xr:uid="{6E90F710-1B73-4884-ABDB-08138010B252}"/>
    <cellStyle name="Normal 2 8 3 2 11 2" xfId="21299" xr:uid="{2BA1C53C-5AE5-4F12-9F42-8564A14B9319}"/>
    <cellStyle name="Normal 2 8 3 2 12" xfId="21300" xr:uid="{AB8117F1-00AB-4895-B392-F64D9CEBCCE4}"/>
    <cellStyle name="Normal 2 8 3 2 13" xfId="21301" xr:uid="{37F609A2-198F-42CC-B8DC-CA34CAAD0A0F}"/>
    <cellStyle name="Normal 2 8 3 2 14" xfId="21302" xr:uid="{C724DC67-3F69-420A-A871-9423306980BC}"/>
    <cellStyle name="Normal 2 8 3 2 15" xfId="21303" xr:uid="{E2A5D0D0-91BC-4830-AA63-A185AC86BB7D}"/>
    <cellStyle name="Normal 2 8 3 2 2" xfId="21304" xr:uid="{987CAF4D-E800-44BB-9237-6232AA40041B}"/>
    <cellStyle name="Normál 2 8 3 2 2" xfId="21305" xr:uid="{2516F2A4-6592-4935-95DC-9116225F8728}"/>
    <cellStyle name="Normal 2 8 3 2 2 2" xfId="21306" xr:uid="{0AB8BB44-DB92-4D8A-985C-C2411C0C09A8}"/>
    <cellStyle name="Normal 2 8 3 2 2 2 2" xfId="21307" xr:uid="{BEEA4F46-4D15-4AA2-A4BE-9171E705A84A}"/>
    <cellStyle name="Normal 2 8 3 2 2 3" xfId="21308" xr:uid="{1394FC52-E326-40F4-A3B0-18EB3EB98D18}"/>
    <cellStyle name="Normal 2 8 3 2 2 4" xfId="21309" xr:uid="{5709519B-202A-4EDA-8699-2272003494DA}"/>
    <cellStyle name="Normal 2 8 3 2 2 5" xfId="21310" xr:uid="{8984B2A2-1793-4067-837C-6A950B28F908}"/>
    <cellStyle name="Normal 2 8 3 2 3" xfId="21311" xr:uid="{4C8A81C3-BF79-49FC-B45E-2993398EA56F}"/>
    <cellStyle name="Normál 2 8 3 2 3" xfId="21312" xr:uid="{956DF344-F8D2-4D3A-A78F-89EEF54E4F52}"/>
    <cellStyle name="Normal 2 8 3 2 3 2" xfId="21313" xr:uid="{7116E588-C519-4EC8-9182-6E379AD74270}"/>
    <cellStyle name="Normal 2 8 3 2 3 3" xfId="21314" xr:uid="{D6CA01B0-FEB6-4ADE-BA20-C91B5EE91A98}"/>
    <cellStyle name="Normal 2 8 3 2 4" xfId="21315" xr:uid="{364016A4-1950-4A89-A45F-D7F7FDAE156C}"/>
    <cellStyle name="Normal 2 8 3 2 4 2" xfId="21316" xr:uid="{E6A29E90-4F13-47CE-85D5-90C7F87ADCE7}"/>
    <cellStyle name="Normal 2 8 3 2 5" xfId="21317" xr:uid="{CC2CFFBD-7C60-46B0-9017-CE24868311FC}"/>
    <cellStyle name="Normal 2 8 3 2 5 2" xfId="21318" xr:uid="{E793E36D-BAC3-4621-BEC4-6413C5BA43E9}"/>
    <cellStyle name="Normal 2 8 3 2 6" xfId="21319" xr:uid="{2160E8B1-CC39-4776-8D63-7C9620BD2112}"/>
    <cellStyle name="Normal 2 8 3 2 6 2" xfId="21320" xr:uid="{56CD6022-7FEE-4E6B-814B-3D80A8CA3C94}"/>
    <cellStyle name="Normal 2 8 3 2 7" xfId="21321" xr:uid="{DB002998-C7DB-42E9-AC18-51B5156A1F4A}"/>
    <cellStyle name="Normal 2 8 3 2 7 2" xfId="21322" xr:uid="{445B5C3D-AC9B-4F3A-8403-B74A804FDF2E}"/>
    <cellStyle name="Normal 2 8 3 2 8" xfId="21323" xr:uid="{303C3B2A-559F-4EA6-8BE8-2B5D51E17277}"/>
    <cellStyle name="Normal 2 8 3 2 8 2" xfId="21324" xr:uid="{C64ABC56-FB3C-4071-86FF-4ED3F6A0484F}"/>
    <cellStyle name="Normal 2 8 3 2 9" xfId="21325" xr:uid="{323D9A68-7028-4061-9A77-FB9D4DDD3EE4}"/>
    <cellStyle name="Normal 2 8 3 2 9 2" xfId="21326" xr:uid="{4D35D132-7A26-4877-A76A-08C294815885}"/>
    <cellStyle name="Normál 2 8 3 3" xfId="21327" xr:uid="{F94462B1-D699-4A51-B2CE-88128702339E}"/>
    <cellStyle name="Normál 2 8 3 3 2" xfId="21328" xr:uid="{CC742552-AD13-43A4-B53E-5B8E660DCF7F}"/>
    <cellStyle name="Normál 2 8 3 4" xfId="21329" xr:uid="{408FD97A-4057-4EF1-A5B4-132F85B005A1}"/>
    <cellStyle name="Normál 2 8 3 4 2" xfId="21330" xr:uid="{E244E603-AE82-4380-AA7B-0BCBFAB741F5}"/>
    <cellStyle name="Normál 2 8 3 5" xfId="21331" xr:uid="{574F261A-2F48-41F2-91A2-696ACCB95AA4}"/>
    <cellStyle name="Normál 2 8 3 5 2" xfId="21332" xr:uid="{AA47CDF2-A1DA-449B-99F3-CEF1FCD92E50}"/>
    <cellStyle name="Normál 2 8 3 6" xfId="21333" xr:uid="{B7B11059-29D9-446C-B633-917886E5CDAE}"/>
    <cellStyle name="Normál 2 8 3 6 2" xfId="21334" xr:uid="{EF7BC216-00DF-4FD7-8192-C485F8A271FF}"/>
    <cellStyle name="Normál 2 8 3 7" xfId="21335" xr:uid="{71FDE985-3D39-4E8E-AF1A-4CCD8D72B482}"/>
    <cellStyle name="Normál 2 8 3 7 2" xfId="21336" xr:uid="{7C9E9F54-0A39-4CF4-86EC-61748D7E8DA3}"/>
    <cellStyle name="Normál 2 8 3 8" xfId="21337" xr:uid="{7B3C14AF-307D-4AB8-8F12-ACA63733D9B0}"/>
    <cellStyle name="Normál 2 8 3 8 2" xfId="21338" xr:uid="{44613156-3239-4416-92F9-1B9FDA93F5A0}"/>
    <cellStyle name="Normál 2 8 3 9" xfId="21339" xr:uid="{8939675A-98BF-40F8-8F7C-B9158C7FF4FC}"/>
    <cellStyle name="Normál 2 8 3 9 2" xfId="21340" xr:uid="{4F16CE6B-CBEA-47E3-A5A6-FCC31E1F6551}"/>
    <cellStyle name="Normal 2 8 30" xfId="21341" xr:uid="{F6D0CB71-BE42-4AE8-93E4-6D9D72EFE5A8}"/>
    <cellStyle name="Normal 2 8 31" xfId="21342" xr:uid="{6FB1D778-675A-471A-BA31-BAFAF04B0968}"/>
    <cellStyle name="Normal 2 8 32" xfId="21343" xr:uid="{4F3A5920-4007-4BF2-89D3-B6537E2F8E8C}"/>
    <cellStyle name="Normal 2 8 33" xfId="21344" xr:uid="{B156716B-4C8E-4EA0-8F2B-2B7FD96EB783}"/>
    <cellStyle name="Normal 2 8 34" xfId="21345" xr:uid="{D36DB63A-705C-403C-8C51-BEC610556BCF}"/>
    <cellStyle name="Normal 2 8 35" xfId="21346" xr:uid="{0DE83758-9ABC-4BB0-8DA7-129DC72F8EE3}"/>
    <cellStyle name="Normal 2 8 4" xfId="21347" xr:uid="{9370E823-388F-4CE2-BDC7-838BA7765FCE}"/>
    <cellStyle name="Normál 2 8 4" xfId="21348" xr:uid="{4139979F-9B65-439E-8808-3F5C4F79FC5B}"/>
    <cellStyle name="Normal 2 8 4 10" xfId="21349" xr:uid="{A1F1D9BB-C35A-43E3-82A7-943F01AA5E7D}"/>
    <cellStyle name="Normál 2 8 4 10" xfId="21350" xr:uid="{089E53B4-E852-40D5-9180-470F339AAA9C}"/>
    <cellStyle name="Normal 2 8 4 10 2" xfId="21351" xr:uid="{0F9F7488-6702-4F8B-873A-65893B62A247}"/>
    <cellStyle name="Normál 2 8 4 10 2" xfId="21352" xr:uid="{21D70FB8-C0B0-48FA-9532-F9E25B85159D}"/>
    <cellStyle name="Normal 2 8 4 10 3" xfId="21353" xr:uid="{BB98C954-7219-480E-B592-05518C47EA1E}"/>
    <cellStyle name="Normál 2 8 4 10 3" xfId="21354" xr:uid="{C15B6F0E-63C3-4FE0-872E-657B3E47A511}"/>
    <cellStyle name="Normal 2 8 4 10 4" xfId="21355" xr:uid="{25922342-7FD0-488B-A7EC-809C6E221B37}"/>
    <cellStyle name="Normal 2 8 4 11" xfId="21356" xr:uid="{B13721EF-D602-4F0A-BB5F-CFA09A5687C1}"/>
    <cellStyle name="Normál 2 8 4 11" xfId="21357" xr:uid="{4AD5B011-DEF6-4CB5-A03C-2A35C5890D13}"/>
    <cellStyle name="Normal 2 8 4 11 2" xfId="21358" xr:uid="{8A0C25E2-971C-40AF-8316-E54D4C56C8C9}"/>
    <cellStyle name="Normal 2 8 4 11 3" xfId="21359" xr:uid="{C850CBBC-64E5-48C7-A242-E282AB85B1DD}"/>
    <cellStyle name="Normal 2 8 4 11 4" xfId="21360" xr:uid="{26594F68-11DD-4FE3-9514-1F538E5876BF}"/>
    <cellStyle name="Normal 2 8 4 12" xfId="21361" xr:uid="{92DE1F86-FC42-426E-9CA7-3D4D919ACA84}"/>
    <cellStyle name="Normál 2 8 4 12" xfId="21362" xr:uid="{CC569D74-4E41-4FEB-A351-B66129236067}"/>
    <cellStyle name="Normal 2 8 4 12 2" xfId="21363" xr:uid="{1D02C02B-340D-44E2-96C7-4095B89715D8}"/>
    <cellStyle name="Normal 2 8 4 12 3" xfId="21364" xr:uid="{D58C1C78-C064-4220-AE6F-BC8793188473}"/>
    <cellStyle name="Normal 2 8 4 13" xfId="21365" xr:uid="{6C3817E3-A3BE-4D1F-BC8B-6F65ED08ADE4}"/>
    <cellStyle name="Normál 2 8 4 13" xfId="21366" xr:uid="{61BFD165-2586-43C7-B6CC-14395CDF2C2C}"/>
    <cellStyle name="Normal 2 8 4 13 2" xfId="21367" xr:uid="{F4DF7798-9939-4EED-AFE4-71D309DB030A}"/>
    <cellStyle name="Normal 2 8 4 14" xfId="21368" xr:uid="{01FA156F-5A34-451E-9F60-4AEB1F62B83A}"/>
    <cellStyle name="Normal 2 8 4 14 2" xfId="21369" xr:uid="{085C6619-39B6-4F98-9B3D-1E053DB3A50E}"/>
    <cellStyle name="Normal 2 8 4 15" xfId="21370" xr:uid="{DD34C987-3BA5-4F72-BC47-4510CC7A6AF6}"/>
    <cellStyle name="Normal 2 8 4 2" xfId="21371" xr:uid="{885B7442-B1C6-4AE8-86C1-EE9B98B00D8C}"/>
    <cellStyle name="Normál 2 8 4 2" xfId="21372" xr:uid="{193FF219-5E48-4A60-BF8E-79222E30638B}"/>
    <cellStyle name="Normal 2 8 4 2 10" xfId="21373" xr:uid="{CD59D7EF-4D22-4ECC-A1DD-5C1AF24DDC09}"/>
    <cellStyle name="Normal 2 8 4 2 10 2" xfId="21374" xr:uid="{0EE9B9BA-408F-476A-8149-9247D0EEAE6A}"/>
    <cellStyle name="Normal 2 8 4 2 11" xfId="21375" xr:uid="{009BC767-9A89-42DC-B64E-606D0F7321E0}"/>
    <cellStyle name="Normal 2 8 4 2 12" xfId="21376" xr:uid="{4B78367D-DDBE-41D0-8F9C-C718A5F32DF4}"/>
    <cellStyle name="Normal 2 8 4 2 13" xfId="21377" xr:uid="{EFC184C6-D460-4B2D-98ED-529FB20ED7D5}"/>
    <cellStyle name="Normal 2 8 4 2 2" xfId="21378" xr:uid="{436EB2E2-89D5-47E8-9295-9F766443A784}"/>
    <cellStyle name="Normál 2 8 4 2 2" xfId="21379" xr:uid="{60FC9452-AD7A-426B-9B96-765D55E2F4A2}"/>
    <cellStyle name="Normal 2 8 4 2 2 2" xfId="21380" xr:uid="{DCEB8F31-A382-4FC9-894F-AF3CFD67FBF4}"/>
    <cellStyle name="Normal 2 8 4 2 2 3" xfId="21381" xr:uid="{8ABCA383-C589-4035-A320-52D1A9DD3700}"/>
    <cellStyle name="Normal 2 8 4 2 3" xfId="21382" xr:uid="{E7A740F9-BB7C-492F-955F-20996BF5DF38}"/>
    <cellStyle name="Normál 2 8 4 2 3" xfId="21383" xr:uid="{3EC693D5-8D7E-45E8-8EAB-58457F76061E}"/>
    <cellStyle name="Normal 2 8 4 2 3 2" xfId="21384" xr:uid="{E20D3A49-C36E-46CB-938D-9FFFD51BE879}"/>
    <cellStyle name="Normal 2 8 4 2 4" xfId="21385" xr:uid="{5104DC7A-2B82-424B-908A-6697DF6BE8E7}"/>
    <cellStyle name="Normal 2 8 4 2 4 2" xfId="21386" xr:uid="{1429185B-48B6-4CAF-B2AD-694D7765DE21}"/>
    <cellStyle name="Normal 2 8 4 2 5" xfId="21387" xr:uid="{83E5B78B-D9D9-4547-97C2-97E5CF4DAAB0}"/>
    <cellStyle name="Normal 2 8 4 2 5 2" xfId="21388" xr:uid="{74D165DF-CD71-4137-914A-46C22BDD1914}"/>
    <cellStyle name="Normal 2 8 4 2 6" xfId="21389" xr:uid="{0CC9F64A-BF8F-4FAD-A117-2840FE338C3A}"/>
    <cellStyle name="Normal 2 8 4 2 6 2" xfId="21390" xr:uid="{330BCA31-13C2-4D03-9BCF-1B6F6C0BABC7}"/>
    <cellStyle name="Normal 2 8 4 2 7" xfId="21391" xr:uid="{3DC6C417-5DC0-47EB-A1C2-388A0472C02B}"/>
    <cellStyle name="Normal 2 8 4 2 7 2" xfId="21392" xr:uid="{AD4E1EC3-9579-46D8-A167-415B3A5BF94C}"/>
    <cellStyle name="Normal 2 8 4 2 8" xfId="21393" xr:uid="{66788666-BC55-4289-B749-84280671179F}"/>
    <cellStyle name="Normal 2 8 4 2 8 2" xfId="21394" xr:uid="{A907A7D4-92BB-445D-949C-A84440FF307F}"/>
    <cellStyle name="Normal 2 8 4 2 9" xfId="21395" xr:uid="{06C47B93-5D46-45BB-B850-12B8B19CC2C2}"/>
    <cellStyle name="Normal 2 8 4 2 9 2" xfId="21396" xr:uid="{A67A92A9-5154-4736-A99F-67CEA4CF2144}"/>
    <cellStyle name="Normal 2 8 4 3" xfId="21397" xr:uid="{B91259CB-D8B3-4B9F-B5B3-40AB5A087E77}"/>
    <cellStyle name="Normál 2 8 4 3" xfId="21398" xr:uid="{E5436ABB-163E-4DD7-8598-C1B02BB2B853}"/>
    <cellStyle name="Normal 2 8 4 3 10" xfId="21399" xr:uid="{C42AF3F8-C987-4968-AC85-83147A03B85C}"/>
    <cellStyle name="Normal 2 8 4 3 11" xfId="21400" xr:uid="{07F206F5-863A-4467-A1E7-9809F56BED9F}"/>
    <cellStyle name="Normal 2 8 4 3 12" xfId="21401" xr:uid="{53002248-C952-4DF4-A068-D37D39E6357B}"/>
    <cellStyle name="Normal 2 8 4 3 2" xfId="21402" xr:uid="{4978F5C1-9B82-4DED-9770-1D26AB2658C5}"/>
    <cellStyle name="Normál 2 8 4 3 2" xfId="21403" xr:uid="{50943E39-283A-480D-BDA0-41D00937A542}"/>
    <cellStyle name="Normal 2 8 4 3 2 2" xfId="21404" xr:uid="{419F9BEA-65DE-4476-9103-8D98F3577FC2}"/>
    <cellStyle name="Normal 2 8 4 3 2 3" xfId="21405" xr:uid="{191CBC27-538A-4FC7-945F-69DB95589AC1}"/>
    <cellStyle name="Normal 2 8 4 3 3" xfId="21406" xr:uid="{3EA17008-6B07-4019-867C-8C6B8F459975}"/>
    <cellStyle name="Normál 2 8 4 3 3" xfId="21407" xr:uid="{E844E298-F7CF-4ADA-AAFA-9DA3DCB87BB1}"/>
    <cellStyle name="Normal 2 8 4 3 3 2" xfId="21408" xr:uid="{12E91942-DE6E-4DE7-B057-2F147145E7F4}"/>
    <cellStyle name="Normal 2 8 4 3 4" xfId="21409" xr:uid="{E95F36CA-B452-4668-8B99-F8D490D7A964}"/>
    <cellStyle name="Normal 2 8 4 3 4 2" xfId="21410" xr:uid="{AFA4C22B-1F56-4862-9158-14B33C4CC814}"/>
    <cellStyle name="Normal 2 8 4 3 5" xfId="21411" xr:uid="{9AA46AA2-B701-4E8A-BFB5-92F7148C247B}"/>
    <cellStyle name="Normal 2 8 4 3 5 2" xfId="21412" xr:uid="{A2A2145D-3AB1-4AF8-BEE6-78FB41E2C601}"/>
    <cellStyle name="Normal 2 8 4 3 6" xfId="21413" xr:uid="{E66037DE-AB61-4EC0-BE0F-ACCA6CD563D9}"/>
    <cellStyle name="Normal 2 8 4 3 6 2" xfId="21414" xr:uid="{25B88410-6CE4-4825-8FE6-207F4FEF8804}"/>
    <cellStyle name="Normal 2 8 4 3 7" xfId="21415" xr:uid="{78E163C1-B4ED-45E6-A3C4-1C476C61021A}"/>
    <cellStyle name="Normal 2 8 4 3 7 2" xfId="21416" xr:uid="{F3104414-8FFE-45A7-A380-9815B18CC514}"/>
    <cellStyle name="Normal 2 8 4 3 8" xfId="21417" xr:uid="{5451398F-3F8A-4748-AABA-F74AAE3C09D5}"/>
    <cellStyle name="Normal 2 8 4 3 8 2" xfId="21418" xr:uid="{E54B5A23-735D-4182-9D25-A343D23F79D2}"/>
    <cellStyle name="Normal 2 8 4 3 9" xfId="21419" xr:uid="{E357B014-7EFA-47BA-88D6-6690492404E7}"/>
    <cellStyle name="Normal 2 8 4 3 9 2" xfId="21420" xr:uid="{D48D17B0-4C28-46F2-ACD5-4A57033D5F3B}"/>
    <cellStyle name="Normal 2 8 4 4" xfId="21421" xr:uid="{61853362-43C6-4E1D-A98C-AF7F83E59275}"/>
    <cellStyle name="Normál 2 8 4 4" xfId="21422" xr:uid="{DBD936AE-1F00-43C4-887A-8145CA14645D}"/>
    <cellStyle name="Normal 2 8 4 4 2" xfId="21423" xr:uid="{34E3CAA6-A583-4B2D-8799-1B7A148D81C5}"/>
    <cellStyle name="Normál 2 8 4 4 2" xfId="21424" xr:uid="{315AFE0B-E8AD-4800-BDD1-1C91AA206C21}"/>
    <cellStyle name="Normal 2 8 4 4 3" xfId="21425" xr:uid="{593F6476-E931-4CE4-AB16-E08617C6B770}"/>
    <cellStyle name="Normál 2 8 4 4 3" xfId="21426" xr:uid="{DD33E28B-975C-4039-961A-609B72F317DD}"/>
    <cellStyle name="Normal 2 8 4 4 4" xfId="21427" xr:uid="{AD9DEC56-1232-41D5-81C1-828A90D9E637}"/>
    <cellStyle name="Normal 2 8 4 5" xfId="21428" xr:uid="{73261FAE-0E2D-4B62-8BB0-C04422B67040}"/>
    <cellStyle name="Normál 2 8 4 5" xfId="21429" xr:uid="{708973A2-F559-44A3-94AD-2E08F79FB7F4}"/>
    <cellStyle name="Normal 2 8 4 5 2" xfId="21430" xr:uid="{1A5F0D79-9B46-45D9-A88F-D911140B6CD3}"/>
    <cellStyle name="Normál 2 8 4 5 2" xfId="21431" xr:uid="{66CB8DBD-C7FC-4EC0-BAFC-47D2E8991C53}"/>
    <cellStyle name="Normal 2 8 4 5 3" xfId="21432" xr:uid="{D1CB03C3-090A-4694-998B-8706C9440927}"/>
    <cellStyle name="Normál 2 8 4 5 3" xfId="21433" xr:uid="{59F0DD0B-C3BB-4CC3-97E4-31E058F1A9F1}"/>
    <cellStyle name="Normal 2 8 4 5 4" xfId="21434" xr:uid="{61F1F04C-457E-468F-B7A8-D7B4AE34738E}"/>
    <cellStyle name="Normal 2 8 4 6" xfId="21435" xr:uid="{DA01CC9A-B256-4EE9-987E-F9E3A6530EF9}"/>
    <cellStyle name="Normál 2 8 4 6" xfId="21436" xr:uid="{836BB5E0-5414-4D26-8ED8-78C6583B3E1C}"/>
    <cellStyle name="Normal 2 8 4 6 2" xfId="21437" xr:uid="{A30072AB-282A-4104-AA3D-34FBFCEFD411}"/>
    <cellStyle name="Normál 2 8 4 6 2" xfId="21438" xr:uid="{BB442B52-B435-4005-98B6-1BE0D13C52CC}"/>
    <cellStyle name="Normal 2 8 4 6 3" xfId="21439" xr:uid="{F81AA16E-4A01-48A2-A400-5D8A90DE3767}"/>
    <cellStyle name="Normál 2 8 4 6 3" xfId="21440" xr:uid="{166A3D5E-7A1D-4899-ACA0-01AF11C2E770}"/>
    <cellStyle name="Normal 2 8 4 6 4" xfId="21441" xr:uid="{A90A5A06-8D48-4B54-BD13-B189F3AFFAE5}"/>
    <cellStyle name="Normal 2 8 4 7" xfId="21442" xr:uid="{5326164C-B76E-4F05-9940-258FC8182A3F}"/>
    <cellStyle name="Normál 2 8 4 7" xfId="21443" xr:uid="{D7A670DE-03AA-4B7D-95C0-E9A47C9C0D73}"/>
    <cellStyle name="Normal 2 8 4 7 2" xfId="21444" xr:uid="{C6243AA0-D01E-43DF-B094-40B278B50BA2}"/>
    <cellStyle name="Normál 2 8 4 7 2" xfId="21445" xr:uid="{DEB36D7C-D31D-476A-B399-3792B7E7C617}"/>
    <cellStyle name="Normal 2 8 4 7 3" xfId="21446" xr:uid="{A88EC6AF-F746-443C-88D7-B19D5FF1D4AB}"/>
    <cellStyle name="Normál 2 8 4 7 3" xfId="21447" xr:uid="{F9E3F3E1-683B-458D-9D95-9695A4FE4D44}"/>
    <cellStyle name="Normal 2 8 4 7 4" xfId="21448" xr:uid="{F978369D-5BE2-4272-9662-86FBEEE9E2F7}"/>
    <cellStyle name="Normal 2 8 4 8" xfId="21449" xr:uid="{14F55189-013A-4655-9646-4B495A8A3364}"/>
    <cellStyle name="Normál 2 8 4 8" xfId="21450" xr:uid="{C98C7183-A572-40D3-8456-EABEBB09678B}"/>
    <cellStyle name="Normal 2 8 4 8 2" xfId="21451" xr:uid="{C4BDFC6C-1908-4A8E-873C-69EE26A7B4F0}"/>
    <cellStyle name="Normál 2 8 4 8 2" xfId="21452" xr:uid="{681777B8-495E-4EE7-823C-E35DC2D99329}"/>
    <cellStyle name="Normal 2 8 4 8 3" xfId="21453" xr:uid="{EC81D2EF-D261-413D-8F4B-308A3A1CCCDC}"/>
    <cellStyle name="Normál 2 8 4 8 3" xfId="21454" xr:uid="{EC7ED571-A9C4-403E-BCB7-7332D4088F33}"/>
    <cellStyle name="Normal 2 8 4 8 4" xfId="21455" xr:uid="{D0D9C4ED-F317-4FDC-92D5-B64FCCDB426B}"/>
    <cellStyle name="Normal 2 8 4 9" xfId="21456" xr:uid="{D8AA5BAF-5CB7-44D3-A895-2FD3BA2D9BBA}"/>
    <cellStyle name="Normál 2 8 4 9" xfId="21457" xr:uid="{9D9A4307-DE63-4EA5-B087-0F70C2604497}"/>
    <cellStyle name="Normal 2 8 4 9 2" xfId="21458" xr:uid="{00104BDE-86BC-4BB6-8514-44E1BC06D91D}"/>
    <cellStyle name="Normál 2 8 4 9 2" xfId="21459" xr:uid="{C481C01E-4DDC-41FD-954D-E18A10FD1150}"/>
    <cellStyle name="Normal 2 8 4 9 3" xfId="21460" xr:uid="{646F5E14-C8BD-4FF3-BF0A-F68E4000B606}"/>
    <cellStyle name="Normál 2 8 4 9 3" xfId="21461" xr:uid="{8DCAD3B4-699B-4EC5-A863-AB516328F0E6}"/>
    <cellStyle name="Normal 2 8 4 9 4" xfId="21462" xr:uid="{3FC094E0-233C-461E-AB6F-56F8B5749F16}"/>
    <cellStyle name="Normal 2 8 5" xfId="21463" xr:uid="{226096EE-331A-4386-A71B-FFD9CF1B7CB0}"/>
    <cellStyle name="Normál 2 8 5" xfId="21464" xr:uid="{6CE64C6E-EE7E-47A3-A8A0-4B249417282D}"/>
    <cellStyle name="Normal 2 8 5 10" xfId="21465" xr:uid="{5A6EB6E7-8C6C-4661-BA95-7E3499860180}"/>
    <cellStyle name="Normál 2 8 5 10" xfId="21466" xr:uid="{6D48F0AB-63DF-4497-9C32-D7291C5E847B}"/>
    <cellStyle name="Normal 2 8 5 10 2" xfId="21467" xr:uid="{04FE1994-E5EB-446F-8E80-E71449AD4C5B}"/>
    <cellStyle name="Normál 2 8 5 10 2" xfId="21468" xr:uid="{15AB3788-433A-4E47-9714-A0412E5658B3}"/>
    <cellStyle name="Normal 2 8 5 10 3" xfId="21469" xr:uid="{D8717803-BA48-4B7D-91F7-57AD44FA2B47}"/>
    <cellStyle name="Normál 2 8 5 10 3" xfId="21470" xr:uid="{7D1F0455-880B-4B19-BC11-C023D44B9648}"/>
    <cellStyle name="Normal 2 8 5 11" xfId="21471" xr:uid="{602D01C9-E177-4E40-B013-BE11A50625BA}"/>
    <cellStyle name="Normál 2 8 5 11" xfId="21472" xr:uid="{58C49F09-36E2-47A6-B671-D92A6E4EEE7B}"/>
    <cellStyle name="Normal 2 8 5 11 2" xfId="21473" xr:uid="{47E36C65-6DB8-472B-9D84-E947A4F5DB8A}"/>
    <cellStyle name="Normal 2 8 5 11 3" xfId="21474" xr:uid="{6DEB9C5E-E6B7-4C42-A90F-6B7A7DCBCFF7}"/>
    <cellStyle name="Normal 2 8 5 12" xfId="21475" xr:uid="{B71652B0-3544-416D-9B2B-38B0F7297734}"/>
    <cellStyle name="Normál 2 8 5 12" xfId="21476" xr:uid="{71FB2366-F046-45E6-B30C-48D0E7201F83}"/>
    <cellStyle name="Normal 2 8 5 13" xfId="21477" xr:uid="{76A369FB-4262-4EE1-B6F5-FDF6E6EADE12}"/>
    <cellStyle name="Normál 2 8 5 13" xfId="21478" xr:uid="{123D46A0-E9CD-40BF-BB44-1EE6E909A6D9}"/>
    <cellStyle name="Normal 2 8 5 14" xfId="21479" xr:uid="{9C233FFB-B03B-41EC-990F-64E949F74741}"/>
    <cellStyle name="Normal 2 8 5 2" xfId="21480" xr:uid="{CF1A7F37-71A4-470D-B101-D3A54BBD4D63}"/>
    <cellStyle name="Normál 2 8 5 2" xfId="21481" xr:uid="{719241A6-F75B-4A6F-B4E4-FBB581CD7C5A}"/>
    <cellStyle name="Normal 2 8 5 2 10" xfId="21482" xr:uid="{0F378156-46B8-4D09-98A8-D840AEC540C0}"/>
    <cellStyle name="Normal 2 8 5 2 10 2" xfId="21483" xr:uid="{0EF12103-A372-4C1E-9160-462D42824BA0}"/>
    <cellStyle name="Normal 2 8 5 2 11" xfId="21484" xr:uid="{C31567B1-63E6-44FA-94B5-766E40663CB6}"/>
    <cellStyle name="Normal 2 8 5 2 12" xfId="21485" xr:uid="{F699A9D0-D63E-48C6-A0AF-091394D48A20}"/>
    <cellStyle name="Normal 2 8 5 2 13" xfId="21486" xr:uid="{CCD8D0DA-F313-4EA9-8E13-7B919C54BE4B}"/>
    <cellStyle name="Normal 2 8 5 2 2" xfId="21487" xr:uid="{E5838FCB-9F57-4EA2-9FD1-BEE5B4200DF5}"/>
    <cellStyle name="Normál 2 8 5 2 2" xfId="21488" xr:uid="{291BBC41-636C-4E4F-81E3-559ED11181CF}"/>
    <cellStyle name="Normal 2 8 5 2 2 2" xfId="21489" xr:uid="{6ABD4166-78E0-4B45-ABFC-BA75D2213460}"/>
    <cellStyle name="Normal 2 8 5 2 2 3" xfId="21490" xr:uid="{C1A26879-6CAE-4C19-AD0A-4F6E51C71057}"/>
    <cellStyle name="Normal 2 8 5 2 3" xfId="21491" xr:uid="{2A46755E-A338-4061-B54D-06E003A814FB}"/>
    <cellStyle name="Normál 2 8 5 2 3" xfId="21492" xr:uid="{7C43B0D7-B1A4-408C-B36C-6B14F5B4EC27}"/>
    <cellStyle name="Normal 2 8 5 2 3 2" xfId="21493" xr:uid="{DEFDF237-E1C8-4D7C-86E5-4F660CA0AF46}"/>
    <cellStyle name="Normal 2 8 5 2 4" xfId="21494" xr:uid="{1F68F04F-F36A-481C-B109-4BAD63E2277C}"/>
    <cellStyle name="Normal 2 8 5 2 4 2" xfId="21495" xr:uid="{F86B35DC-4332-47F1-A2CD-3BEFC05D4D03}"/>
    <cellStyle name="Normal 2 8 5 2 5" xfId="21496" xr:uid="{C747541A-EB1D-475E-A919-C02447647DC0}"/>
    <cellStyle name="Normal 2 8 5 2 5 2" xfId="21497" xr:uid="{B4061591-E764-4690-9D7A-ACB20CC17237}"/>
    <cellStyle name="Normal 2 8 5 2 6" xfId="21498" xr:uid="{83E04799-81D2-4529-87D9-C1015C335C76}"/>
    <cellStyle name="Normal 2 8 5 2 6 2" xfId="21499" xr:uid="{97D88E46-AD3F-45A7-9CFE-D5F7B23E901F}"/>
    <cellStyle name="Normal 2 8 5 2 7" xfId="21500" xr:uid="{27E4F52B-AA3D-40E6-9AA4-7AA37DC09807}"/>
    <cellStyle name="Normal 2 8 5 2 7 2" xfId="21501" xr:uid="{CB3B55B2-E09D-47B4-BB10-82A2EB392F28}"/>
    <cellStyle name="Normal 2 8 5 2 8" xfId="21502" xr:uid="{E38A9D68-7BA3-4C4A-BC44-B77B499AC26A}"/>
    <cellStyle name="Normal 2 8 5 2 8 2" xfId="21503" xr:uid="{308EBB74-0E66-4F3C-A923-062A05ACF4E3}"/>
    <cellStyle name="Normal 2 8 5 2 9" xfId="21504" xr:uid="{EA01B7D5-5A1C-4E1F-B147-FD0D03F20880}"/>
    <cellStyle name="Normal 2 8 5 2 9 2" xfId="21505" xr:uid="{4ACF7C89-4538-4E20-9677-97DBF5237F22}"/>
    <cellStyle name="Normal 2 8 5 3" xfId="21506" xr:uid="{BCDE2F6C-E016-4604-AEC3-38CB521A6492}"/>
    <cellStyle name="Normál 2 8 5 3" xfId="21507" xr:uid="{08AC39A5-8902-46B8-A2CD-D8DE0E883B7F}"/>
    <cellStyle name="Normal 2 8 5 3 2" xfId="21508" xr:uid="{0ECE4683-7949-496E-9725-A5F0330DED3F}"/>
    <cellStyle name="Normál 2 8 5 3 2" xfId="21509" xr:uid="{0A18196C-509E-49F8-9B9E-64A21C9B5FA4}"/>
    <cellStyle name="Normal 2 8 5 3 3" xfId="21510" xr:uid="{EB0842FE-8296-44D9-AC43-42CF41BCA804}"/>
    <cellStyle name="Normál 2 8 5 3 3" xfId="21511" xr:uid="{C149B5EA-223E-47D2-8CBF-A99C8FCD1F65}"/>
    <cellStyle name="Normal 2 8 5 4" xfId="21512" xr:uid="{B6195E19-C4D5-49EC-800D-14E57A0F585B}"/>
    <cellStyle name="Normál 2 8 5 4" xfId="21513" xr:uid="{854490DD-5535-40F1-BAAF-094F4976D600}"/>
    <cellStyle name="Normal 2 8 5 4 2" xfId="21514" xr:uid="{EE4B404A-CE47-4DA4-ADA8-8D14AB44EA29}"/>
    <cellStyle name="Normál 2 8 5 4 2" xfId="21515" xr:uid="{9B4829DF-FDF7-48B7-9118-A5010D7DC02F}"/>
    <cellStyle name="Normal 2 8 5 4 3" xfId="21516" xr:uid="{2A090B70-4AC7-4391-9025-0FEC2326402B}"/>
    <cellStyle name="Normál 2 8 5 4 3" xfId="21517" xr:uid="{42DC6971-41AD-4C46-872F-8989CCBACF2F}"/>
    <cellStyle name="Normal 2 8 5 5" xfId="21518" xr:uid="{845469FC-3FC9-4907-81DC-F78252C3400F}"/>
    <cellStyle name="Normál 2 8 5 5" xfId="21519" xr:uid="{5978C95A-6F56-4CDC-B952-223A0B236AFE}"/>
    <cellStyle name="Normal 2 8 5 5 2" xfId="21520" xr:uid="{4A802DFA-170E-4E9B-B415-336E567ECAFD}"/>
    <cellStyle name="Normál 2 8 5 5 2" xfId="21521" xr:uid="{33404A1B-2445-4A66-98FE-1F1DF34D1402}"/>
    <cellStyle name="Normal 2 8 5 5 3" xfId="21522" xr:uid="{193FB247-1783-4C7E-98CB-69AF2414CDF9}"/>
    <cellStyle name="Normál 2 8 5 5 3" xfId="21523" xr:uid="{967BD4BA-D3B3-475F-BC25-7488F3238F1B}"/>
    <cellStyle name="Normal 2 8 5 6" xfId="21524" xr:uid="{F7F8F357-6CD2-432C-BA38-44F741966794}"/>
    <cellStyle name="Normál 2 8 5 6" xfId="21525" xr:uid="{B7E12BED-FA6D-4C6D-A29E-ABA3E2A2CD8E}"/>
    <cellStyle name="Normal 2 8 5 6 2" xfId="21526" xr:uid="{FA485346-3661-4EC9-9C77-D4010A1672CF}"/>
    <cellStyle name="Normál 2 8 5 6 2" xfId="21527" xr:uid="{5C96F12C-C9CF-492B-88BB-EC4D14EFB2FB}"/>
    <cellStyle name="Normal 2 8 5 6 3" xfId="21528" xr:uid="{55111A85-710A-40A4-BBDF-0CBDD550FF89}"/>
    <cellStyle name="Normál 2 8 5 6 3" xfId="21529" xr:uid="{FEB2F97B-0A9B-4B64-A10E-35971CD330E9}"/>
    <cellStyle name="Normal 2 8 5 7" xfId="21530" xr:uid="{B74FE716-5790-4202-818A-A99B6FE5BC8C}"/>
    <cellStyle name="Normál 2 8 5 7" xfId="21531" xr:uid="{2D872E77-4E37-4EEF-B632-DAC145C6D26A}"/>
    <cellStyle name="Normal 2 8 5 7 2" xfId="21532" xr:uid="{6A1E6823-A7EC-42C3-A29A-B625D69E70D2}"/>
    <cellStyle name="Normál 2 8 5 7 2" xfId="21533" xr:uid="{0CF1400A-6531-4B7D-ACD6-9A4679A1B54C}"/>
    <cellStyle name="Normal 2 8 5 7 3" xfId="21534" xr:uid="{BFA82D78-DC06-449D-8B7C-28E6D3EC950D}"/>
    <cellStyle name="Normál 2 8 5 7 3" xfId="21535" xr:uid="{90167159-B3C1-4FD4-9C94-49F23C8C71FF}"/>
    <cellStyle name="Normal 2 8 5 8" xfId="21536" xr:uid="{0CC8E1A1-8B9E-41BD-A3D8-473C50EA66A2}"/>
    <cellStyle name="Normál 2 8 5 8" xfId="21537" xr:uid="{655674BC-4A2D-45E4-A024-6B44F580AA24}"/>
    <cellStyle name="Normal 2 8 5 8 2" xfId="21538" xr:uid="{EEE9470D-8A16-4588-A6AB-039C30DC24FD}"/>
    <cellStyle name="Normál 2 8 5 8 2" xfId="21539" xr:uid="{3A558977-2BD6-4F77-BDAE-B541BB32BC44}"/>
    <cellStyle name="Normal 2 8 5 8 3" xfId="21540" xr:uid="{BC89F210-3E1A-4493-B39A-77112BD8D1BD}"/>
    <cellStyle name="Normál 2 8 5 8 3" xfId="21541" xr:uid="{7C6B3AEA-2BF0-4A7F-8561-B30A8A2779E4}"/>
    <cellStyle name="Normal 2 8 5 9" xfId="21542" xr:uid="{7DDCCEDF-BCE8-4BAF-9839-1014D81DE7FB}"/>
    <cellStyle name="Normál 2 8 5 9" xfId="21543" xr:uid="{24A71AE7-F2D4-4181-B3E0-EC70BAB2B189}"/>
    <cellStyle name="Normal 2 8 5 9 2" xfId="21544" xr:uid="{6F7B353D-A748-48E0-9A4B-CEF0B8F429CC}"/>
    <cellStyle name="Normál 2 8 5 9 2" xfId="21545" xr:uid="{BB1FB6BB-C28D-4397-B51C-85A78AFAD738}"/>
    <cellStyle name="Normal 2 8 5 9 3" xfId="21546" xr:uid="{02B5BC33-3FF9-4766-953B-4C25A64A17B3}"/>
    <cellStyle name="Normál 2 8 5 9 3" xfId="21547" xr:uid="{0431F4E7-45D0-4A77-8867-74DA808F32A3}"/>
    <cellStyle name="Normal 2 8 6" xfId="21548" xr:uid="{16359E21-2E28-4E1D-AD69-B0D03F7FC085}"/>
    <cellStyle name="Normál 2 8 6" xfId="21549" xr:uid="{F964C038-BB76-4940-8AC5-A21D96C8DA08}"/>
    <cellStyle name="Normal 2 8 6 10" xfId="21550" xr:uid="{4FD0F807-DA41-4CBF-9982-A3EBD5513B86}"/>
    <cellStyle name="Normal 2 8 6 10 2" xfId="21551" xr:uid="{7939B573-41DC-4318-B2FE-B74E612F40EC}"/>
    <cellStyle name="Normal 2 8 6 11" xfId="21552" xr:uid="{7F27DB4A-5B7B-48A3-B4F1-D48CBF5D7BDD}"/>
    <cellStyle name="Normal 2 8 6 11 2" xfId="21553" xr:uid="{BABCC060-7B5C-4D08-A775-C2C480F72A94}"/>
    <cellStyle name="Normal 2 8 6 12" xfId="21554" xr:uid="{AF61BE0C-B3D4-40FC-A423-4791E942B31F}"/>
    <cellStyle name="Normal 2 8 6 13" xfId="21555" xr:uid="{C6A52C5A-F7DB-4A2E-8A42-7AD144E948FA}"/>
    <cellStyle name="Normal 2 8 6 14" xfId="21556" xr:uid="{D07CA6EC-767E-4A67-8D2C-63C9D31E9188}"/>
    <cellStyle name="Normal 2 8 6 2" xfId="21557" xr:uid="{2B99FE33-6672-43AF-9FFA-B9F04E8104E7}"/>
    <cellStyle name="Normál 2 8 6 2" xfId="21558" xr:uid="{7B3368D6-B22B-4D37-9F55-9813E106B868}"/>
    <cellStyle name="Normal 2 8 6 2 2" xfId="21559" xr:uid="{829FF620-95AB-4CBC-B567-84094549F0DE}"/>
    <cellStyle name="Normal 2 8 6 2 2 2" xfId="21560" xr:uid="{6B3E86FB-F103-4217-9039-409FF2855A21}"/>
    <cellStyle name="Normal 2 8 6 2 3" xfId="21561" xr:uid="{76F5AB8E-15D5-4DF3-A8E7-A52D08A7111B}"/>
    <cellStyle name="Normal 2 8 6 2 4" xfId="21562" xr:uid="{AE7F13E1-C203-4FC9-BA0C-83D41A9D0CEF}"/>
    <cellStyle name="Normal 2 8 6 2 5" xfId="21563" xr:uid="{8D856461-4ED2-4D10-AE8B-7EA198FE50AB}"/>
    <cellStyle name="Normal 2 8 6 3" xfId="21564" xr:uid="{295CE7C3-1F52-43A9-A22D-A2ED49EA7C2B}"/>
    <cellStyle name="Normál 2 8 6 3" xfId="21565" xr:uid="{EBEBCA33-F46D-49D9-A8AF-257F5B402AE4}"/>
    <cellStyle name="Normal 2 8 6 3 2" xfId="21566" xr:uid="{6A15DF80-20D1-42DE-8332-B590A023FE5B}"/>
    <cellStyle name="Normal 2 8 6 4" xfId="21567" xr:uid="{80D009EB-E016-49C1-957D-5CA290DAEA6D}"/>
    <cellStyle name="Normal 2 8 6 4 2" xfId="21568" xr:uid="{08CC40DE-5C96-4AAB-B1AE-F26FCF623E0E}"/>
    <cellStyle name="Normal 2 8 6 5" xfId="21569" xr:uid="{27845E7F-3F67-43E8-8BCD-A75C29E8CB94}"/>
    <cellStyle name="Normal 2 8 6 5 2" xfId="21570" xr:uid="{41594237-5A79-4CEE-AB68-64BA0F967419}"/>
    <cellStyle name="Normal 2 8 6 6" xfId="21571" xr:uid="{C3F5EFFB-858A-4565-BA3E-DB439FCA0E2F}"/>
    <cellStyle name="Normal 2 8 6 6 2" xfId="21572" xr:uid="{BF55E903-6776-4A10-B202-4D0C59955BF5}"/>
    <cellStyle name="Normal 2 8 6 7" xfId="21573" xr:uid="{1EB76936-4B5E-43BC-B6DC-770D6B0F9F61}"/>
    <cellStyle name="Normal 2 8 6 7 2" xfId="21574" xr:uid="{5B58AEBA-8B22-48E0-8A54-EEF88F59E12D}"/>
    <cellStyle name="Normal 2 8 6 8" xfId="21575" xr:uid="{A7047244-3688-41AB-B7CC-FEE49EECFA92}"/>
    <cellStyle name="Normal 2 8 6 8 2" xfId="21576" xr:uid="{632F5742-11FD-4B2B-9C32-0424F463A49F}"/>
    <cellStyle name="Normal 2 8 6 9" xfId="21577" xr:uid="{64E82B71-138C-4BC0-8F74-80B7BCB873D4}"/>
    <cellStyle name="Normal 2 8 6 9 2" xfId="21578" xr:uid="{E75FAFAC-E24A-434E-90FB-830C7AD62B2A}"/>
    <cellStyle name="Normal 2 8 7" xfId="21579" xr:uid="{9B0EA39A-8DA8-43FD-833C-064BDC513077}"/>
    <cellStyle name="Normál 2 8 7" xfId="21580" xr:uid="{04048A22-1909-4D19-9931-E57A9F0D97E5}"/>
    <cellStyle name="Normal 2 8 7 10" xfId="21581" xr:uid="{7F582F61-CEFB-4035-9263-949A6AE83C15}"/>
    <cellStyle name="Normal 2 8 7 10 2" xfId="21582" xr:uid="{B9E92609-D6F4-4599-AD77-8057A4268686}"/>
    <cellStyle name="Normal 2 8 7 11" xfId="21583" xr:uid="{4DD9B0AC-F851-49CA-AE50-A254C47C530C}"/>
    <cellStyle name="Normal 2 8 7 12" xfId="21584" xr:uid="{E097DE0E-7414-4A79-BBB6-619D6A112D83}"/>
    <cellStyle name="Normal 2 8 7 13" xfId="21585" xr:uid="{9A44E864-EC8F-4536-9905-EDC19A1AFF43}"/>
    <cellStyle name="Normal 2 8 7 2" xfId="21586" xr:uid="{05DED646-1F5B-4B46-BD34-07E60927BE09}"/>
    <cellStyle name="Normál 2 8 7 2" xfId="21587" xr:uid="{576509B5-0C7E-47F9-A8EA-C3D58025A89E}"/>
    <cellStyle name="Normal 2 8 7 2 2" xfId="21588" xr:uid="{37C50032-7C4A-4740-A8FB-0FE6D97406C7}"/>
    <cellStyle name="Normal 2 8 7 2 2 2" xfId="21589" xr:uid="{1179CA84-1E2B-4B9A-AAD6-AE944281E7BA}"/>
    <cellStyle name="Normal 2 8 7 2 3" xfId="21590" xr:uid="{971702F6-386E-441D-BCFE-ED061905EC0A}"/>
    <cellStyle name="Normal 2 8 7 2 4" xfId="21591" xr:uid="{868979A0-42C8-4036-8F47-1023ED2384A4}"/>
    <cellStyle name="Normal 2 8 7 2 5" xfId="21592" xr:uid="{5CD22670-DC6E-491B-AAF3-3673F46112C6}"/>
    <cellStyle name="Normal 2 8 7 3" xfId="21593" xr:uid="{82575BB1-C678-4730-A3BD-3B1B541EA8E2}"/>
    <cellStyle name="Normál 2 8 7 3" xfId="21594" xr:uid="{264FDB3D-94A9-4974-8E5F-2200E2541F43}"/>
    <cellStyle name="Normal 2 8 7 3 2" xfId="21595" xr:uid="{20C8A058-FDEC-4C5E-9244-5CC68FFB5C79}"/>
    <cellStyle name="Normal 2 8 7 4" xfId="21596" xr:uid="{7BCD7116-D3E6-4A19-87F9-6C4AC56CA491}"/>
    <cellStyle name="Normal 2 8 7 4 2" xfId="21597" xr:uid="{0C10F195-0204-4407-8BA0-D6C274560DF4}"/>
    <cellStyle name="Normal 2 8 7 5" xfId="21598" xr:uid="{F60D92AF-2227-45AC-8CE6-3272C83E80D3}"/>
    <cellStyle name="Normal 2 8 7 5 2" xfId="21599" xr:uid="{E475245F-0486-4538-9DAF-3321C265FB8D}"/>
    <cellStyle name="Normal 2 8 7 6" xfId="21600" xr:uid="{4EF2F52E-1CED-4266-A033-3810D0ABE694}"/>
    <cellStyle name="Normal 2 8 7 6 2" xfId="21601" xr:uid="{5114E82F-961B-4475-9C4D-D7B21D2580BE}"/>
    <cellStyle name="Normal 2 8 7 7" xfId="21602" xr:uid="{49F7ADD2-40EE-4E0D-996E-071C326D3E06}"/>
    <cellStyle name="Normal 2 8 7 7 2" xfId="21603" xr:uid="{2414AF32-91AE-4B38-B225-E86DDA7DBAF0}"/>
    <cellStyle name="Normal 2 8 7 8" xfId="21604" xr:uid="{C65C8B1D-A480-4C19-ACBF-C5B3A0B2DB6D}"/>
    <cellStyle name="Normal 2 8 7 8 2" xfId="21605" xr:uid="{581D6B63-33E6-4E00-B38B-CD3FCD6052DA}"/>
    <cellStyle name="Normal 2 8 7 9" xfId="21606" xr:uid="{D1342C25-2BD7-4470-85FC-4D91F503FFBA}"/>
    <cellStyle name="Normal 2 8 7 9 2" xfId="21607" xr:uid="{2C97B97B-98BD-4A51-A290-079E752804F7}"/>
    <cellStyle name="Normal 2 8 8" xfId="21608" xr:uid="{9E11203E-DE93-420B-B763-CF3075E99CC5}"/>
    <cellStyle name="Normál 2 8 8" xfId="21609" xr:uid="{83E36E08-BF5C-462D-AE43-83E6A5B62F8F}"/>
    <cellStyle name="Normal 2 8 8 10" xfId="21610" xr:uid="{A6AFC15A-8188-48A6-B84F-5BE27C53114D}"/>
    <cellStyle name="Normal 2 8 8 11" xfId="21611" xr:uid="{881E3FBE-6242-4FDF-817C-C0D430F0BF0D}"/>
    <cellStyle name="Normal 2 8 8 12" xfId="21612" xr:uid="{8EF18745-B2F2-4500-9E00-543A5C7B8D07}"/>
    <cellStyle name="Normal 2 8 8 2" xfId="21613" xr:uid="{710E9779-28D8-4BED-83E9-845452635B9D}"/>
    <cellStyle name="Normál 2 8 8 2" xfId="21614" xr:uid="{E5F8CA56-4291-43CF-A44A-325DB8EE5CF2}"/>
    <cellStyle name="Normal 2 8 8 2 2" xfId="21615" xr:uid="{4E004186-0BCA-4A4D-80B3-75B641298586}"/>
    <cellStyle name="Normal 2 8 8 2 2 2" xfId="21616" xr:uid="{1A7EEC13-1AF9-4BCC-85EE-939C26E35E14}"/>
    <cellStyle name="Normal 2 8 8 2 3" xfId="21617" xr:uid="{6477A1C8-43AA-4893-AEC3-9EAA16638D6E}"/>
    <cellStyle name="Normal 2 8 8 2 4" xfId="21618" xr:uid="{D5074FB8-2C10-4325-9DC6-0CC0B91EEB7E}"/>
    <cellStyle name="Normal 2 8 8 2 5" xfId="21619" xr:uid="{FB50B9C4-1999-49E3-AA09-FA5CDB904AAE}"/>
    <cellStyle name="Normal 2 8 8 3" xfId="21620" xr:uid="{76BF3797-7532-4BD1-82FA-DDFDC1CA4FD3}"/>
    <cellStyle name="Normál 2 8 8 3" xfId="21621" xr:uid="{82674E35-4749-41E5-B2AB-AB7E1196FDB5}"/>
    <cellStyle name="Normal 2 8 8 3 2" xfId="21622" xr:uid="{7F0109DE-B43F-4732-920A-08E5A6C363FE}"/>
    <cellStyle name="Normal 2 8 8 4" xfId="21623" xr:uid="{4DAD7C82-B8B5-49B4-86D6-13C026D7BED0}"/>
    <cellStyle name="Normal 2 8 8 4 2" xfId="21624" xr:uid="{1C7EAC5E-E19F-4A12-AC7A-F0871798ED3C}"/>
    <cellStyle name="Normal 2 8 8 5" xfId="21625" xr:uid="{420613B0-3779-498B-AB7C-1CAF0D0F10A9}"/>
    <cellStyle name="Normal 2 8 8 5 2" xfId="21626" xr:uid="{20D37954-255D-4003-B402-665D4CC0A637}"/>
    <cellStyle name="Normal 2 8 8 6" xfId="21627" xr:uid="{F8A30A25-10C2-407C-A97C-EEDCCF610425}"/>
    <cellStyle name="Normal 2 8 8 6 2" xfId="21628" xr:uid="{96FA1060-8562-4A54-BD69-8DAA50804469}"/>
    <cellStyle name="Normal 2 8 8 7" xfId="21629" xr:uid="{09C2D86E-6322-4658-83E4-47D187F6C0ED}"/>
    <cellStyle name="Normal 2 8 8 7 2" xfId="21630" xr:uid="{7052919F-53F8-43E2-B1E8-E16759DACCEC}"/>
    <cellStyle name="Normal 2 8 8 8" xfId="21631" xr:uid="{4271D7CF-E69D-4D4A-9A18-B4244FB58929}"/>
    <cellStyle name="Normal 2 8 8 8 2" xfId="21632" xr:uid="{E4CAC561-2AE7-49C4-B3F3-5EDB6F074D63}"/>
    <cellStyle name="Normal 2 8 8 9" xfId="21633" xr:uid="{063625A5-97A1-4988-8AEB-9215374F2587}"/>
    <cellStyle name="Normal 2 8 8 9 2" xfId="21634" xr:uid="{08A10D2B-5D4C-47E6-A80C-62B1DC018BC4}"/>
    <cellStyle name="Normal 2 8 9" xfId="21635" xr:uid="{9D41F864-1BCA-453B-82FA-3CD8E7805DE1}"/>
    <cellStyle name="Normál 2 8 9" xfId="21636" xr:uid="{6DFC766D-2EDA-4C97-8CBD-B4A54E44E1A6}"/>
    <cellStyle name="Normál 2 8 9 2" xfId="21637" xr:uid="{B8ACCABA-DC94-45E7-899E-F66E5A8A5F6E}"/>
    <cellStyle name="Normal 2 80" xfId="21638" xr:uid="{A463A80C-AAEA-4923-9646-A28F023118FF}"/>
    <cellStyle name="Normal 2 80 2" xfId="21639" xr:uid="{10ABC0AB-75E2-4937-A19A-161AAA9E3697}"/>
    <cellStyle name="Normal 2 80 2 2" xfId="21640" xr:uid="{ECE32B34-E3E0-43D7-AA1B-726EC231E557}"/>
    <cellStyle name="Normal 2 80 2 2 2" xfId="21641" xr:uid="{AEF49001-807A-4A06-8B22-C8E9DE97F4B3}"/>
    <cellStyle name="Normal 2 80 2 3" xfId="21642" xr:uid="{FE624CE3-953B-40D2-8675-95B8B33E8359}"/>
    <cellStyle name="Normal 2 80 2 4" xfId="21643" xr:uid="{7CFEB2A7-C66E-43CF-983F-F0BCB8AB88D9}"/>
    <cellStyle name="Normal 2 80 3" xfId="21644" xr:uid="{7C11FF0A-FF66-4A93-9699-15CC176A1015}"/>
    <cellStyle name="Normal 2 80 3 2" xfId="21645" xr:uid="{79939062-E011-44B4-A89C-88BF007DCE09}"/>
    <cellStyle name="Normal 2 80 4" xfId="21646" xr:uid="{5A994F48-B505-444E-810C-DD5682872303}"/>
    <cellStyle name="Normal 2 80 5" xfId="21647" xr:uid="{75D447D1-AE6D-4A61-A0C4-1E2CC2DBE0D8}"/>
    <cellStyle name="Normal 2 81" xfId="21648" xr:uid="{84ABDBAF-1E4B-47E0-848C-9943A1B07ADF}"/>
    <cellStyle name="Normal 2 81 2" xfId="21649" xr:uid="{30192F2D-88F0-47D6-86F1-016EA8F35E30}"/>
    <cellStyle name="Normal 2 81 2 2" xfId="21650" xr:uid="{9D1776C2-08D1-46B3-84FD-6EFAECB0593A}"/>
    <cellStyle name="Normal 2 81 2 2 2" xfId="21651" xr:uid="{CE65B10A-2978-48A3-BD49-01109DD770F8}"/>
    <cellStyle name="Normal 2 81 2 3" xfId="21652" xr:uid="{18E6504B-F47E-4995-963E-92052806558D}"/>
    <cellStyle name="Normal 2 81 2 4" xfId="21653" xr:uid="{AECD74DE-AD21-4479-8311-33C59E11569A}"/>
    <cellStyle name="Normal 2 81 3" xfId="21654" xr:uid="{3FC54BC7-FE21-4370-A54F-CE76EF2925CF}"/>
    <cellStyle name="Normal 2 81 3 2" xfId="21655" xr:uid="{12B7CAFF-CC3D-46C0-9E2D-219BC15CEE03}"/>
    <cellStyle name="Normal 2 81 4" xfId="21656" xr:uid="{DA8085D7-1F0C-40BF-A7D1-A2C8D7188A51}"/>
    <cellStyle name="Normal 2 81 5" xfId="21657" xr:uid="{9231FCEF-DD29-472B-BE2B-F6024753ABF6}"/>
    <cellStyle name="Normal 2 82" xfId="21658" xr:uid="{DC002817-06EF-4407-97AF-2917F6B3E1CE}"/>
    <cellStyle name="Normal 2 82 2" xfId="21659" xr:uid="{8E8215F9-9AA6-433F-A161-4315C400F31E}"/>
    <cellStyle name="Normal 2 82 2 2" xfId="21660" xr:uid="{F14FB5E5-FA30-4D08-A369-6E0877C28678}"/>
    <cellStyle name="Normal 2 82 2 2 2" xfId="21661" xr:uid="{531983EA-6152-4BAA-B7CB-F9AAB33E17E4}"/>
    <cellStyle name="Normal 2 82 2 3" xfId="21662" xr:uid="{12D32395-F179-4C39-A152-85C0F0066293}"/>
    <cellStyle name="Normal 2 82 2 4" xfId="21663" xr:uid="{5CEA5AD7-0702-4007-B1B6-EB88890857BB}"/>
    <cellStyle name="Normal 2 82 3" xfId="21664" xr:uid="{C3962F0C-A9F4-478A-896C-46ECEFA025D0}"/>
    <cellStyle name="Normal 2 82 3 2" xfId="21665" xr:uid="{9058A005-2398-43D5-B386-ABE48ED182E4}"/>
    <cellStyle name="Normal 2 82 4" xfId="21666" xr:uid="{B5C031B8-1FBD-442B-BAC7-11B4496954F3}"/>
    <cellStyle name="Normal 2 82 5" xfId="21667" xr:uid="{98C47A13-7225-42D6-9D88-7AB7974F0EFB}"/>
    <cellStyle name="Normal 2 83" xfId="21668" xr:uid="{A831FFFE-B3AC-4240-B9C0-DB7EAB964BA8}"/>
    <cellStyle name="Normal 2 83 2" xfId="21669" xr:uid="{37FFE3E2-5494-48F3-BEC2-11E086BFFDBB}"/>
    <cellStyle name="Normal 2 83 2 2" xfId="21670" xr:uid="{89AACFCA-031B-42FE-ADDC-AA9A430D9F05}"/>
    <cellStyle name="Normal 2 83 2 2 2" xfId="21671" xr:uid="{4B07CCBF-6CAE-4484-BD9B-270D991A1392}"/>
    <cellStyle name="Normal 2 83 2 3" xfId="21672" xr:uid="{4877453B-8799-4153-A048-95166B6CC92F}"/>
    <cellStyle name="Normal 2 83 2 4" xfId="21673" xr:uid="{C7D7CA5C-6A83-4D81-818F-6BE2DB7EA172}"/>
    <cellStyle name="Normal 2 83 3" xfId="21674" xr:uid="{C381125A-E370-4B09-BE74-FAA2E9D8666F}"/>
    <cellStyle name="Normal 2 83 3 2" xfId="21675" xr:uid="{4523A740-B1F4-4109-A5CF-DB22B89F3D43}"/>
    <cellStyle name="Normal 2 83 4" xfId="21676" xr:uid="{1B98F49A-FC43-42AC-A65D-3E6A54DBC42C}"/>
    <cellStyle name="Normal 2 83 5" xfId="21677" xr:uid="{487990D7-FB31-44DF-A02F-07E89752E480}"/>
    <cellStyle name="Normal 2 84" xfId="21678" xr:uid="{ECD2E36A-D01A-40D5-A537-71B41D768497}"/>
    <cellStyle name="Normal 2 84 2" xfId="21679" xr:uid="{4E9E6731-9183-460E-B8F1-2AC4ABAE48F2}"/>
    <cellStyle name="Normal 2 84 2 2" xfId="21680" xr:uid="{FF9FCB6E-535F-481B-B89B-3B62BA6664B8}"/>
    <cellStyle name="Normal 2 84 2 2 2" xfId="21681" xr:uid="{05B4A6D5-D3F3-494D-9E01-DE8EAF37A736}"/>
    <cellStyle name="Normal 2 84 2 3" xfId="21682" xr:uid="{3855D0E1-1CD6-4589-978B-ACF13992976C}"/>
    <cellStyle name="Normal 2 84 2 4" xfId="21683" xr:uid="{A9F852BB-1D34-475B-A111-1981EBB9D17D}"/>
    <cellStyle name="Normal 2 84 3" xfId="21684" xr:uid="{A534E1BE-356A-4B44-853F-6EDD55385F94}"/>
    <cellStyle name="Normal 2 84 3 2" xfId="21685" xr:uid="{EC5F0F53-DB5D-47FC-8AB5-F6959005F28B}"/>
    <cellStyle name="Normal 2 84 4" xfId="21686" xr:uid="{31A1DB2B-D1C2-4428-9818-1BFE6235DDF9}"/>
    <cellStyle name="Normal 2 84 5" xfId="21687" xr:uid="{65DA2C45-82B0-4841-8267-64136A0C0B74}"/>
    <cellStyle name="Normal 2 85" xfId="21688" xr:uid="{07D28403-E0BD-4AF7-A592-60A52615D331}"/>
    <cellStyle name="Normal 2 85 2" xfId="21689" xr:uid="{ADE2A377-B5CF-4C59-AC47-23E8EBBAD817}"/>
    <cellStyle name="Normal 2 85 2 2" xfId="21690" xr:uid="{F6C86720-EC68-41CA-8C75-4B01CE54201B}"/>
    <cellStyle name="Normal 2 85 2 2 2" xfId="21691" xr:uid="{4B1F40B1-A439-4922-801A-783BCB2CAF87}"/>
    <cellStyle name="Normal 2 85 2 3" xfId="21692" xr:uid="{AB72DBF3-F648-4556-AA46-84C23140CAEA}"/>
    <cellStyle name="Normal 2 85 2 4" xfId="21693" xr:uid="{75AE8AAE-C6E2-4A91-8050-7EC0626FB1C4}"/>
    <cellStyle name="Normal 2 85 3" xfId="21694" xr:uid="{50EE6352-31FD-4102-B4C2-C223143B8622}"/>
    <cellStyle name="Normal 2 85 3 2" xfId="21695" xr:uid="{58C31404-E1D4-4EE1-B2AE-59C9116CF370}"/>
    <cellStyle name="Normal 2 85 4" xfId="21696" xr:uid="{02B45E8B-84F0-4BF2-ABF6-C51E58F2A971}"/>
    <cellStyle name="Normal 2 85 5" xfId="21697" xr:uid="{FB94B21C-27C7-46F5-8179-1ECE3D76DFFC}"/>
    <cellStyle name="Normal 2 86" xfId="21698" xr:uid="{C198E5F2-899B-4D37-A542-B4285EAFE2B9}"/>
    <cellStyle name="Normal 2 86 2" xfId="21699" xr:uid="{8723C457-335B-4A20-A269-231CF0EC7266}"/>
    <cellStyle name="Normal 2 86 2 2" xfId="21700" xr:uid="{B6587545-D6C4-4DBC-9794-4EF489D0784E}"/>
    <cellStyle name="Normal 2 86 2 2 2" xfId="21701" xr:uid="{FE178AB1-F012-40CB-A031-40ADEF1C4316}"/>
    <cellStyle name="Normal 2 86 2 3" xfId="21702" xr:uid="{DD83D595-0390-4D67-9998-535D738D12F1}"/>
    <cellStyle name="Normal 2 86 2 4" xfId="21703" xr:uid="{FD7D639E-06A3-443F-B8DE-4B8AED182FC6}"/>
    <cellStyle name="Normal 2 86 3" xfId="21704" xr:uid="{4BCD7509-F1CF-41B2-BEB7-F8531E67FC25}"/>
    <cellStyle name="Normal 2 86 3 2" xfId="21705" xr:uid="{C0515FF6-217F-45D4-AD98-9CD00461D567}"/>
    <cellStyle name="Normal 2 86 4" xfId="21706" xr:uid="{C14B64EA-0A6C-4E37-A2FC-A196E54DA4AA}"/>
    <cellStyle name="Normal 2 86 5" xfId="21707" xr:uid="{CCD2CE6E-4876-4927-A6A8-56330FD17676}"/>
    <cellStyle name="Normal 2 87" xfId="21708" xr:uid="{E971C0C7-B1EA-4930-9A65-9C22FAE11F3D}"/>
    <cellStyle name="Normal 2 87 2" xfId="21709" xr:uid="{F54B0080-0780-498C-A565-0373C01AEF44}"/>
    <cellStyle name="Normal 2 87 2 2" xfId="21710" xr:uid="{0E2FA67E-D8D7-4C7D-9006-9545F8532D73}"/>
    <cellStyle name="Normal 2 87 2 2 2" xfId="21711" xr:uid="{1BFBC22D-4C7C-4AA3-96C8-28814D41AA4F}"/>
    <cellStyle name="Normal 2 87 2 3" xfId="21712" xr:uid="{AA5B332D-A8C3-4CE0-A73B-F3CA05BEB882}"/>
    <cellStyle name="Normal 2 87 2 4" xfId="21713" xr:uid="{EF6B4108-A829-4CED-80FD-3967F2EC0A7D}"/>
    <cellStyle name="Normal 2 87 3" xfId="21714" xr:uid="{1E02587E-548D-4B51-B402-763FF9AC8C11}"/>
    <cellStyle name="Normal 2 87 3 2" xfId="21715" xr:uid="{1B0C900B-ED8D-446F-80BD-4A3778286F5A}"/>
    <cellStyle name="Normal 2 87 4" xfId="21716" xr:uid="{5337DF56-234A-425A-966F-5DE8262E2BA1}"/>
    <cellStyle name="Normal 2 87 5" xfId="21717" xr:uid="{8D82F108-A3FF-44C0-A7FF-FAE1E88B83BC}"/>
    <cellStyle name="Normal 2 88" xfId="21718" xr:uid="{DE10A4B7-CE4A-4297-B46C-D2FF40F12100}"/>
    <cellStyle name="Normal 2 89" xfId="21719" xr:uid="{60983BD4-5631-4C65-A30E-F6D268D0CEF9}"/>
    <cellStyle name="Normal 2 9" xfId="125" xr:uid="{34E04DAF-DFDD-4707-B3AD-7C36F5C341C8}"/>
    <cellStyle name="Normál 2 9" xfId="21720" xr:uid="{576AE0EF-CC13-44E4-85D8-D83FEED9744B}"/>
    <cellStyle name="Normal 2 9 10" xfId="21721" xr:uid="{D7DEF11E-E8B6-477E-9CFE-68B9E18C8F8C}"/>
    <cellStyle name="Normál 2 9 10" xfId="21722" xr:uid="{DC2E05F6-9879-4C85-A71B-C3EDD0B8EDDD}"/>
    <cellStyle name="Normál 2 9 10 2" xfId="21723" xr:uid="{B592FDE6-58D6-443E-B32B-0667033A8E8A}"/>
    <cellStyle name="Normal 2 9 11" xfId="21724" xr:uid="{6258CF78-00C6-45CA-93D0-13BBF289F5F0}"/>
    <cellStyle name="Normál 2 9 11" xfId="21725" xr:uid="{DA7CA9C8-4970-4803-9AAD-CD915E7A61F2}"/>
    <cellStyle name="Normal 2 9 12" xfId="21726" xr:uid="{AFA37C8A-0872-4B80-9098-97768603A90C}"/>
    <cellStyle name="Normál 2 9 12" xfId="21727" xr:uid="{7B2B78FF-DF05-48AF-B6CE-2A76D09EE055}"/>
    <cellStyle name="Normal 2 9 13" xfId="21728" xr:uid="{28BAC3B2-E6D7-492F-8C2C-D2CB2044A2AE}"/>
    <cellStyle name="Normal 2 9 14" xfId="21729" xr:uid="{0C8C6FAE-C8AC-41B7-92C2-5707ED283589}"/>
    <cellStyle name="Normal 2 9 15" xfId="21730" xr:uid="{735EFB9E-02BE-4D51-A118-B3B441C0382A}"/>
    <cellStyle name="Normal 2 9 16" xfId="21731" xr:uid="{F2A82F19-2B1B-49D0-A42B-E454593B5E06}"/>
    <cellStyle name="Normal 2 9 17" xfId="21732" xr:uid="{DF6A1A34-0F39-4E92-B54D-D17B40B59E9F}"/>
    <cellStyle name="Normal 2 9 18" xfId="21733" xr:uid="{7965EB85-D818-4473-95FE-399CF981A68E}"/>
    <cellStyle name="Normal 2 9 19" xfId="21734" xr:uid="{93D9814E-5603-4333-83FD-C0133C898BB3}"/>
    <cellStyle name="Normal 2 9 2" xfId="226" xr:uid="{B4DA9EE5-21B2-46CF-A2A3-741F36CAEC5B}"/>
    <cellStyle name="Normál 2 9 2" xfId="21735" xr:uid="{9E184B9A-1626-40EF-850D-784DE78DC83D}"/>
    <cellStyle name="Normál 2 9 2 10" xfId="21736" xr:uid="{32B8D5EF-BD89-435D-8148-E24B8E9A57C3}"/>
    <cellStyle name="Normál 2 9 2 10 2" xfId="21737" xr:uid="{BF26A50C-E8FB-4398-99C6-B24383A9CCB0}"/>
    <cellStyle name="Normál 2 9 2 11" xfId="21738" xr:uid="{AF26A9B7-7B6D-4800-8E99-7D4B1D694BF4}"/>
    <cellStyle name="Normál 2 9 2 12" xfId="21739" xr:uid="{EB2F0EAC-1718-40CB-BE3E-E7F8DD39EB08}"/>
    <cellStyle name="Normal 2 9 2 2" xfId="21740" xr:uid="{20942F0B-16BE-4843-9234-A5BE62FB3346}"/>
    <cellStyle name="Normál 2 9 2 2" xfId="21741" xr:uid="{6396F6DE-E784-4A07-9788-2DB8173B1063}"/>
    <cellStyle name="Normal 2 9 2 2 10" xfId="21742" xr:uid="{EA666A2C-3200-40D7-BC31-7EBF4934F833}"/>
    <cellStyle name="Normal 2 9 2 2 10 2" xfId="21743" xr:uid="{A2BEEB34-5340-4AF7-A49A-FC5034BA59DE}"/>
    <cellStyle name="Normal 2 9 2 2 11" xfId="21744" xr:uid="{9B40FCCC-2A53-4C9E-A516-80DA93EF6C0A}"/>
    <cellStyle name="Normal 2 9 2 2 11 2" xfId="21745" xr:uid="{56B4E8DF-77DA-429A-8C00-AA1FB0EBD7A2}"/>
    <cellStyle name="Normal 2 9 2 2 12" xfId="21746" xr:uid="{7B248B33-0F22-4954-A499-3CFEC2234D0B}"/>
    <cellStyle name="Normal 2 9 2 2 13" xfId="21747" xr:uid="{B3563FC9-1BAF-43F2-A50D-F19EA566BEB7}"/>
    <cellStyle name="Normal 2 9 2 2 14" xfId="21748" xr:uid="{8A95AA99-9A04-42A6-8C84-BA9441A81AC5}"/>
    <cellStyle name="Normal 2 9 2 2 15" xfId="21749" xr:uid="{F2FC88F7-4007-470F-9D25-D67562A85854}"/>
    <cellStyle name="Normal 2 9 2 2 2" xfId="21750" xr:uid="{C270B6B3-05B2-4CEB-A587-50248AC727FE}"/>
    <cellStyle name="Normál 2 9 2 2 2" xfId="21751" xr:uid="{DEF46C96-4AF1-467D-8E8E-90ABC5E3BC1C}"/>
    <cellStyle name="Normal 2 9 2 2 2 2" xfId="21752" xr:uid="{71F9EF54-138D-441C-A28F-A9F3D41E6515}"/>
    <cellStyle name="Normal 2 9 2 2 2 2 2" xfId="21753" xr:uid="{46233AFB-7165-4536-BB22-CC3F035D7D92}"/>
    <cellStyle name="Normal 2 9 2 2 2 3" xfId="21754" xr:uid="{DC0D8C2E-CE66-4AC1-BBB7-4C1425117064}"/>
    <cellStyle name="Normal 2 9 2 2 2 4" xfId="21755" xr:uid="{AFF03179-2F53-4FA2-A7BC-8601A4DE7F5D}"/>
    <cellStyle name="Normal 2 9 2 2 2 5" xfId="21756" xr:uid="{786B25C0-71FD-4622-9AB8-F5C20B1BF40F}"/>
    <cellStyle name="Normal 2 9 2 2 3" xfId="21757" xr:uid="{B88FF1BA-5A2B-4441-8E34-10E204291292}"/>
    <cellStyle name="Normál 2 9 2 2 3" xfId="21758" xr:uid="{0F386C14-175E-49E8-9E1E-68DAB49AED1B}"/>
    <cellStyle name="Normal 2 9 2 2 3 2" xfId="21759" xr:uid="{CDD22E83-5082-487B-8985-EE2CD56DA8A3}"/>
    <cellStyle name="Normal 2 9 2 2 4" xfId="21760" xr:uid="{BC93DE16-97EB-4151-A330-8CE302BC2EF4}"/>
    <cellStyle name="Normal 2 9 2 2 4 2" xfId="21761" xr:uid="{DB4D374B-85EB-42EF-BC97-D0F8B7E9DE1D}"/>
    <cellStyle name="Normal 2 9 2 2 5" xfId="21762" xr:uid="{C8BF6511-4F61-4F2E-A1BE-40A11EB99A8B}"/>
    <cellStyle name="Normal 2 9 2 2 5 2" xfId="21763" xr:uid="{9BE3F94C-6595-4C8F-BEF7-9B91226EAED1}"/>
    <cellStyle name="Normal 2 9 2 2 6" xfId="21764" xr:uid="{EFCDAE7A-4304-4C86-88C4-96FCE10ED0AA}"/>
    <cellStyle name="Normal 2 9 2 2 6 2" xfId="21765" xr:uid="{087ED060-03CD-4851-8EC2-2CAA0FC35845}"/>
    <cellStyle name="Normal 2 9 2 2 7" xfId="21766" xr:uid="{672396DE-5CBC-4ABB-ACE5-D9E6C3E81F64}"/>
    <cellStyle name="Normal 2 9 2 2 7 2" xfId="21767" xr:uid="{BB6C3C45-4F2F-4B42-9B74-2EA5FDE28C9F}"/>
    <cellStyle name="Normal 2 9 2 2 8" xfId="21768" xr:uid="{84EDCFD9-9C56-4C1A-B3E4-6AB61C152145}"/>
    <cellStyle name="Normal 2 9 2 2 8 2" xfId="21769" xr:uid="{544B3EF0-E132-4401-9102-93A7B7153337}"/>
    <cellStyle name="Normal 2 9 2 2 9" xfId="21770" xr:uid="{8B851AB3-B5BE-4859-AC72-FCA1A69E3220}"/>
    <cellStyle name="Normal 2 9 2 2 9 2" xfId="21771" xr:uid="{BCBA710C-FBA1-4ACB-986F-41A9CBA560C8}"/>
    <cellStyle name="Normál 2 9 2 3" xfId="21772" xr:uid="{F22DDD53-9879-41C3-9D3D-90F28A833CC4}"/>
    <cellStyle name="Normál 2 9 2 3 2" xfId="21773" xr:uid="{4B8A43E7-D840-442C-9CD5-9626A8382E2F}"/>
    <cellStyle name="Normál 2 9 2 4" xfId="21774" xr:uid="{6650965D-E857-4BC7-BEE6-6994763A4B5C}"/>
    <cellStyle name="Normál 2 9 2 4 2" xfId="21775" xr:uid="{DC5C5612-DCBB-4A4F-9C49-2FA6BC03AD4E}"/>
    <cellStyle name="Normál 2 9 2 5" xfId="21776" xr:uid="{CDC63882-D5EC-4058-B0F5-080D7EDF3988}"/>
    <cellStyle name="Normál 2 9 2 5 2" xfId="21777" xr:uid="{700E68EF-DE90-476E-BA7B-927E1B9153C1}"/>
    <cellStyle name="Normál 2 9 2 6" xfId="21778" xr:uid="{94B6F926-19F1-4276-8AEC-EA48DCD031A9}"/>
    <cellStyle name="Normál 2 9 2 6 2" xfId="21779" xr:uid="{08791F2A-94A3-4CC1-B6B7-FD93FD8DC49C}"/>
    <cellStyle name="Normál 2 9 2 7" xfId="21780" xr:uid="{7420A947-F6FE-475D-A9FC-83A54F419B4C}"/>
    <cellStyle name="Normál 2 9 2 7 2" xfId="21781" xr:uid="{722ABF02-5CC0-4B5B-A679-81142C2C739A}"/>
    <cellStyle name="Normál 2 9 2 8" xfId="21782" xr:uid="{4986A972-0551-4372-9FA6-02E6734C4DBE}"/>
    <cellStyle name="Normál 2 9 2 8 2" xfId="21783" xr:uid="{99660D5D-FA36-4982-8117-75B66858F6C9}"/>
    <cellStyle name="Normál 2 9 2 9" xfId="21784" xr:uid="{C615981F-3E4D-44CD-8C63-C53AAF20E5F4}"/>
    <cellStyle name="Normál 2 9 2 9 2" xfId="21785" xr:uid="{7EEA573E-8416-4276-B046-C451214567F0}"/>
    <cellStyle name="Normal 2 9 20" xfId="21786" xr:uid="{3619AD03-F669-4A03-95B4-6DD8B1FDCCF3}"/>
    <cellStyle name="Normal 2 9 21" xfId="21787" xr:uid="{1D61994C-7F73-40A2-9AE4-51DC25B7F75A}"/>
    <cellStyle name="Normal 2 9 22" xfId="21788" xr:uid="{52FF63DC-9769-4A75-926E-217E0F3F6FC8}"/>
    <cellStyle name="Normal 2 9 23" xfId="21789" xr:uid="{30324ECE-0744-4A46-895E-73819EB96557}"/>
    <cellStyle name="Normal 2 9 24" xfId="21790" xr:uid="{515AED89-DEC5-49D3-866E-13428079CE8B}"/>
    <cellStyle name="Normal 2 9 25" xfId="21791" xr:uid="{A8CF8BDA-1268-4120-9DBE-6064BA63DC78}"/>
    <cellStyle name="Normal 2 9 26" xfId="21792" xr:uid="{7D671396-1CE9-4D5C-87FA-7C61851DA13F}"/>
    <cellStyle name="Normal 2 9 27" xfId="21793" xr:uid="{2506F0B6-DC9D-41EB-AB12-328D41517D55}"/>
    <cellStyle name="Normal 2 9 28" xfId="21794" xr:uid="{85BEE511-2292-4989-ADF5-D17267CC569D}"/>
    <cellStyle name="Normal 2 9 29" xfId="21795" xr:uid="{FD74B9A8-E81C-462A-970F-B66B7D32BE37}"/>
    <cellStyle name="Normal 2 9 3" xfId="21796" xr:uid="{B7EAD563-5EDB-45FA-BAFC-D077A1C8F0F0}"/>
    <cellStyle name="Normál 2 9 3" xfId="21797" xr:uid="{6CEE5E09-2035-445F-B3D8-60A50ED671AA}"/>
    <cellStyle name="Normál 2 9 3 10" xfId="21798" xr:uid="{62F7DC28-F253-4260-B85C-28052487B4AE}"/>
    <cellStyle name="Normál 2 9 3 10 2" xfId="21799" xr:uid="{0132D3A6-2C91-4099-B26F-6BDCCDE1246F}"/>
    <cellStyle name="Normál 2 9 3 11" xfId="21800" xr:uid="{8E344A50-1AB4-4207-9C6D-F3427746B02B}"/>
    <cellStyle name="Normál 2 9 3 12" xfId="21801" xr:uid="{36427A74-7203-4B55-AC4B-3638F5E05ED9}"/>
    <cellStyle name="Normal 2 9 3 2" xfId="21802" xr:uid="{1771B5D1-BA60-4A0E-BFD9-07091F696B08}"/>
    <cellStyle name="Normál 2 9 3 2" xfId="21803" xr:uid="{1A6A1F92-0CF9-421D-AB2D-818BEA427D9C}"/>
    <cellStyle name="Normal 2 9 3 2 10" xfId="21804" xr:uid="{446C41CE-C1FA-49BA-974E-5910889D7B0C}"/>
    <cellStyle name="Normal 2 9 3 2 10 2" xfId="21805" xr:uid="{3A7DE351-27A3-408E-A59E-B465F60923D8}"/>
    <cellStyle name="Normal 2 9 3 2 11" xfId="21806" xr:uid="{E90F6DD2-7B3D-401F-B2A9-8B2EE9E472BC}"/>
    <cellStyle name="Normal 2 9 3 2 11 2" xfId="21807" xr:uid="{4C00DF52-5A83-42D7-8848-E5F620781376}"/>
    <cellStyle name="Normal 2 9 3 2 12" xfId="21808" xr:uid="{9B4CE16E-E766-4A77-86EE-02010564EC52}"/>
    <cellStyle name="Normal 2 9 3 2 13" xfId="21809" xr:uid="{7CAFF150-814F-4F55-9B17-86D171C205C6}"/>
    <cellStyle name="Normal 2 9 3 2 14" xfId="21810" xr:uid="{76CB8BEE-E95D-427E-A520-D101100E365A}"/>
    <cellStyle name="Normal 2 9 3 2 2" xfId="21811" xr:uid="{9203A0EE-D070-494F-BF8A-40890CE91FEA}"/>
    <cellStyle name="Normál 2 9 3 2 2" xfId="21812" xr:uid="{3ABDDB10-A577-4C29-8A54-A204792E64D1}"/>
    <cellStyle name="Normal 2 9 3 2 2 2" xfId="21813" xr:uid="{3B42E474-4E27-4647-A50A-4C53F825FE78}"/>
    <cellStyle name="Normal 2 9 3 2 2 2 2" xfId="21814" xr:uid="{6C765F5F-A43F-4127-B888-51D9EC044E80}"/>
    <cellStyle name="Normal 2 9 3 2 2 3" xfId="21815" xr:uid="{AEB0E93E-123D-4AFA-AFCF-4B361444B0B0}"/>
    <cellStyle name="Normal 2 9 3 2 2 4" xfId="21816" xr:uid="{26E781B3-F81D-4FD1-86E9-CDBCFEFB353A}"/>
    <cellStyle name="Normal 2 9 3 2 2 5" xfId="21817" xr:uid="{50E340F1-4AEF-4529-8C54-ECADBA06333E}"/>
    <cellStyle name="Normal 2 9 3 2 3" xfId="21818" xr:uid="{4F68BA9B-B8F2-4243-939C-129568E1C44C}"/>
    <cellStyle name="Normál 2 9 3 2 3" xfId="21819" xr:uid="{72E1401B-DD92-4FA2-A210-AD7A974B09E3}"/>
    <cellStyle name="Normal 2 9 3 2 3 2" xfId="21820" xr:uid="{9A78303D-5CD4-401C-A061-9DDF249EEBB8}"/>
    <cellStyle name="Normal 2 9 3 2 4" xfId="21821" xr:uid="{8E77377C-D2C8-4753-A1FB-63799E417513}"/>
    <cellStyle name="Normal 2 9 3 2 4 2" xfId="21822" xr:uid="{B153463B-3229-4334-8ED1-1D20AB06632F}"/>
    <cellStyle name="Normal 2 9 3 2 5" xfId="21823" xr:uid="{827C7269-7BA4-40FE-AEA7-708700BE57E6}"/>
    <cellStyle name="Normal 2 9 3 2 5 2" xfId="21824" xr:uid="{6A1ECD58-1390-44FB-919E-7303AE5F79F2}"/>
    <cellStyle name="Normal 2 9 3 2 6" xfId="21825" xr:uid="{B1F4840D-15E2-4600-9194-CA5C16DACD74}"/>
    <cellStyle name="Normal 2 9 3 2 6 2" xfId="21826" xr:uid="{DB438671-2389-474F-BC4B-CD15699C8BC9}"/>
    <cellStyle name="Normal 2 9 3 2 7" xfId="21827" xr:uid="{27E43876-FBCE-4F59-8C3A-C37AEABEC941}"/>
    <cellStyle name="Normal 2 9 3 2 7 2" xfId="21828" xr:uid="{39823038-FFB9-4B3D-9CD9-0180A1206B5D}"/>
    <cellStyle name="Normal 2 9 3 2 8" xfId="21829" xr:uid="{8FE7C0AA-4EEE-4234-8858-07380AE3B1BA}"/>
    <cellStyle name="Normal 2 9 3 2 8 2" xfId="21830" xr:uid="{57511587-F4FE-49B3-A12C-F99810883196}"/>
    <cellStyle name="Normal 2 9 3 2 9" xfId="21831" xr:uid="{D77A2425-E412-41F2-8ED4-77D5F7E8672C}"/>
    <cellStyle name="Normal 2 9 3 2 9 2" xfId="21832" xr:uid="{9AB065E2-3222-4263-83DF-E63DB730FFB5}"/>
    <cellStyle name="Normál 2 9 3 3" xfId="21833" xr:uid="{FCA91F48-DC5B-4201-9D59-170E9754CB86}"/>
    <cellStyle name="Normál 2 9 3 3 2" xfId="21834" xr:uid="{DB319130-D1E9-44B3-9CE0-37AFF747AF28}"/>
    <cellStyle name="Normál 2 9 3 4" xfId="21835" xr:uid="{94CECCDF-832A-4131-9408-54B7265B9B4B}"/>
    <cellStyle name="Normál 2 9 3 4 2" xfId="21836" xr:uid="{1F83D393-E68A-4315-A1C6-A8925DB3E297}"/>
    <cellStyle name="Normál 2 9 3 5" xfId="21837" xr:uid="{F4E6C151-15DC-438B-95CF-CBDE2A113450}"/>
    <cellStyle name="Normál 2 9 3 5 2" xfId="21838" xr:uid="{17CB48AB-E493-486B-AA8B-749B5715574A}"/>
    <cellStyle name="Normál 2 9 3 6" xfId="21839" xr:uid="{E7E7E948-AA96-481F-BE98-B6CBDC952488}"/>
    <cellStyle name="Normál 2 9 3 6 2" xfId="21840" xr:uid="{32FB17B4-CFAB-4FE7-8889-7C79E1C7D9E7}"/>
    <cellStyle name="Normál 2 9 3 7" xfId="21841" xr:uid="{B129DA7E-6F9B-4667-A9CA-EDFAC94871E7}"/>
    <cellStyle name="Normál 2 9 3 7 2" xfId="21842" xr:uid="{3E70DF9F-9D06-4DD7-A734-0BCEB8D6CE59}"/>
    <cellStyle name="Normál 2 9 3 8" xfId="21843" xr:uid="{CDB2E16C-E5C2-4312-A4C7-BD42546F05FB}"/>
    <cellStyle name="Normál 2 9 3 8 2" xfId="21844" xr:uid="{78B398C9-F869-4B5F-94AF-7003EF5DC391}"/>
    <cellStyle name="Normál 2 9 3 9" xfId="21845" xr:uid="{CFEB405D-B540-4BB2-AB98-EFF6785ED0C3}"/>
    <cellStyle name="Normál 2 9 3 9 2" xfId="21846" xr:uid="{11636C3F-1002-468D-A367-2535F1E7B386}"/>
    <cellStyle name="Normal 2 9 30" xfId="21847" xr:uid="{1DE50AD9-6E17-4679-8AF8-5752BDC16A57}"/>
    <cellStyle name="Normal 2 9 31" xfId="21848" xr:uid="{B7CF275D-2623-4A08-8742-5459E99EA81D}"/>
    <cellStyle name="Normal 2 9 32" xfId="21849" xr:uid="{DA8AFF0A-710D-44E2-9D06-6AB69852E0EC}"/>
    <cellStyle name="Normal 2 9 33" xfId="21850" xr:uid="{6813ACE5-98AC-4D62-BCA1-0D9BFD2C1E8B}"/>
    <cellStyle name="Normal 2 9 34" xfId="21851" xr:uid="{F762B35A-E5FA-4024-803C-B3C810887B43}"/>
    <cellStyle name="Normal 2 9 4" xfId="21852" xr:uid="{B1CD005C-8AB8-4D6E-BDCD-D597ABFA2970}"/>
    <cellStyle name="Normál 2 9 4" xfId="21853" xr:uid="{8862D338-348D-4637-80C4-8E40B390E440}"/>
    <cellStyle name="Normal 2 9 4 10" xfId="21854" xr:uid="{24DD501C-1A14-47A6-99B7-2E3AFBF9FCE6}"/>
    <cellStyle name="Normál 2 9 4 10" xfId="21855" xr:uid="{0933AFC7-AC27-49DC-B4B9-29DDDC66FB50}"/>
    <cellStyle name="Normal 2 9 4 10 2" xfId="21856" xr:uid="{74D1D11E-6753-448B-B7DE-37405C7AC450}"/>
    <cellStyle name="Normál 2 9 4 10 2" xfId="21857" xr:uid="{04CC1353-EF75-414F-8EB3-8489E9D271A9}"/>
    <cellStyle name="Normal 2 9 4 10 3" xfId="21858" xr:uid="{EF6CF421-52B5-44D8-A27A-19B4C7E9EA95}"/>
    <cellStyle name="Normál 2 9 4 10 3" xfId="21859" xr:uid="{9BC884E3-7C25-400F-93D0-BCB66FCA43E7}"/>
    <cellStyle name="Normal 2 9 4 10 4" xfId="21860" xr:uid="{2185181D-7946-43D3-BB5C-12690744C713}"/>
    <cellStyle name="Normal 2 9 4 11" xfId="21861" xr:uid="{03DCC17C-8408-4A54-AB85-7862B19B0C5A}"/>
    <cellStyle name="Normál 2 9 4 11" xfId="21862" xr:uid="{6FCFF9C5-3594-4FC4-AD6F-1C19534FB19B}"/>
    <cellStyle name="Normal 2 9 4 11 2" xfId="21863" xr:uid="{8940C490-B053-4BAC-B632-6AD6201B8AE0}"/>
    <cellStyle name="Normal 2 9 4 11 3" xfId="21864" xr:uid="{99556875-8163-4786-B947-FABEAC9CFF91}"/>
    <cellStyle name="Normal 2 9 4 11 4" xfId="21865" xr:uid="{DE0F16FC-2276-480C-8BC0-0A4E2D31DDC3}"/>
    <cellStyle name="Normal 2 9 4 12" xfId="21866" xr:uid="{8CB7D623-3EDD-4335-A32F-D86DB168C8D4}"/>
    <cellStyle name="Normál 2 9 4 12" xfId="21867" xr:uid="{C47762E7-ED39-4FF4-BAA9-A5D54C68F0AA}"/>
    <cellStyle name="Normal 2 9 4 12 2" xfId="21868" xr:uid="{A6EBB717-590C-46FC-8631-09DA5D15AAA7}"/>
    <cellStyle name="Normal 2 9 4 12 3" xfId="21869" xr:uid="{1589C281-343A-4C85-B979-5DCB31F772DB}"/>
    <cellStyle name="Normal 2 9 4 13" xfId="21870" xr:uid="{91353307-837E-4C2C-B28C-843E3F2B48B7}"/>
    <cellStyle name="Normál 2 9 4 13" xfId="21871" xr:uid="{1BB56198-C64E-4880-907A-9305D6B9DAC9}"/>
    <cellStyle name="Normal 2 9 4 13 2" xfId="21872" xr:uid="{61739315-6D57-40DB-B525-184C4A7B688C}"/>
    <cellStyle name="Normal 2 9 4 14" xfId="21873" xr:uid="{36E1BE5E-6A33-4841-A827-678F80A45A12}"/>
    <cellStyle name="Normal 2 9 4 14 2" xfId="21874" xr:uid="{96444EC2-5B07-407A-B127-79CF8700B310}"/>
    <cellStyle name="Normal 2 9 4 15" xfId="21875" xr:uid="{FB6AF305-DD4F-484A-B68D-95B022C15CE1}"/>
    <cellStyle name="Normal 2 9 4 2" xfId="21876" xr:uid="{ABD4490C-7165-45B6-B3EC-96E34203925B}"/>
    <cellStyle name="Normál 2 9 4 2" xfId="21877" xr:uid="{9A356A9E-8FDD-41CB-8300-8142BF0E2533}"/>
    <cellStyle name="Normal 2 9 4 2 10" xfId="21878" xr:uid="{9C66F804-18DF-49F7-B1C5-B782C7CDA3BA}"/>
    <cellStyle name="Normal 2 9 4 2 10 2" xfId="21879" xr:uid="{0B46365F-841E-40B6-AC2A-2A6B62BA7947}"/>
    <cellStyle name="Normal 2 9 4 2 11" xfId="21880" xr:uid="{3B34485A-ACF7-481A-8004-D9C0AC26B1A5}"/>
    <cellStyle name="Normal 2 9 4 2 12" xfId="21881" xr:uid="{7AC7B5D7-DA87-47F8-A105-76BAC17E56BC}"/>
    <cellStyle name="Normal 2 9 4 2 13" xfId="21882" xr:uid="{6004B5A5-CF9C-4068-8AE5-0654ADD7D72E}"/>
    <cellStyle name="Normal 2 9 4 2 2" xfId="21883" xr:uid="{FC9FE789-E8FB-4BAB-96BA-BC4F337091FE}"/>
    <cellStyle name="Normál 2 9 4 2 2" xfId="21884" xr:uid="{295B9189-57BB-4F3F-AD89-8B8209871465}"/>
    <cellStyle name="Normal 2 9 4 2 2 2" xfId="21885" xr:uid="{7244C047-637E-494A-84D6-C132DB7E442D}"/>
    <cellStyle name="Normal 2 9 4 2 2 3" xfId="21886" xr:uid="{1CFF37BB-F55B-466F-A757-6E9122196289}"/>
    <cellStyle name="Normal 2 9 4 2 3" xfId="21887" xr:uid="{8C5AA0BC-D7F2-4DCD-9366-246DA8EC4C89}"/>
    <cellStyle name="Normál 2 9 4 2 3" xfId="21888" xr:uid="{0C83C356-3619-42ED-8ABC-B5F20BA25EB8}"/>
    <cellStyle name="Normal 2 9 4 2 3 2" xfId="21889" xr:uid="{24AC2AD6-9AA2-4A8F-9283-195FB9D2F6CC}"/>
    <cellStyle name="Normal 2 9 4 2 4" xfId="21890" xr:uid="{6B86BF80-6724-4F07-A99B-76073732D041}"/>
    <cellStyle name="Normal 2 9 4 2 4 2" xfId="21891" xr:uid="{C876BD1C-342D-4AE2-A93E-E2648812D74B}"/>
    <cellStyle name="Normal 2 9 4 2 5" xfId="21892" xr:uid="{AC638569-AD01-4A24-ABDB-FAA146F80B10}"/>
    <cellStyle name="Normal 2 9 4 2 5 2" xfId="21893" xr:uid="{580E5548-3A90-4F8C-AF70-A44737961D4B}"/>
    <cellStyle name="Normal 2 9 4 2 6" xfId="21894" xr:uid="{4C48278B-2E01-45D7-88E4-9BCDD16CE130}"/>
    <cellStyle name="Normal 2 9 4 2 6 2" xfId="21895" xr:uid="{24F45D20-62E5-4AB2-809D-572E45B200E8}"/>
    <cellStyle name="Normal 2 9 4 2 7" xfId="21896" xr:uid="{081E6A67-32C1-4B01-8B34-7D8F40117B74}"/>
    <cellStyle name="Normal 2 9 4 2 7 2" xfId="21897" xr:uid="{DE1F8FF0-07E9-43B0-A367-3B762474E2DE}"/>
    <cellStyle name="Normal 2 9 4 2 8" xfId="21898" xr:uid="{BC483BC3-47AB-437D-AD21-1607C0E3C99A}"/>
    <cellStyle name="Normal 2 9 4 2 8 2" xfId="21899" xr:uid="{F2CC2279-9AC6-4B0E-BAFB-44B36F0EF4A9}"/>
    <cellStyle name="Normal 2 9 4 2 9" xfId="21900" xr:uid="{C56527B6-EA60-4678-82D8-3E45B9CA5F8C}"/>
    <cellStyle name="Normal 2 9 4 2 9 2" xfId="21901" xr:uid="{13860E25-CA61-4099-8D85-D73F42EC4A09}"/>
    <cellStyle name="Normal 2 9 4 3" xfId="21902" xr:uid="{35070153-254F-4330-899F-B90C670D72FF}"/>
    <cellStyle name="Normál 2 9 4 3" xfId="21903" xr:uid="{847AC781-452F-46A2-A537-D35E919B4D5C}"/>
    <cellStyle name="Normal 2 9 4 3 10" xfId="21904" xr:uid="{B44C3B68-32D7-497E-B107-EAA3822516AD}"/>
    <cellStyle name="Normal 2 9 4 3 11" xfId="21905" xr:uid="{DFC1ACF9-C6F5-4B37-826A-9BB62899D0A2}"/>
    <cellStyle name="Normal 2 9 4 3 12" xfId="21906" xr:uid="{A06E196D-48B5-4E3C-8A96-9B69BF754BBF}"/>
    <cellStyle name="Normal 2 9 4 3 2" xfId="21907" xr:uid="{1B1EA818-D3F0-4068-92E4-CC73510C5171}"/>
    <cellStyle name="Normál 2 9 4 3 2" xfId="21908" xr:uid="{88A560AD-327E-4137-A450-54FAE6131291}"/>
    <cellStyle name="Normal 2 9 4 3 2 2" xfId="21909" xr:uid="{7618E79A-0A5F-47A3-A303-F10B238552D0}"/>
    <cellStyle name="Normal 2 9 4 3 2 3" xfId="21910" xr:uid="{B755F4EB-278D-478B-9865-657E878E542E}"/>
    <cellStyle name="Normal 2 9 4 3 3" xfId="21911" xr:uid="{4AB05B95-FA28-4103-83A5-AE9319F9787E}"/>
    <cellStyle name="Normál 2 9 4 3 3" xfId="21912" xr:uid="{8D720F38-79BD-433A-9201-F456B9D72734}"/>
    <cellStyle name="Normal 2 9 4 3 3 2" xfId="21913" xr:uid="{864343D5-CF72-48BA-9E82-F1DFE235F5DF}"/>
    <cellStyle name="Normal 2 9 4 3 4" xfId="21914" xr:uid="{B06D5478-49B7-4B30-B468-9976B1D42919}"/>
    <cellStyle name="Normal 2 9 4 3 4 2" xfId="21915" xr:uid="{7316B667-A52F-4EEB-B186-B4A1ED50AA2A}"/>
    <cellStyle name="Normal 2 9 4 3 5" xfId="21916" xr:uid="{A9330E93-EDA4-44A2-AF59-5FA3CD5438CE}"/>
    <cellStyle name="Normal 2 9 4 3 5 2" xfId="21917" xr:uid="{B5AA81F3-9266-423C-B832-6E83DFE36F5D}"/>
    <cellStyle name="Normal 2 9 4 3 6" xfId="21918" xr:uid="{17F593FF-5B0A-4E8B-BD8B-425625C1959E}"/>
    <cellStyle name="Normal 2 9 4 3 6 2" xfId="21919" xr:uid="{B4B02900-B93C-40E2-A68F-B27AC27EE53C}"/>
    <cellStyle name="Normal 2 9 4 3 7" xfId="21920" xr:uid="{3172A827-606C-4BF4-8BA9-2BB0E17BE308}"/>
    <cellStyle name="Normal 2 9 4 3 7 2" xfId="21921" xr:uid="{DE06B19E-9F94-4692-AB34-15742AA99B25}"/>
    <cellStyle name="Normal 2 9 4 3 8" xfId="21922" xr:uid="{56D30E34-1885-4837-8A5B-4FE6EDAABAA6}"/>
    <cellStyle name="Normal 2 9 4 3 8 2" xfId="21923" xr:uid="{C425DBEC-FA8A-4DF4-93F1-7628F9D15911}"/>
    <cellStyle name="Normal 2 9 4 3 9" xfId="21924" xr:uid="{BE75FA61-3D88-435C-A657-4A3D982D290C}"/>
    <cellStyle name="Normal 2 9 4 3 9 2" xfId="21925" xr:uid="{6F93889A-9FA6-4324-A005-7B55C98A8284}"/>
    <cellStyle name="Normal 2 9 4 4" xfId="21926" xr:uid="{905D69E7-8601-442F-A43A-F9AD0BAC73BF}"/>
    <cellStyle name="Normál 2 9 4 4" xfId="21927" xr:uid="{D70FB900-E628-44D7-8F4C-6BEDA161C180}"/>
    <cellStyle name="Normal 2 9 4 4 2" xfId="21928" xr:uid="{C3A748BF-5FAA-4D6F-B1CB-3E4C16B87D07}"/>
    <cellStyle name="Normál 2 9 4 4 2" xfId="21929" xr:uid="{0CFC0F58-F7B4-43F4-8B02-2CBDED24972D}"/>
    <cellStyle name="Normal 2 9 4 4 3" xfId="21930" xr:uid="{82D62E7A-CBB3-4A24-8C9D-978E8584096C}"/>
    <cellStyle name="Normál 2 9 4 4 3" xfId="21931" xr:uid="{0150C798-5034-4F92-80EF-7AAC3B761CFE}"/>
    <cellStyle name="Normal 2 9 4 4 4" xfId="21932" xr:uid="{9A1E083B-E3E6-4409-AB31-362D43A3D16E}"/>
    <cellStyle name="Normal 2 9 4 5" xfId="21933" xr:uid="{988F7DCC-9D36-4D83-A903-DD9B9558CFB2}"/>
    <cellStyle name="Normál 2 9 4 5" xfId="21934" xr:uid="{9718BEDF-6DC9-4985-BEF6-000E2F4B272D}"/>
    <cellStyle name="Normal 2 9 4 5 2" xfId="21935" xr:uid="{49C0B091-3F4C-401B-8530-917A3632AF61}"/>
    <cellStyle name="Normál 2 9 4 5 2" xfId="21936" xr:uid="{4886FA90-442F-47AB-B221-840A3344FAB2}"/>
    <cellStyle name="Normal 2 9 4 5 3" xfId="21937" xr:uid="{BE006ECD-168A-49AA-B0C6-69C05C8368FE}"/>
    <cellStyle name="Normál 2 9 4 5 3" xfId="21938" xr:uid="{B717AF10-569B-409C-A145-CFC9B1ADAAF3}"/>
    <cellStyle name="Normal 2 9 4 5 4" xfId="21939" xr:uid="{0B7FD55D-69C2-4672-85C8-8C35C01CA5F4}"/>
    <cellStyle name="Normal 2 9 4 6" xfId="21940" xr:uid="{BE743254-09E8-471E-BE88-707243E69AAC}"/>
    <cellStyle name="Normál 2 9 4 6" xfId="21941" xr:uid="{9F1FB9F5-8A3E-4CB1-97FD-D18B4A1F2483}"/>
    <cellStyle name="Normal 2 9 4 6 2" xfId="21942" xr:uid="{E35BB78E-0178-40CE-8663-9FA2C2C3E0F0}"/>
    <cellStyle name="Normál 2 9 4 6 2" xfId="21943" xr:uid="{D5A6B85E-3CD8-46D6-8D93-E48EAB9F377A}"/>
    <cellStyle name="Normal 2 9 4 6 3" xfId="21944" xr:uid="{D0C5E616-680B-49A5-BF06-ACE360BD289B}"/>
    <cellStyle name="Normál 2 9 4 6 3" xfId="21945" xr:uid="{575077F0-DF56-4041-8C3E-9D4B9A5B0224}"/>
    <cellStyle name="Normal 2 9 4 6 4" xfId="21946" xr:uid="{4870D460-9946-4DA4-9A8C-D8FF88FEBA67}"/>
    <cellStyle name="Normal 2 9 4 7" xfId="21947" xr:uid="{814E2AC8-483B-4B35-A3EE-08540BEF98AB}"/>
    <cellStyle name="Normál 2 9 4 7" xfId="21948" xr:uid="{22FF9199-4AE4-4976-B927-C1FCB0A3A96E}"/>
    <cellStyle name="Normal 2 9 4 7 2" xfId="21949" xr:uid="{B97235FF-E8B0-49BA-BDAB-99CD232782A7}"/>
    <cellStyle name="Normál 2 9 4 7 2" xfId="21950" xr:uid="{3D1FE174-419F-4D5E-8CFA-2BAF23861204}"/>
    <cellStyle name="Normal 2 9 4 7 3" xfId="21951" xr:uid="{4D183FE0-AAD7-4287-B6F0-63B90EB1DC59}"/>
    <cellStyle name="Normál 2 9 4 7 3" xfId="21952" xr:uid="{2022C209-0FF0-45B6-BFB8-0A41FA287478}"/>
    <cellStyle name="Normal 2 9 4 7 4" xfId="21953" xr:uid="{31D86AF7-2DF6-42A4-9E00-A4A6E8A4853E}"/>
    <cellStyle name="Normal 2 9 4 8" xfId="21954" xr:uid="{7BFF7707-C652-435B-8C8A-6B0CBC83BE0D}"/>
    <cellStyle name="Normál 2 9 4 8" xfId="21955" xr:uid="{006EE4F0-9540-4256-82E9-AFD5A1E6C7F5}"/>
    <cellStyle name="Normal 2 9 4 8 2" xfId="21956" xr:uid="{7848F196-6C6F-4E6A-997C-702F2588776A}"/>
    <cellStyle name="Normál 2 9 4 8 2" xfId="21957" xr:uid="{30B1B269-1F55-4C32-8839-B77C1565C306}"/>
    <cellStyle name="Normal 2 9 4 8 3" xfId="21958" xr:uid="{8EDD23AD-8625-4AB9-B442-178AFD8B6350}"/>
    <cellStyle name="Normál 2 9 4 8 3" xfId="21959" xr:uid="{66C879F8-740C-4C05-A367-B2102C37E493}"/>
    <cellStyle name="Normal 2 9 4 8 4" xfId="21960" xr:uid="{50CB6294-9C1F-481C-8264-B65195FF1E20}"/>
    <cellStyle name="Normal 2 9 4 9" xfId="21961" xr:uid="{A679AD50-6D60-4576-BABB-1D40FD031D92}"/>
    <cellStyle name="Normál 2 9 4 9" xfId="21962" xr:uid="{BD780AF2-CB58-4ECA-8D15-23B058721938}"/>
    <cellStyle name="Normal 2 9 4 9 2" xfId="21963" xr:uid="{A94A51B0-31E1-4943-BA79-2EF6E2DE08C0}"/>
    <cellStyle name="Normál 2 9 4 9 2" xfId="21964" xr:uid="{F01BFCA2-59CE-45F5-9683-F74DBD1874AE}"/>
    <cellStyle name="Normal 2 9 4 9 3" xfId="21965" xr:uid="{ECFB79B3-5AD8-4C7B-8E5B-0771738CBCB9}"/>
    <cellStyle name="Normál 2 9 4 9 3" xfId="21966" xr:uid="{09777FC2-00B0-4BC7-A56D-1BCA64C38205}"/>
    <cellStyle name="Normal 2 9 4 9 4" xfId="21967" xr:uid="{86B29B58-5DCC-4D96-B929-B03E79BD413D}"/>
    <cellStyle name="Normal 2 9 5" xfId="21968" xr:uid="{0BB1B4D2-F8BD-403F-AA69-D0660980906E}"/>
    <cellStyle name="Normál 2 9 5" xfId="21969" xr:uid="{E650E257-48A5-4263-BF81-B1984CFDE415}"/>
    <cellStyle name="Normal 2 9 5 10" xfId="21970" xr:uid="{12324CD2-8C9C-4302-91B9-0336FBE79CFB}"/>
    <cellStyle name="Normál 2 9 5 10" xfId="21971" xr:uid="{5770DBF4-4F1A-4E34-8A51-DE2108750E0D}"/>
    <cellStyle name="Normal 2 9 5 10 2" xfId="21972" xr:uid="{6AB61F5E-7248-4344-BB5F-8A866E4A989D}"/>
    <cellStyle name="Normál 2 9 5 10 2" xfId="21973" xr:uid="{2B99EF62-D3DA-4F78-93F8-24110F4483D8}"/>
    <cellStyle name="Normal 2 9 5 10 3" xfId="21974" xr:uid="{C9D20ED2-A1B4-4B98-82F3-14618A84E054}"/>
    <cellStyle name="Normál 2 9 5 10 3" xfId="21975" xr:uid="{2CB5B1C1-3B67-4E2B-A8DD-7DA4B92B4856}"/>
    <cellStyle name="Normal 2 9 5 11" xfId="21976" xr:uid="{6E996429-B7D5-409A-A35C-2B4071D42EB6}"/>
    <cellStyle name="Normál 2 9 5 11" xfId="21977" xr:uid="{8308304C-B94C-40AF-8C27-89811E7B6881}"/>
    <cellStyle name="Normal 2 9 5 11 2" xfId="21978" xr:uid="{47D111F3-8BFF-4E49-A4FA-E506CDC5969E}"/>
    <cellStyle name="Normal 2 9 5 11 3" xfId="21979" xr:uid="{E6ADBEA3-5C49-42DF-8221-8B971AA0C8DA}"/>
    <cellStyle name="Normal 2 9 5 12" xfId="21980" xr:uid="{04E5A31A-786E-4A39-948C-66B54526865B}"/>
    <cellStyle name="Normál 2 9 5 12" xfId="21981" xr:uid="{CA947F3C-9EE9-4EFA-B111-74EFFD6EA382}"/>
    <cellStyle name="Normal 2 9 5 13" xfId="21982" xr:uid="{605778D4-9F19-457C-8FFC-248DBD0CE262}"/>
    <cellStyle name="Normál 2 9 5 13" xfId="21983" xr:uid="{7B3ED750-24C2-47A5-A857-DD8389750651}"/>
    <cellStyle name="Normal 2 9 5 14" xfId="21984" xr:uid="{FE7EA8B1-9956-4947-A7B7-B68BEE2B6689}"/>
    <cellStyle name="Normal 2 9 5 2" xfId="21985" xr:uid="{764B0DE7-5D29-4159-9E4A-1B25A0AF0538}"/>
    <cellStyle name="Normál 2 9 5 2" xfId="21986" xr:uid="{61CAA3BE-6BD7-4ED9-BB58-7E218912EE2F}"/>
    <cellStyle name="Normal 2 9 5 2 10" xfId="21987" xr:uid="{1F8F0857-3E83-4416-A680-2A9E9D98D6B5}"/>
    <cellStyle name="Normal 2 9 5 2 10 2" xfId="21988" xr:uid="{FE213C5C-3D4C-4365-AA2E-CEC3A464E42C}"/>
    <cellStyle name="Normal 2 9 5 2 11" xfId="21989" xr:uid="{D68C2819-77EE-45FC-B8B5-F09023F5EC50}"/>
    <cellStyle name="Normal 2 9 5 2 12" xfId="21990" xr:uid="{7CD15FCC-5C42-4AA9-8EAB-A997A983D5E4}"/>
    <cellStyle name="Normal 2 9 5 2 13" xfId="21991" xr:uid="{1A3D0852-4B93-4981-B5D2-B62F3F922FD3}"/>
    <cellStyle name="Normal 2 9 5 2 2" xfId="21992" xr:uid="{C852DA0D-4F02-4BA4-95A7-A56D06EF4215}"/>
    <cellStyle name="Normál 2 9 5 2 2" xfId="21993" xr:uid="{1BFA0D95-714C-46F1-ABB2-1A95A0A8640A}"/>
    <cellStyle name="Normal 2 9 5 2 2 2" xfId="21994" xr:uid="{35A2B621-9343-499C-8EA9-61893BAFF591}"/>
    <cellStyle name="Normal 2 9 5 2 2 3" xfId="21995" xr:uid="{51EA86A0-E363-4459-8220-464BB7FD182F}"/>
    <cellStyle name="Normal 2 9 5 2 3" xfId="21996" xr:uid="{70F0FCD0-E4CF-4CEA-8E6E-3D1012AA4A3B}"/>
    <cellStyle name="Normál 2 9 5 2 3" xfId="21997" xr:uid="{18EF885B-5FD9-45CC-A47A-B33E390F1B91}"/>
    <cellStyle name="Normal 2 9 5 2 3 2" xfId="21998" xr:uid="{34E90AE0-D594-414D-8A68-89869792AE96}"/>
    <cellStyle name="Normal 2 9 5 2 4" xfId="21999" xr:uid="{3B935E26-8F43-448C-BE5A-CA3A1827A703}"/>
    <cellStyle name="Normal 2 9 5 2 4 2" xfId="22000" xr:uid="{8B934FB3-DB9A-48AD-848A-3394EC5507A7}"/>
    <cellStyle name="Normal 2 9 5 2 5" xfId="22001" xr:uid="{AD3440F4-1CA3-4DAD-BCF3-FD6CAFA1E5EC}"/>
    <cellStyle name="Normal 2 9 5 2 5 2" xfId="22002" xr:uid="{E9073298-750A-4148-86F4-EF88074D6761}"/>
    <cellStyle name="Normal 2 9 5 2 6" xfId="22003" xr:uid="{E02552D6-0849-4ADF-A855-D122A9951389}"/>
    <cellStyle name="Normal 2 9 5 2 6 2" xfId="22004" xr:uid="{EC1D387C-94CB-4416-8E88-35CFFEC6FF75}"/>
    <cellStyle name="Normal 2 9 5 2 7" xfId="22005" xr:uid="{494BD269-ED02-4A15-BB2C-7BB0B0F0D166}"/>
    <cellStyle name="Normal 2 9 5 2 7 2" xfId="22006" xr:uid="{D6A46658-B9F3-49B9-9B79-E781D7186A54}"/>
    <cellStyle name="Normal 2 9 5 2 8" xfId="22007" xr:uid="{D837A0FA-EFFA-4D2C-A6E9-39652850C26A}"/>
    <cellStyle name="Normal 2 9 5 2 8 2" xfId="22008" xr:uid="{B119B47B-8BEE-4E26-B243-57C59FA40C34}"/>
    <cellStyle name="Normal 2 9 5 2 9" xfId="22009" xr:uid="{82A7BA27-72F2-4FCE-8809-5E03364DE2FE}"/>
    <cellStyle name="Normal 2 9 5 2 9 2" xfId="22010" xr:uid="{60C51274-23CD-4B65-87D8-D9410B0D1CC2}"/>
    <cellStyle name="Normal 2 9 5 3" xfId="22011" xr:uid="{12BC866C-CAA0-471C-8A46-6398D3546107}"/>
    <cellStyle name="Normál 2 9 5 3" xfId="22012" xr:uid="{CB296E4B-F9CC-4AF3-AA54-55044C5F2708}"/>
    <cellStyle name="Normal 2 9 5 3 2" xfId="22013" xr:uid="{1A347D92-C76D-4F74-9A7F-CC36189E5154}"/>
    <cellStyle name="Normál 2 9 5 3 2" xfId="22014" xr:uid="{B3607A18-588A-475D-B636-6ACA485EDB21}"/>
    <cellStyle name="Normal 2 9 5 3 3" xfId="22015" xr:uid="{BC1381FE-437F-44F6-960C-EE5F84579DA4}"/>
    <cellStyle name="Normál 2 9 5 3 3" xfId="22016" xr:uid="{319B7310-EB88-41AB-AA0D-922BA8D9ED73}"/>
    <cellStyle name="Normal 2 9 5 4" xfId="22017" xr:uid="{5BB7EF31-5709-4E61-92F1-D3AB4C1FCDF4}"/>
    <cellStyle name="Normál 2 9 5 4" xfId="22018" xr:uid="{2F0A95D7-E2B2-4B0F-9448-7E613E8B5E12}"/>
    <cellStyle name="Normal 2 9 5 4 2" xfId="22019" xr:uid="{F20B8212-77E4-4386-8CCF-0A4B860A3882}"/>
    <cellStyle name="Normál 2 9 5 4 2" xfId="22020" xr:uid="{BA528AF7-D9AB-44B3-9C96-2013FA5E9A94}"/>
    <cellStyle name="Normal 2 9 5 4 3" xfId="22021" xr:uid="{5F784F59-D1A6-4494-8E0C-D81983A6C129}"/>
    <cellStyle name="Normál 2 9 5 4 3" xfId="22022" xr:uid="{77B31A4F-2EB2-4A1D-8BEE-062A25CF9E07}"/>
    <cellStyle name="Normal 2 9 5 5" xfId="22023" xr:uid="{221BA443-4DEE-4743-B7A6-F39402006637}"/>
    <cellStyle name="Normál 2 9 5 5" xfId="22024" xr:uid="{D408326D-1246-4DB3-BF61-8FE807C6D378}"/>
    <cellStyle name="Normal 2 9 5 5 2" xfId="22025" xr:uid="{842AF8CF-F17B-4940-9C4D-66E79D4B49C6}"/>
    <cellStyle name="Normál 2 9 5 5 2" xfId="22026" xr:uid="{D8358948-1386-4F0D-9684-36860739AF25}"/>
    <cellStyle name="Normal 2 9 5 5 3" xfId="22027" xr:uid="{515B1054-A47B-478B-B8F6-8F0008D89E47}"/>
    <cellStyle name="Normál 2 9 5 5 3" xfId="22028" xr:uid="{A0FD9D04-A2DE-40FC-A202-6F9361638123}"/>
    <cellStyle name="Normal 2 9 5 6" xfId="22029" xr:uid="{8A525026-8F02-4C67-8528-D884819447EF}"/>
    <cellStyle name="Normál 2 9 5 6" xfId="22030" xr:uid="{AC7D98F0-BBA4-4F24-B0B0-6B980275C9CD}"/>
    <cellStyle name="Normal 2 9 5 6 2" xfId="22031" xr:uid="{B7AC1847-38C8-4454-BE27-1023F2EBDC50}"/>
    <cellStyle name="Normál 2 9 5 6 2" xfId="22032" xr:uid="{5A5FFED1-2335-48DB-9B01-D5DF73386A9F}"/>
    <cellStyle name="Normal 2 9 5 6 3" xfId="22033" xr:uid="{366D52B6-DDE7-45CE-A72F-26EC2503196B}"/>
    <cellStyle name="Normál 2 9 5 6 3" xfId="22034" xr:uid="{FC969F1D-6611-4D7E-A0AE-B41C29C274EB}"/>
    <cellStyle name="Normal 2 9 5 7" xfId="22035" xr:uid="{948AE7D1-0984-4BD2-B60E-0965C95A441A}"/>
    <cellStyle name="Normál 2 9 5 7" xfId="22036" xr:uid="{86981F27-840B-4662-830A-DC99D7684F0F}"/>
    <cellStyle name="Normal 2 9 5 7 2" xfId="22037" xr:uid="{33D56233-F030-445B-9936-15E3AABABAF0}"/>
    <cellStyle name="Normál 2 9 5 7 2" xfId="22038" xr:uid="{790810D4-BB25-4671-9DE5-8AC57CE61B8A}"/>
    <cellStyle name="Normal 2 9 5 7 3" xfId="22039" xr:uid="{639440CD-8E2C-4863-8D88-6ACDC88E754C}"/>
    <cellStyle name="Normál 2 9 5 7 3" xfId="22040" xr:uid="{3FA2E38A-14E4-42EE-8279-5F32260175FA}"/>
    <cellStyle name="Normal 2 9 5 8" xfId="22041" xr:uid="{2A340760-0E96-4AD2-9BB1-0B78657368BB}"/>
    <cellStyle name="Normál 2 9 5 8" xfId="22042" xr:uid="{55E361F1-DBED-49F4-8D30-E142D69817E1}"/>
    <cellStyle name="Normal 2 9 5 8 2" xfId="22043" xr:uid="{00298B83-7F5D-4425-8957-25B026EFF6B5}"/>
    <cellStyle name="Normál 2 9 5 8 2" xfId="22044" xr:uid="{F46ADD84-479D-41A3-9014-020BDCC72917}"/>
    <cellStyle name="Normal 2 9 5 8 3" xfId="22045" xr:uid="{25F9AC41-0783-4CC4-AD6D-2ED660F90ECB}"/>
    <cellStyle name="Normál 2 9 5 8 3" xfId="22046" xr:uid="{237DFE70-C8EE-4781-AE98-D9CED4990BA5}"/>
    <cellStyle name="Normal 2 9 5 9" xfId="22047" xr:uid="{5824C633-5C5C-4321-95FA-392BE3EEF17C}"/>
    <cellStyle name="Normál 2 9 5 9" xfId="22048" xr:uid="{18022897-D894-482E-8C0B-B8526B2DD6C7}"/>
    <cellStyle name="Normal 2 9 5 9 2" xfId="22049" xr:uid="{0A87A58A-E79E-40CE-841B-76A6E80B1014}"/>
    <cellStyle name="Normál 2 9 5 9 2" xfId="22050" xr:uid="{ED36B023-FAF0-4972-8E6E-F70B95C4BC0F}"/>
    <cellStyle name="Normal 2 9 5 9 3" xfId="22051" xr:uid="{3C12986B-4311-4F8C-BBC2-55D7DA0A0C5C}"/>
    <cellStyle name="Normál 2 9 5 9 3" xfId="22052" xr:uid="{63A2C9D3-3FE1-4437-8F38-FA15179A87FD}"/>
    <cellStyle name="Normal 2 9 6" xfId="22053" xr:uid="{3691F492-6F9C-4277-8922-AECD0AE50E20}"/>
    <cellStyle name="Normál 2 9 6" xfId="22054" xr:uid="{4FB9B416-352D-4A77-94C1-B787F79821C4}"/>
    <cellStyle name="Normal 2 9 6 10" xfId="22055" xr:uid="{08FC5500-4211-41F9-B8A6-013F1EF251E9}"/>
    <cellStyle name="Normal 2 9 6 10 2" xfId="22056" xr:uid="{68E513EC-BA6E-4370-83AB-34062706310C}"/>
    <cellStyle name="Normal 2 9 6 11" xfId="22057" xr:uid="{E46B730B-8F15-4A8F-8F61-545540D15EAF}"/>
    <cellStyle name="Normal 2 9 6 11 2" xfId="22058" xr:uid="{DD188C85-7406-42AE-A6DF-B65FDABAD148}"/>
    <cellStyle name="Normal 2 9 6 12" xfId="22059" xr:uid="{8377204F-6C70-4743-BD05-E050BCA56671}"/>
    <cellStyle name="Normal 2 9 6 13" xfId="22060" xr:uid="{A39BBFA3-BCBE-4156-A5A4-A1D5E084DCA2}"/>
    <cellStyle name="Normal 2 9 6 14" xfId="22061" xr:uid="{218E8EFA-25CD-4FF2-BCEB-1F79B236E100}"/>
    <cellStyle name="Normal 2 9 6 2" xfId="22062" xr:uid="{600F3D6E-F4A1-46DE-B4B6-454F1EF6B0F9}"/>
    <cellStyle name="Normál 2 9 6 2" xfId="22063" xr:uid="{83294E32-B4C5-48C0-8CB4-1EF0FD6AEC5A}"/>
    <cellStyle name="Normal 2 9 6 2 2" xfId="22064" xr:uid="{C21592C4-040B-4103-9C99-FFBADFB29975}"/>
    <cellStyle name="Normal 2 9 6 2 2 2" xfId="22065" xr:uid="{BFFA5733-A51B-4D5A-8B61-5956DAEC9A16}"/>
    <cellStyle name="Normal 2 9 6 2 3" xfId="22066" xr:uid="{99890446-9CC6-449A-AB61-10453A7343BC}"/>
    <cellStyle name="Normal 2 9 6 2 4" xfId="22067" xr:uid="{C37DB045-7B8D-4662-A286-0F39B43D76B2}"/>
    <cellStyle name="Normal 2 9 6 2 5" xfId="22068" xr:uid="{D0E4F554-FCF4-44FA-97C7-81E3DCB334DB}"/>
    <cellStyle name="Normal 2 9 6 3" xfId="22069" xr:uid="{69784E3A-B880-459D-AFD2-B897FDABBDFE}"/>
    <cellStyle name="Normál 2 9 6 3" xfId="22070" xr:uid="{E51ABF08-A224-43BC-9A32-32BD4739EF6C}"/>
    <cellStyle name="Normal 2 9 6 3 2" xfId="22071" xr:uid="{B22DAEF7-A32B-4823-812E-9024BE9AA7AD}"/>
    <cellStyle name="Normal 2 9 6 4" xfId="22072" xr:uid="{4865FC29-AA33-4E26-9B10-94D090A1C6A8}"/>
    <cellStyle name="Normal 2 9 6 4 2" xfId="22073" xr:uid="{20D9F46B-03BA-4F77-9F9C-B3C16D9E21DA}"/>
    <cellStyle name="Normal 2 9 6 5" xfId="22074" xr:uid="{FD7040C0-B87E-4282-828E-19B21E901BBF}"/>
    <cellStyle name="Normal 2 9 6 5 2" xfId="22075" xr:uid="{602E8ED0-90EC-425C-8C00-0294446E0CC1}"/>
    <cellStyle name="Normal 2 9 6 6" xfId="22076" xr:uid="{1E7D03E0-592B-41A0-9766-E0A4EE899A2B}"/>
    <cellStyle name="Normal 2 9 6 6 2" xfId="22077" xr:uid="{A18F9C52-5E9A-407C-9DF4-F241E0D0085A}"/>
    <cellStyle name="Normal 2 9 6 7" xfId="22078" xr:uid="{FAFD4FC4-5679-4457-A344-4EFF0F0E554F}"/>
    <cellStyle name="Normal 2 9 6 7 2" xfId="22079" xr:uid="{5A9BE9BD-F13F-42FF-A70A-86CC3A9BD82D}"/>
    <cellStyle name="Normal 2 9 6 8" xfId="22080" xr:uid="{D673A817-7EAF-425B-B94B-5646A9869CEB}"/>
    <cellStyle name="Normal 2 9 6 8 2" xfId="22081" xr:uid="{63EB45C2-9237-41E6-8AE5-4610A5A50304}"/>
    <cellStyle name="Normal 2 9 6 9" xfId="22082" xr:uid="{70C2FDC3-02E2-4EBB-8385-2BEFAAB75BC7}"/>
    <cellStyle name="Normal 2 9 6 9 2" xfId="22083" xr:uid="{CF7BA97F-5224-43E9-A38B-5340E1E345CC}"/>
    <cellStyle name="Normal 2 9 7" xfId="22084" xr:uid="{9435E487-A519-4B90-81F0-9DB444A48AB2}"/>
    <cellStyle name="Normál 2 9 7" xfId="22085" xr:uid="{18F54A37-A074-4CAF-968B-7C296E3610E2}"/>
    <cellStyle name="Normal 2 9 7 10" xfId="22086" xr:uid="{89DEFE43-078D-4C3F-910D-CCD01833974A}"/>
    <cellStyle name="Normal 2 9 7 10 2" xfId="22087" xr:uid="{FE642581-102D-4621-973E-F8F37C9DA9C8}"/>
    <cellStyle name="Normal 2 9 7 11" xfId="22088" xr:uid="{1190708F-E23A-4584-98E2-865F433A9774}"/>
    <cellStyle name="Normal 2 9 7 12" xfId="22089" xr:uid="{CEAD4115-DB1E-4E45-86A7-F4A003635650}"/>
    <cellStyle name="Normal 2 9 7 13" xfId="22090" xr:uid="{9B559C57-C673-4F57-9EE7-4D896A46ACFE}"/>
    <cellStyle name="Normal 2 9 7 2" xfId="22091" xr:uid="{E7711B51-A3B9-42C0-B81F-F22B90F25688}"/>
    <cellStyle name="Normál 2 9 7 2" xfId="22092" xr:uid="{44FAE028-3DAB-48BB-9D2C-B591CF6F77C0}"/>
    <cellStyle name="Normal 2 9 7 2 2" xfId="22093" xr:uid="{A86B90C4-45B3-4EBB-89B5-AB250023413A}"/>
    <cellStyle name="Normal 2 9 7 2 2 2" xfId="22094" xr:uid="{338015B2-01DE-49DD-AD5F-E7410A1ED033}"/>
    <cellStyle name="Normal 2 9 7 2 3" xfId="22095" xr:uid="{36F9520E-F2E2-424A-BE5B-9FDB63826D9A}"/>
    <cellStyle name="Normal 2 9 7 2 4" xfId="22096" xr:uid="{57748BD9-C6C4-4EEA-B8D1-7B919DA3DFF0}"/>
    <cellStyle name="Normal 2 9 7 2 5" xfId="22097" xr:uid="{26961C67-3DCA-4082-9C7E-AD604A4E1E98}"/>
    <cellStyle name="Normal 2 9 7 3" xfId="22098" xr:uid="{AC7852A8-2898-4E52-A2FF-289A4BC5F2C3}"/>
    <cellStyle name="Normál 2 9 7 3" xfId="22099" xr:uid="{254621A3-1CD6-4AB8-B447-8EEAC0B5316C}"/>
    <cellStyle name="Normal 2 9 7 3 2" xfId="22100" xr:uid="{140A6818-81D7-47A1-9685-52A9C1A1A73E}"/>
    <cellStyle name="Normal 2 9 7 4" xfId="22101" xr:uid="{B6B4C9C5-9057-4C32-9128-7A01B2E2A5EB}"/>
    <cellStyle name="Normal 2 9 7 4 2" xfId="22102" xr:uid="{B8C5C543-0EBC-4D74-84B7-FEE58B2CB8AA}"/>
    <cellStyle name="Normal 2 9 7 5" xfId="22103" xr:uid="{645870C0-B372-4F28-9AAA-DA1637D38192}"/>
    <cellStyle name="Normal 2 9 7 5 2" xfId="22104" xr:uid="{DC0740F9-7D32-4110-A5C5-7E43F27BB767}"/>
    <cellStyle name="Normal 2 9 7 6" xfId="22105" xr:uid="{5141DFBE-95E7-4EAC-B0C2-19DEDFB6794C}"/>
    <cellStyle name="Normal 2 9 7 6 2" xfId="22106" xr:uid="{52F738B4-44DE-4DDB-BCEB-46D4E35234BE}"/>
    <cellStyle name="Normal 2 9 7 7" xfId="22107" xr:uid="{3441F1B9-1C33-455D-9E7A-335E4D7BBF7B}"/>
    <cellStyle name="Normal 2 9 7 7 2" xfId="22108" xr:uid="{A1DCDC76-A135-4BB2-925A-AEFFE0CF74F4}"/>
    <cellStyle name="Normal 2 9 7 8" xfId="22109" xr:uid="{15CC6A06-D2A2-4BDD-BD18-8622B27236A1}"/>
    <cellStyle name="Normal 2 9 7 8 2" xfId="22110" xr:uid="{FDCC0EF4-D392-4F75-BC39-99CEE014598B}"/>
    <cellStyle name="Normal 2 9 7 9" xfId="22111" xr:uid="{3B340B35-295C-4C1A-8595-CC6F0DB23F44}"/>
    <cellStyle name="Normal 2 9 7 9 2" xfId="22112" xr:uid="{B153DFF8-7C0B-4D2A-A870-462C19F4C8C2}"/>
    <cellStyle name="Normal 2 9 8" xfId="22113" xr:uid="{54E02DAB-223F-4B31-A835-2A39E7CB651D}"/>
    <cellStyle name="Normál 2 9 8" xfId="22114" xr:uid="{F4D9AC45-5E8B-418C-9DE2-4205A91A35D8}"/>
    <cellStyle name="Normál 2 9 8 2" xfId="22115" xr:uid="{4CDC4EAB-B46A-458A-8291-AB8421503373}"/>
    <cellStyle name="Normal 2 9 9" xfId="22116" xr:uid="{321582A6-5AB2-4D47-896C-F7CAA9131987}"/>
    <cellStyle name="Normál 2 9 9" xfId="22117" xr:uid="{289E5376-F707-41A1-B92E-A8CEB356736F}"/>
    <cellStyle name="Normál 2 9 9 2" xfId="22118" xr:uid="{917A67C9-14C9-4548-83BA-60B985D68FF0}"/>
    <cellStyle name="Normal 2 90" xfId="22119" xr:uid="{30952730-1CA8-4717-B7B7-D82BDBEA0C0A}"/>
    <cellStyle name="Normal 2 91" xfId="22120" xr:uid="{F0C478DD-213A-4364-8FC1-6A411F62F2F3}"/>
    <cellStyle name="Normal 2 92" xfId="22121" xr:uid="{E6F23F44-031B-44E6-B309-C1B384FEFF2B}"/>
    <cellStyle name="Normal 2 93" xfId="22122" xr:uid="{BB17B54E-2DE3-4007-848B-07DE021B777E}"/>
    <cellStyle name="Normal 2 94" xfId="22123" xr:uid="{4895EB22-CE44-436E-9637-216811D14C9A}"/>
    <cellStyle name="Normal 2 95" xfId="22124" xr:uid="{82C3414D-4079-42F8-93A2-78A4AEC361C5}"/>
    <cellStyle name="Normal 2 96" xfId="22125" xr:uid="{7879EBB4-A15C-406F-AF3B-9673EFF7CEBE}"/>
    <cellStyle name="Normal 2 97" xfId="22126" xr:uid="{5CB27DD8-F144-425E-9FD3-558891EB2552}"/>
    <cellStyle name="Normal 2 98" xfId="22127" xr:uid="{2F63629E-70DE-4EDF-BF05-E9CFD2599750}"/>
    <cellStyle name="Normal 2 99" xfId="22128" xr:uid="{562272C3-F76A-46BE-B0AA-81F9CD70927B}"/>
    <cellStyle name="Normal 2_inv-en-1.5.0-02 trame_fiche-emissions" xfId="22129" xr:uid="{B519051E-DAEF-428E-BFDB-412E76988AD2}"/>
    <cellStyle name="Normal 20" xfId="126" xr:uid="{F36F385C-AD9F-443F-AE91-D331B537959B}"/>
    <cellStyle name="Normal 20 10" xfId="22130" xr:uid="{0711F246-EB7F-48E4-AAFA-1275620B96A2}"/>
    <cellStyle name="Normal 20 10 2" xfId="22131" xr:uid="{1DC765AE-2E64-4692-B868-43296578CD64}"/>
    <cellStyle name="Normal 20 10 2 2" xfId="22132" xr:uid="{187FC476-CA1E-4294-9BDE-72272B6D8EEE}"/>
    <cellStyle name="Normal 20 10 2 2 2" xfId="22133" xr:uid="{ABA2B0C5-C992-4288-9045-C4B4880A5A27}"/>
    <cellStyle name="Normal 20 10 2 2 2 2" xfId="22134" xr:uid="{60E38567-C8D5-4111-AE58-EF6946524917}"/>
    <cellStyle name="Normal 20 10 2 2 3" xfId="22135" xr:uid="{819157F6-BE81-4A76-BA18-7DB4F6FD0164}"/>
    <cellStyle name="Normal 20 10 2 2 4" xfId="22136" xr:uid="{07A4DAAC-B4A7-4F3D-A257-061FA4E9FA1C}"/>
    <cellStyle name="Normal 20 10 2 3" xfId="22137" xr:uid="{A1A06F12-E941-4CA9-86D3-21F76AB36EB2}"/>
    <cellStyle name="Normal 20 10 2 3 2" xfId="22138" xr:uid="{A82DC3F5-E233-4F06-B892-651D65D0D849}"/>
    <cellStyle name="Normal 20 10 2 4" xfId="22139" xr:uid="{4FFD1583-0319-419F-B85B-B3756EEFD73F}"/>
    <cellStyle name="Normal 20 10 2 5" xfId="22140" xr:uid="{70F1D63F-88C4-4EC1-A917-2C9C8A1F1266}"/>
    <cellStyle name="Normal 20 11" xfId="22141" xr:uid="{C0C24FF6-1356-4CCD-A5EE-EC1A1093008F}"/>
    <cellStyle name="Normal 20 11 2" xfId="22142" xr:uid="{E975446D-E4AF-41A4-90EE-A921DAE94D38}"/>
    <cellStyle name="Normal 20 11 2 2" xfId="22143" xr:uid="{ABA23851-A829-4607-90E9-D522CFE36993}"/>
    <cellStyle name="Normal 20 11 2 2 2" xfId="22144" xr:uid="{45373D52-5539-47AF-B3CD-312789909042}"/>
    <cellStyle name="Normal 20 11 2 2 2 2" xfId="22145" xr:uid="{69C2F9A6-3D67-4B92-B6E6-2946FE7F9B77}"/>
    <cellStyle name="Normal 20 11 2 2 3" xfId="22146" xr:uid="{B1AC5FD3-7673-4A37-8ADD-232C23CA10A4}"/>
    <cellStyle name="Normal 20 11 2 2 4" xfId="22147" xr:uid="{ABEE5442-BBE4-4572-8642-12E288C2109A}"/>
    <cellStyle name="Normal 20 11 2 3" xfId="22148" xr:uid="{E53CFF0A-C443-40EF-99C6-A19F83D73176}"/>
    <cellStyle name="Normal 20 11 2 3 2" xfId="22149" xr:uid="{A6581847-D6F4-4951-9BB8-2F944B0E829F}"/>
    <cellStyle name="Normal 20 11 2 4" xfId="22150" xr:uid="{2438DF8B-6607-461D-8DFF-781413521128}"/>
    <cellStyle name="Normal 20 11 2 5" xfId="22151" xr:uid="{89904DE2-67EE-4C32-ACA7-0A3058C6B4FD}"/>
    <cellStyle name="Normal 20 12" xfId="22152" xr:uid="{44DA56AA-187F-4CE1-BDCD-F16A89DE5DF5}"/>
    <cellStyle name="Normal 20 12 2" xfId="22153" xr:uid="{B8A57A0F-1F6A-475C-8E00-CAFC82C7281D}"/>
    <cellStyle name="Normal 20 12 2 2" xfId="22154" xr:uid="{9390D9C2-CFFF-486A-BA0F-D1AFC8B199A2}"/>
    <cellStyle name="Normal 20 12 2 2 2" xfId="22155" xr:uid="{B8DF4E65-840E-4F06-B5A2-B905F0AF19CC}"/>
    <cellStyle name="Normal 20 12 2 2 2 2" xfId="22156" xr:uid="{0DDBEB97-DB78-454C-9DF9-834888C2739D}"/>
    <cellStyle name="Normal 20 12 2 2 3" xfId="22157" xr:uid="{257360A8-5255-4B6D-998B-A28F274791FC}"/>
    <cellStyle name="Normal 20 12 2 2 4" xfId="22158" xr:uid="{944FDB07-22C6-4818-BCFD-4E333E47E6AC}"/>
    <cellStyle name="Normal 20 12 2 3" xfId="22159" xr:uid="{5A5AA8B6-90AA-4AD5-BF78-7A6658C065A7}"/>
    <cellStyle name="Normal 20 12 2 3 2" xfId="22160" xr:uid="{CB4C72D4-B234-434D-B9B8-935C2B9305D4}"/>
    <cellStyle name="Normal 20 12 2 4" xfId="22161" xr:uid="{0079BAF4-C18F-4D94-B03C-75733FB17798}"/>
    <cellStyle name="Normal 20 12 2 5" xfId="22162" xr:uid="{69073496-956D-4D24-834C-6033EB70C3EE}"/>
    <cellStyle name="Normal 20 13" xfId="22163" xr:uid="{A2A7038D-6C7F-4124-9177-DA1A4103198C}"/>
    <cellStyle name="Normal 20 13 2" xfId="22164" xr:uid="{205FABF2-CA1E-453F-9DD0-DC2836640C3A}"/>
    <cellStyle name="Normal 20 13 2 2" xfId="22165" xr:uid="{93D91B74-457E-43E6-99C6-BF43687787C9}"/>
    <cellStyle name="Normal 20 13 2 2 2" xfId="22166" xr:uid="{2566242D-5445-42F4-861D-6862ABA30575}"/>
    <cellStyle name="Normal 20 13 2 3" xfId="22167" xr:uid="{12C89BCB-3A33-420E-B093-112ECE4D31CE}"/>
    <cellStyle name="Normal 20 13 2 4" xfId="22168" xr:uid="{8623155D-34D2-411D-8E1B-A61D57146B57}"/>
    <cellStyle name="Normal 20 13 3" xfId="22169" xr:uid="{C2C8CA1C-3EF2-4779-8210-9ACBD1D6B840}"/>
    <cellStyle name="Normal 20 13 3 2" xfId="22170" xr:uid="{EBA5ED65-0ECA-4CD2-B1E9-74815A3E8952}"/>
    <cellStyle name="Normal 20 13 4" xfId="22171" xr:uid="{9FA7510F-A14E-4B9B-A7D3-68B04DFE48C6}"/>
    <cellStyle name="Normal 20 13 5" xfId="22172" xr:uid="{C057DF37-1C7F-4CAE-8D07-4CE877D1E653}"/>
    <cellStyle name="Normal 20 2" xfId="22173" xr:uid="{3706F658-D1E2-4B06-BE93-0B61D5D5EFB0}"/>
    <cellStyle name="Normal 20 2 2" xfId="22174" xr:uid="{37497725-B3D2-4FDD-9583-AD3EC10C74D3}"/>
    <cellStyle name="Normal 20 2 2 2" xfId="22175" xr:uid="{71C97710-C5CE-4619-927B-C9ADEFAB6771}"/>
    <cellStyle name="Normal 20 2 2 2 2" xfId="22176" xr:uid="{B01E507A-D15A-4C9E-B1CD-77400D57C3B2}"/>
    <cellStyle name="Normal 20 2 2 2 2 2" xfId="22177" xr:uid="{AA37AF9E-F6F0-49D2-99DF-5017C4106183}"/>
    <cellStyle name="Normal 20 2 2 2 2 2 2" xfId="22178" xr:uid="{C4638D46-F41D-4467-AA77-17A57940C0B9}"/>
    <cellStyle name="Normal 20 2 2 2 2 3" xfId="22179" xr:uid="{9372C5E9-85C0-4E2F-A729-E920F22CB8E5}"/>
    <cellStyle name="Normal 20 2 2 2 2 4" xfId="22180" xr:uid="{5B0B14D0-4A6A-4F02-9003-AAD8C6961CF8}"/>
    <cellStyle name="Normal 20 2 2 2 3" xfId="22181" xr:uid="{B4AE23ED-9683-47F2-BB6B-69D1EDA7ABFA}"/>
    <cellStyle name="Normal 20 2 2 2 3 2" xfId="22182" xr:uid="{38BB5C06-2B65-4264-8CF4-26009FF36419}"/>
    <cellStyle name="Normal 20 2 2 2 4" xfId="22183" xr:uid="{F9EB013C-B865-4F1F-A4B6-04442520ABCC}"/>
    <cellStyle name="Normal 20 2 2 2 5" xfId="22184" xr:uid="{66CFFCE4-CEF2-48F4-9F8C-2FA223455863}"/>
    <cellStyle name="Normal 20 2 3" xfId="22185" xr:uid="{4470B63D-BE07-4961-8EF6-F7C2A9A25FE9}"/>
    <cellStyle name="Normal 20 2 3 2" xfId="22186" xr:uid="{AA6841B9-15DC-41DA-A382-1AF9E75E60EF}"/>
    <cellStyle name="Normal 20 2 3 2 2" xfId="22187" xr:uid="{D80D60F8-8332-4C1E-AD54-8F9448041B13}"/>
    <cellStyle name="Normal 20 2 3 2 2 2" xfId="22188" xr:uid="{3C5FF787-9F53-483D-844C-0EE5D3F33F32}"/>
    <cellStyle name="Normal 20 2 3 2 3" xfId="22189" xr:uid="{46F15A38-A0F7-498A-83C9-289BABA2CE6E}"/>
    <cellStyle name="Normal 20 2 3 2 4" xfId="22190" xr:uid="{69A886AF-E9FC-4D1F-BF99-DE5883613167}"/>
    <cellStyle name="Normal 20 2 3 3" xfId="22191" xr:uid="{E1D45DA2-7EBB-4B27-A829-6EB921A7FB5D}"/>
    <cellStyle name="Normal 20 2 3 3 2" xfId="22192" xr:uid="{B4F0684F-CD7C-4796-A1F7-033D57BF8D52}"/>
    <cellStyle name="Normal 20 2 3 4" xfId="22193" xr:uid="{02B5AD41-32F5-440E-BD6F-7E6ED2CFBDFB}"/>
    <cellStyle name="Normal 20 2 3 5" xfId="22194" xr:uid="{4B0419DA-1D76-4A57-BE84-B32CD24A7782}"/>
    <cellStyle name="Normal 20 3" xfId="22195" xr:uid="{EEFD90AA-A3B7-472B-9E4C-CF6818B7F4E8}"/>
    <cellStyle name="Normal 20 3 2" xfId="22196" xr:uid="{23BF3426-5223-4326-8A40-68A3D9CBDA2A}"/>
    <cellStyle name="Normal 20 3 2 2" xfId="22197" xr:uid="{2E2FF043-2219-4B38-93C8-C640076E6461}"/>
    <cellStyle name="Normal 20 3 2 2 2" xfId="22198" xr:uid="{542E0154-5F52-4258-8531-A4BF49525E0E}"/>
    <cellStyle name="Normal 20 3 2 2 2 2" xfId="22199" xr:uid="{24E4BC85-F819-43B5-B11E-AD4909E74C9A}"/>
    <cellStyle name="Normal 20 3 2 2 3" xfId="22200" xr:uid="{C5EF4001-DCFE-44AC-98AF-84703EB3485F}"/>
    <cellStyle name="Normal 20 3 2 2 4" xfId="22201" xr:uid="{249F36A5-9C94-471E-8E1D-11722EA441D0}"/>
    <cellStyle name="Normal 20 3 2 3" xfId="22202" xr:uid="{8E56796A-1B8B-4DDC-9DB8-AAEB930289FF}"/>
    <cellStyle name="Normal 20 3 2 3 2" xfId="22203" xr:uid="{4B16A4B4-CE98-438A-97E3-3408DF8E82A2}"/>
    <cellStyle name="Normal 20 3 2 4" xfId="22204" xr:uid="{990DF8CE-7EEB-4696-880A-4C883AF41E20}"/>
    <cellStyle name="Normal 20 3 2 5" xfId="22205" xr:uid="{F2B2A8DF-0A8D-4A94-93AB-8EC2195FB4AB}"/>
    <cellStyle name="Normal 20 4" xfId="22206" xr:uid="{2428330F-0E6A-4CA0-8EB2-327A0EB71092}"/>
    <cellStyle name="Normal 20 4 2" xfId="22207" xr:uid="{4BE17A27-D5F8-40BE-88C9-8EBE1B725AC6}"/>
    <cellStyle name="Normal 20 4 2 2" xfId="22208" xr:uid="{F98EADF5-5D6F-46DE-A93A-29734641D375}"/>
    <cellStyle name="Normal 20 4 2 2 2" xfId="22209" xr:uid="{61AA7951-A194-42DC-AEB2-C02A69CD3239}"/>
    <cellStyle name="Normal 20 4 2 2 2 2" xfId="22210" xr:uid="{27AFF53C-B2B9-4392-81E2-1A0DBDF0F25F}"/>
    <cellStyle name="Normal 20 4 2 2 3" xfId="22211" xr:uid="{1ECC6C30-3613-427F-807B-A936CAD6A719}"/>
    <cellStyle name="Normal 20 4 2 2 4" xfId="22212" xr:uid="{7ED78779-B8C1-4C18-9588-7034D46D06D9}"/>
    <cellStyle name="Normal 20 4 2 3" xfId="22213" xr:uid="{7F8BBAE3-FE56-4EC6-9839-AD72C8A4AB0F}"/>
    <cellStyle name="Normal 20 4 2 3 2" xfId="22214" xr:uid="{E99BA954-954C-4203-B0F1-A1AF867C37B3}"/>
    <cellStyle name="Normal 20 4 2 4" xfId="22215" xr:uid="{9D9054C7-7679-4D9E-8F9F-230547CD522A}"/>
    <cellStyle name="Normal 20 4 2 5" xfId="22216" xr:uid="{FB598A2E-D653-48D6-AE4E-299BC9D76694}"/>
    <cellStyle name="Normal 20 5" xfId="22217" xr:uid="{34636B6D-EC2B-4BD0-83F9-CDA2C85BDDBD}"/>
    <cellStyle name="Normal 20 5 2" xfId="22218" xr:uid="{C8E7D64B-1DAE-45BF-8D0C-B4737295C038}"/>
    <cellStyle name="Normal 20 5 2 2" xfId="22219" xr:uid="{26C2E93F-6C71-46D0-8388-FBCDF29C2221}"/>
    <cellStyle name="Normal 20 5 2 2 2" xfId="22220" xr:uid="{6C55C13F-1D52-44FF-B300-4286E2AE334F}"/>
    <cellStyle name="Normal 20 5 2 2 2 2" xfId="22221" xr:uid="{7EC0B05D-8C34-4058-A011-4AFCB1078F4B}"/>
    <cellStyle name="Normal 20 5 2 2 3" xfId="22222" xr:uid="{E2A488AD-9E1A-4B9F-8672-F08932D65DDD}"/>
    <cellStyle name="Normal 20 5 2 2 4" xfId="22223" xr:uid="{452E318B-67B9-40C3-80E1-7DCABF67C1E6}"/>
    <cellStyle name="Normal 20 5 2 3" xfId="22224" xr:uid="{E54F0611-85CD-411B-BE81-54934128A7E3}"/>
    <cellStyle name="Normal 20 5 2 3 2" xfId="22225" xr:uid="{440D6E40-98A7-4D04-8B26-A155D6FBF182}"/>
    <cellStyle name="Normal 20 5 2 4" xfId="22226" xr:uid="{5A6A3BE3-9477-4557-AFF6-A0D0FE320A4D}"/>
    <cellStyle name="Normal 20 5 2 5" xfId="22227" xr:uid="{A52DB4F7-AA88-4D00-8178-4EA9E9C8898D}"/>
    <cellStyle name="Normal 20 6" xfId="22228" xr:uid="{6ACF4F97-06A9-4CB1-A884-B0EBFB37C429}"/>
    <cellStyle name="Normal 20 6 2" xfId="22229" xr:uid="{C1FF8859-AF33-48FB-B00D-261F6287C84E}"/>
    <cellStyle name="Normal 20 6 2 2" xfId="22230" xr:uid="{66F8FDA0-1121-4D3D-813F-EFD53C04B6EA}"/>
    <cellStyle name="Normal 20 6 2 2 2" xfId="22231" xr:uid="{D378DF81-1D0B-43B4-BC31-59BA264B286E}"/>
    <cellStyle name="Normal 20 6 2 2 2 2" xfId="22232" xr:uid="{6A202C8B-B3C1-4306-8DDA-45BD800BB411}"/>
    <cellStyle name="Normal 20 6 2 2 3" xfId="22233" xr:uid="{41F7718E-CC6D-4F84-9F15-4B8A961940CB}"/>
    <cellStyle name="Normal 20 6 2 2 4" xfId="22234" xr:uid="{6ACE792A-F630-4DB2-A13F-89BDB78B19C9}"/>
    <cellStyle name="Normal 20 6 2 3" xfId="22235" xr:uid="{CB74F12E-BE55-4107-A38C-06C9A6B5C8AC}"/>
    <cellStyle name="Normal 20 6 2 3 2" xfId="22236" xr:uid="{B30E52EC-D592-4D36-AFA4-1241D1A0EB48}"/>
    <cellStyle name="Normal 20 6 2 4" xfId="22237" xr:uid="{7E6BB384-9B6D-425A-AF21-41FFE717842E}"/>
    <cellStyle name="Normal 20 6 2 5" xfId="22238" xr:uid="{F2DAAC86-EFDE-4CF4-8C09-14E956256347}"/>
    <cellStyle name="Normal 20 7" xfId="22239" xr:uid="{AF9DF440-44E5-4E41-B8E7-A99200F7D867}"/>
    <cellStyle name="Normal 20 7 2" xfId="22240" xr:uid="{4629BA1D-B5CC-4CA0-B006-335715DB8519}"/>
    <cellStyle name="Normal 20 7 2 2" xfId="22241" xr:uid="{58B2939D-056B-47A2-8B09-886B02175CF4}"/>
    <cellStyle name="Normal 20 7 2 2 2" xfId="22242" xr:uid="{AF8E30A7-635E-476E-BD4D-57CD93FBD202}"/>
    <cellStyle name="Normal 20 7 2 2 2 2" xfId="22243" xr:uid="{B03836F0-6541-49F7-B7AA-F7FB4DED4490}"/>
    <cellStyle name="Normal 20 7 2 2 3" xfId="22244" xr:uid="{BCBB4BF7-3926-4418-BE02-43C0749A62A2}"/>
    <cellStyle name="Normal 20 7 2 2 4" xfId="22245" xr:uid="{11172B9C-1B00-40F9-B927-BB3AC763121A}"/>
    <cellStyle name="Normal 20 7 2 3" xfId="22246" xr:uid="{E2CFB24E-D2F5-4EF0-A238-84CB516A943F}"/>
    <cellStyle name="Normal 20 7 2 3 2" xfId="22247" xr:uid="{C043F021-F2F3-4C3D-8820-04937FF684E4}"/>
    <cellStyle name="Normal 20 7 2 4" xfId="22248" xr:uid="{68D467C4-0173-4C10-BC2E-6B7161C3985B}"/>
    <cellStyle name="Normal 20 7 2 5" xfId="22249" xr:uid="{DB6D73C0-5344-4F2C-9A9B-B845F6D34F6B}"/>
    <cellStyle name="Normal 20 8" xfId="22250" xr:uid="{1A978F68-D44B-48D6-ABAF-5C26732B2C48}"/>
    <cellStyle name="Normal 20 8 2" xfId="22251" xr:uid="{09431765-D673-4F51-933B-B74A6AB7874D}"/>
    <cellStyle name="Normal 20 8 2 2" xfId="22252" xr:uid="{9ADB3217-41A4-4D36-B1B6-C37A2B3CCACB}"/>
    <cellStyle name="Normal 20 8 2 2 2" xfId="22253" xr:uid="{EB49D20B-3880-4D17-8A25-3DC245F5F763}"/>
    <cellStyle name="Normal 20 8 2 2 2 2" xfId="22254" xr:uid="{24C8E480-16D1-4057-A9F1-70EC1060BC4E}"/>
    <cellStyle name="Normal 20 8 2 2 3" xfId="22255" xr:uid="{DB43CDA3-6C89-4F56-BBEA-51B6CACBAFCA}"/>
    <cellStyle name="Normal 20 8 2 2 4" xfId="22256" xr:uid="{A22AB1DE-1834-4AEA-ACAD-0FB8E2BC0AFF}"/>
    <cellStyle name="Normal 20 8 2 3" xfId="22257" xr:uid="{259548AC-FD39-43E1-B510-003E2F05BF4B}"/>
    <cellStyle name="Normal 20 8 2 3 2" xfId="22258" xr:uid="{E3E03797-C182-4DEC-BB37-A0C4A0632CD8}"/>
    <cellStyle name="Normal 20 8 2 4" xfId="22259" xr:uid="{1DA78037-5A83-4EEE-AEE2-8875DD4A01A1}"/>
    <cellStyle name="Normal 20 8 2 5" xfId="22260" xr:uid="{5EF68CC4-E21D-45E2-9A02-2353C151BB92}"/>
    <cellStyle name="Normal 20 9" xfId="22261" xr:uid="{DD091C04-011C-45F5-965E-B2BAF785EBEA}"/>
    <cellStyle name="Normal 20 9 2" xfId="22262" xr:uid="{D53D01F8-3C21-4739-9A96-380106B950C3}"/>
    <cellStyle name="Normal 20 9 2 2" xfId="22263" xr:uid="{9F8106AC-E168-4B98-A016-6F81608880B4}"/>
    <cellStyle name="Normal 20 9 2 2 2" xfId="22264" xr:uid="{82DF29DF-FA00-4863-B2A1-379E2EC123A7}"/>
    <cellStyle name="Normal 20 9 2 2 2 2" xfId="22265" xr:uid="{BE8D33FD-DAC4-4018-97AF-678D739E5D83}"/>
    <cellStyle name="Normal 20 9 2 2 3" xfId="22266" xr:uid="{BC74D3E5-AC0B-4A6D-AC5B-2A85331AA492}"/>
    <cellStyle name="Normal 20 9 2 2 4" xfId="22267" xr:uid="{A6FBB73F-9E15-4E10-B769-C5D0C578D04A}"/>
    <cellStyle name="Normal 20 9 2 3" xfId="22268" xr:uid="{04C093C4-3CD3-4BC7-AAA5-5C3D9862728A}"/>
    <cellStyle name="Normal 20 9 2 3 2" xfId="22269" xr:uid="{C327E3E6-6113-4A7F-9FF0-8B50E387332A}"/>
    <cellStyle name="Normal 20 9 2 4" xfId="22270" xr:uid="{7B0F807E-7368-4163-A6D3-3F86A5454B78}"/>
    <cellStyle name="Normal 20 9 2 5" xfId="22271" xr:uid="{8D0FF3C5-40F5-4D24-9839-C9A33FB0CE26}"/>
    <cellStyle name="Normal 20_inv-en-1.5.0-02 trame_fiche-emissions" xfId="22272" xr:uid="{EBA1B5D0-E7C7-4D95-B1F9-90FAB58DFEC9}"/>
    <cellStyle name="Normal 200" xfId="22273" xr:uid="{8F42363A-172C-48D7-AA13-58D6A9F767E7}"/>
    <cellStyle name="Normal 200 2" xfId="22274" xr:uid="{97601817-57FA-4B3D-B82A-103B46E343E7}"/>
    <cellStyle name="Normal 200 2 2" xfId="22275" xr:uid="{DF5F8391-1335-4A44-920A-8FDE2F1A122D}"/>
    <cellStyle name="Normal 200 3" xfId="22276" xr:uid="{BC231DB0-598C-4E67-8A55-5AE57100A660}"/>
    <cellStyle name="Normal 201" xfId="22277" xr:uid="{6906FBFC-6B89-4CDC-B0AB-40D9DC26CDAC}"/>
    <cellStyle name="Normal 201 2" xfId="22278" xr:uid="{08A51332-FC02-45AA-864F-DF997BD96EEE}"/>
    <cellStyle name="Normal 201 2 2" xfId="22279" xr:uid="{8C9CE223-4430-46AF-A654-D3258BE8C3D9}"/>
    <cellStyle name="Normal 201 3" xfId="22280" xr:uid="{42DA5416-5903-42F8-9A15-896314317C95}"/>
    <cellStyle name="Normal 202" xfId="22281" xr:uid="{A25DB268-47D7-41EF-81E8-0B2ED4E3188B}"/>
    <cellStyle name="Normal 202 2" xfId="22282" xr:uid="{DC45FFF9-E9F3-48AC-B83F-80ED8E0EDC05}"/>
    <cellStyle name="Normal 202 2 2" xfId="22283" xr:uid="{57138528-EBAB-493B-92C8-1B451F11E95A}"/>
    <cellStyle name="Normal 202 3" xfId="22284" xr:uid="{5908DAB6-68E9-4BD9-9159-AAED5C2BED2D}"/>
    <cellStyle name="Normal 203" xfId="22285" xr:uid="{57A867EB-EDF5-4C4D-9AFA-B6E479C81E90}"/>
    <cellStyle name="Normal 203 2" xfId="22286" xr:uid="{445F0061-61E6-4B64-B88C-47A0B7E78569}"/>
    <cellStyle name="Normal 203 2 2" xfId="22287" xr:uid="{026A84FA-C144-42DC-886E-A0F284272332}"/>
    <cellStyle name="Normal 203 3" xfId="22288" xr:uid="{50FFD73C-1540-46B3-B634-001ACE52CF50}"/>
    <cellStyle name="Normal 204" xfId="22289" xr:uid="{7FA68CCE-DAFC-4603-9FB5-126F89134073}"/>
    <cellStyle name="Normal 204 2" xfId="22290" xr:uid="{1C13E8D4-78D5-4126-917D-0D2336FD30A8}"/>
    <cellStyle name="Normal 204 2 2" xfId="22291" xr:uid="{9674EEA7-9D36-4FA8-B059-0B21CBB420D4}"/>
    <cellStyle name="Normal 204 3" xfId="22292" xr:uid="{09DECBF8-666A-4511-AE83-516A8CFDDB84}"/>
    <cellStyle name="Normal 205" xfId="22293" xr:uid="{6A853151-94B4-4AAA-821D-AFA62C4E506D}"/>
    <cellStyle name="Normal 205 2" xfId="22294" xr:uid="{F72E3807-48F2-4448-B3DC-CB6EB798F551}"/>
    <cellStyle name="Normal 205 2 2" xfId="22295" xr:uid="{5A5FD9C0-7FCD-4E15-BF24-B3090CB6BA5B}"/>
    <cellStyle name="Normal 205 3" xfId="22296" xr:uid="{E3F93496-271F-4838-B664-B5685222BA57}"/>
    <cellStyle name="Normal 206" xfId="22297" xr:uid="{F95BAABB-EAAE-4592-8B90-A7595ADAC53A}"/>
    <cellStyle name="Normal 206 2" xfId="22298" xr:uid="{ECADB9CA-5347-4EDF-8CA1-A5B1024CD872}"/>
    <cellStyle name="Normal 206 2 2" xfId="22299" xr:uid="{0CD1E2F3-B598-4960-925C-2A3A66F486E7}"/>
    <cellStyle name="Normal 206 3" xfId="22300" xr:uid="{BA461055-22B9-4A29-BDC6-4D4E53BBE2B8}"/>
    <cellStyle name="Normal 207" xfId="22301" xr:uid="{C5BB33EF-1553-4FCF-9112-39634B43344A}"/>
    <cellStyle name="Normal 207 2" xfId="22302" xr:uid="{1178992F-30D0-4C04-A20C-95BD1E17DC2D}"/>
    <cellStyle name="Normal 207 2 2" xfId="22303" xr:uid="{DAA3DF9E-9305-46B8-8202-AB2B30995D8D}"/>
    <cellStyle name="Normal 207 3" xfId="22304" xr:uid="{D7750E3B-734A-4E30-A845-D4AE5DA14CCC}"/>
    <cellStyle name="Normal 208" xfId="22305" xr:uid="{1764D549-4777-4368-BDB8-08E8E815167C}"/>
    <cellStyle name="Normal 208 2" xfId="22306" xr:uid="{530C0F75-8C9E-4667-A6E8-17ED6F911E2A}"/>
    <cellStyle name="Normal 208 2 2" xfId="22307" xr:uid="{47E07E8B-569D-45F5-B187-68573A2CFBE0}"/>
    <cellStyle name="Normal 208 3" xfId="22308" xr:uid="{13AC273F-F4D3-490E-8820-A900CE9ED29D}"/>
    <cellStyle name="Normal 209" xfId="22309" xr:uid="{2634E0AC-E848-4A28-A4E0-5C84C519B1D5}"/>
    <cellStyle name="Normal 209 2" xfId="22310" xr:uid="{6330BFF3-2EB7-4848-990E-D36439FE171F}"/>
    <cellStyle name="Normal 209 2 2" xfId="22311" xr:uid="{22C4746B-1F79-4326-A5F7-5EEE0FAE5E3F}"/>
    <cellStyle name="Normal 209 3" xfId="22312" xr:uid="{1FA4E638-45E0-4F9A-9801-EF5A2F40A759}"/>
    <cellStyle name="Normal 21" xfId="127" xr:uid="{AC482E23-9979-47D8-8578-4AF40CB9123E}"/>
    <cellStyle name="Normal 21 10" xfId="22313" xr:uid="{16B06A0D-CE62-43DB-B318-87F1D558ACE1}"/>
    <cellStyle name="Normal 21 10 2" xfId="22314" xr:uid="{1453B9E0-8F26-40EA-978A-7CE0A86DF243}"/>
    <cellStyle name="Normal 21 10 2 2" xfId="22315" xr:uid="{0A671823-6DCC-429E-83D8-A07FA3185646}"/>
    <cellStyle name="Normal 21 10 2 2 2" xfId="22316" xr:uid="{EED7D99B-B590-4F99-95BC-247194356A2E}"/>
    <cellStyle name="Normal 21 10 2 2 2 2" xfId="22317" xr:uid="{F27A9CFD-2E61-4268-8125-EBDDF0940DF6}"/>
    <cellStyle name="Normal 21 10 2 2 3" xfId="22318" xr:uid="{FA96A334-1F78-43B2-81F6-62F18712E52B}"/>
    <cellStyle name="Normal 21 10 2 2 4" xfId="22319" xr:uid="{75A408A7-324D-4A03-A7D3-E82461E2CFF7}"/>
    <cellStyle name="Normal 21 10 2 3" xfId="22320" xr:uid="{E00661D3-79A4-4AB1-A0AB-F57B8924A212}"/>
    <cellStyle name="Normal 21 10 2 3 2" xfId="22321" xr:uid="{7F82B53A-4A0A-42C9-8F3D-5CAFA1EA587D}"/>
    <cellStyle name="Normal 21 10 2 4" xfId="22322" xr:uid="{488228A3-B97B-45F8-B2C9-B9072D3D15C7}"/>
    <cellStyle name="Normal 21 10 2 5" xfId="22323" xr:uid="{ABB51F80-B8B9-4B31-92B0-326D148DD43B}"/>
    <cellStyle name="Normal 21 10 2 6" xfId="22324" xr:uid="{24CE5D5B-64F0-489E-BB8B-43C78C96C562}"/>
    <cellStyle name="Normal 21 11" xfId="22325" xr:uid="{679234DC-AE49-4AC9-A3D6-1A1559C7CAD4}"/>
    <cellStyle name="Normal 21 11 2" xfId="22326" xr:uid="{C8EBB909-6295-4E84-B024-ABA449BAD2D6}"/>
    <cellStyle name="Normal 21 11 2 2" xfId="22327" xr:uid="{13C3D499-B14A-4D12-9938-C13470EB4A5D}"/>
    <cellStyle name="Normal 21 11 2 2 2" xfId="22328" xr:uid="{3668A353-32F1-46B6-BB41-DA48EF9B0E6A}"/>
    <cellStyle name="Normal 21 11 2 2 2 2" xfId="22329" xr:uid="{F84E858B-83CA-4B6F-89BA-03A28AE6B5F5}"/>
    <cellStyle name="Normal 21 11 2 2 3" xfId="22330" xr:uid="{3FA61E14-F587-41DC-8ED5-19EB020663FD}"/>
    <cellStyle name="Normal 21 11 2 2 4" xfId="22331" xr:uid="{E37EAD2B-709B-4A9D-8209-ACA1597654DE}"/>
    <cellStyle name="Normal 21 11 2 3" xfId="22332" xr:uid="{C1AE35B8-C141-465D-9F33-B9C718FCCF27}"/>
    <cellStyle name="Normal 21 11 2 3 2" xfId="22333" xr:uid="{CCFFDFB5-6C7D-4DFB-AE82-EF9FA4037098}"/>
    <cellStyle name="Normal 21 11 2 4" xfId="22334" xr:uid="{C4F95F28-AF82-4519-B6CD-28FC5F359819}"/>
    <cellStyle name="Normal 21 11 2 5" xfId="22335" xr:uid="{632844C4-4683-4B89-B4F2-265C64D7F409}"/>
    <cellStyle name="Normal 21 11 2 6" xfId="22336" xr:uid="{941B2A1A-3EC4-49DB-B5B5-DFCCD64CCDE3}"/>
    <cellStyle name="Normal 21 12" xfId="22337" xr:uid="{8D2F1E49-7F8A-4073-A4B1-BDD554F06CDC}"/>
    <cellStyle name="Normal 21 12 2" xfId="22338" xr:uid="{7F2898C1-F376-4621-810F-61F7B75B28F0}"/>
    <cellStyle name="Normal 21 12 2 2" xfId="22339" xr:uid="{50CF5CBC-EBEC-423C-98B8-C8B054ED6EC3}"/>
    <cellStyle name="Normal 21 12 2 2 2" xfId="22340" xr:uid="{7000B034-325D-4241-8CFE-B99C2C85080B}"/>
    <cellStyle name="Normal 21 12 2 2 2 2" xfId="22341" xr:uid="{1F9F0CAE-0678-4E23-8B55-1797418A61E8}"/>
    <cellStyle name="Normal 21 12 2 2 3" xfId="22342" xr:uid="{5AD21AAC-2460-4DF1-A36D-F2DFB1FF1C9E}"/>
    <cellStyle name="Normal 21 12 2 2 4" xfId="22343" xr:uid="{052AD0A3-7A7C-4F6A-93CE-816CF7023F3E}"/>
    <cellStyle name="Normal 21 12 2 3" xfId="22344" xr:uid="{D7E47EEA-80F2-459C-A52A-785FBA0E73D2}"/>
    <cellStyle name="Normal 21 12 2 3 2" xfId="22345" xr:uid="{E5F983B9-617A-4137-9A73-9782D24D5ABD}"/>
    <cellStyle name="Normal 21 12 2 4" xfId="22346" xr:uid="{118FD0EF-28BC-4386-9CE2-1FA353548B39}"/>
    <cellStyle name="Normal 21 12 2 5" xfId="22347" xr:uid="{915FA04F-FA24-4EEE-A76C-EE0812AB2C71}"/>
    <cellStyle name="Normal 21 12 2 6" xfId="22348" xr:uid="{4F2C6CA1-2F8C-489C-8CE0-2970977B6972}"/>
    <cellStyle name="Normal 21 13" xfId="22349" xr:uid="{C23CA28E-29A3-40CE-8E7F-4DA1CDF202F2}"/>
    <cellStyle name="Normal 21 13 2" xfId="22350" xr:uid="{55F2189E-C9FA-4D97-AAC3-53C47A8FF3DF}"/>
    <cellStyle name="Normal 21 13 2 2" xfId="22351" xr:uid="{B5B6A415-6A48-4F3E-A48B-CA37731874B2}"/>
    <cellStyle name="Normal 21 13 2 2 2" xfId="22352" xr:uid="{BB0C7348-9093-42B6-B96D-CE40E2005AF6}"/>
    <cellStyle name="Normal 21 13 2 2 2 2" xfId="22353" xr:uid="{DC8957DA-33A6-443C-A20F-B5935375F95D}"/>
    <cellStyle name="Normal 21 13 2 2 3" xfId="22354" xr:uid="{C3DADD8D-B948-4E15-B9B8-E90F0CADE69C}"/>
    <cellStyle name="Normal 21 13 2 2 4" xfId="22355" xr:uid="{4668156F-C508-4CA1-91B6-5BDA94D2AD32}"/>
    <cellStyle name="Normal 21 13 2 3" xfId="22356" xr:uid="{C0D74380-9776-4127-BD4F-1A01EF51F83A}"/>
    <cellStyle name="Normal 21 13 2 3 2" xfId="22357" xr:uid="{75FB87E9-9A55-4E65-94FA-D3E44944D603}"/>
    <cellStyle name="Normal 21 13 2 4" xfId="22358" xr:uid="{D87208BA-61BB-4B06-B48F-1EE2F87F79A2}"/>
    <cellStyle name="Normal 21 13 2 5" xfId="22359" xr:uid="{752AC57C-7DF9-44C3-B0B0-285C5D4E6A54}"/>
    <cellStyle name="Normal 21 13 2 6" xfId="22360" xr:uid="{3D8DCB85-47C2-4259-9AD7-085C27123F60}"/>
    <cellStyle name="Normal 21 14" xfId="22361" xr:uid="{A7BEC72D-551A-463A-ABC9-76D6C680AFCC}"/>
    <cellStyle name="Normal 21 14 2" xfId="22362" xr:uid="{E3B8F5FD-6283-4BFD-BE5A-402362C975EE}"/>
    <cellStyle name="Normal 21 14 2 2" xfId="22363" xr:uid="{769A3133-5A8E-4681-8785-76271FB078E5}"/>
    <cellStyle name="Normal 21 14 2 2 2" xfId="22364" xr:uid="{C6A614EE-C120-46D6-81F8-31B4E0738EAA}"/>
    <cellStyle name="Normal 21 14 2 3" xfId="22365" xr:uid="{953FCACF-4118-4B08-9E4A-63BA9879FCE3}"/>
    <cellStyle name="Normal 21 14 2 4" xfId="22366" xr:uid="{460CD779-809C-40B8-9949-27A91C8EF82B}"/>
    <cellStyle name="Normal 21 14 3" xfId="22367" xr:uid="{E757FDCA-44C4-4A29-8CEC-8ADD40AA13E4}"/>
    <cellStyle name="Normal 21 14 3 2" xfId="22368" xr:uid="{A785118C-AE7E-4A8A-8222-AAA62F8D80A5}"/>
    <cellStyle name="Normal 21 14 4" xfId="22369" xr:uid="{7E440520-E6D1-4AF7-B819-342C9176AEA0}"/>
    <cellStyle name="Normal 21 14 5" xfId="22370" xr:uid="{3393FC87-D5C4-4CF0-9A8F-8A4D85DD0F0B}"/>
    <cellStyle name="Normal 21 14 6" xfId="22371" xr:uid="{B8D05950-3FAA-4997-BF6E-857943D31FE9}"/>
    <cellStyle name="Normal 21 2" xfId="227" xr:uid="{C167FDC8-834D-425B-AD31-0241334526B4}"/>
    <cellStyle name="Normal 21 2 2" xfId="22372" xr:uid="{478A1DCE-7039-4834-BD9A-229CDED1FF50}"/>
    <cellStyle name="Normal 21 2 2 2" xfId="22373" xr:uid="{7B289638-1C89-439F-944A-4E7D35AC6CBA}"/>
    <cellStyle name="Normal 21 2 2 2 2" xfId="22374" xr:uid="{8DBA426C-7E76-45E2-88BE-67E92FC32D57}"/>
    <cellStyle name="Normal 21 2 2 2 2 2" xfId="22375" xr:uid="{210A1C91-DA33-4C77-A64B-248B085C2060}"/>
    <cellStyle name="Normal 21 2 2 2 2 2 2" xfId="22376" xr:uid="{2FE5F18A-0E3D-444B-B915-CAA8C82BE843}"/>
    <cellStyle name="Normal 21 2 2 2 2 3" xfId="22377" xr:uid="{EF12BAAD-C803-4304-A9BD-D0FA7512EE7C}"/>
    <cellStyle name="Normal 21 2 2 2 2 4" xfId="22378" xr:uid="{ACE4269B-A59F-48ED-B676-0822F1E32AE6}"/>
    <cellStyle name="Normal 21 2 2 2 3" xfId="22379" xr:uid="{9AADE683-BF03-476D-890C-6DEE45837C51}"/>
    <cellStyle name="Normal 21 2 2 2 3 2" xfId="22380" xr:uid="{A0511A81-89C1-49C6-A899-81C46C696A53}"/>
    <cellStyle name="Normal 21 2 2 2 4" xfId="22381" xr:uid="{31AD7873-6B10-4AB0-91C4-373C0988D816}"/>
    <cellStyle name="Normal 21 2 2 2 5" xfId="22382" xr:uid="{F12B184C-E777-4C81-946C-DEFAADD47E28}"/>
    <cellStyle name="Normal 21 2 2 2 6" xfId="22383" xr:uid="{60870381-C092-45BF-B55B-463150E8FCE7}"/>
    <cellStyle name="Normal 21 2 3" xfId="22384" xr:uid="{D7A8D964-F7C1-4843-8B76-AD4ABA58979A}"/>
    <cellStyle name="Normal 21 2 3 2" xfId="22385" xr:uid="{137BF648-866B-4255-A44D-202C76491497}"/>
    <cellStyle name="Normal 21 2 3 2 2" xfId="22386" xr:uid="{C21C8C1D-264F-4AAC-92C6-F5E9F5FAE9EA}"/>
    <cellStyle name="Normal 21 2 3 2 2 2" xfId="22387" xr:uid="{EDFA1253-8D2F-4DDB-B301-486129066DED}"/>
    <cellStyle name="Normal 21 2 3 2 3" xfId="22388" xr:uid="{4DF1020B-E4B7-42A8-8AA9-BD7FC3B78C69}"/>
    <cellStyle name="Normal 21 2 3 2 4" xfId="22389" xr:uid="{8C895DAC-083F-4791-BD0D-0C4BC9D8304E}"/>
    <cellStyle name="Normal 21 2 3 3" xfId="22390" xr:uid="{A863FE75-BF63-4C08-A78B-992849EA999C}"/>
    <cellStyle name="Normal 21 2 3 3 2" xfId="22391" xr:uid="{6CD3CDD7-7629-40B4-BD45-BF4D65BAB934}"/>
    <cellStyle name="Normal 21 2 3 4" xfId="22392" xr:uid="{3D48FE27-1659-422E-A31C-C476CD690231}"/>
    <cellStyle name="Normal 21 2 3 5" xfId="22393" xr:uid="{38D67030-59A3-4933-B397-B605749B5EA2}"/>
    <cellStyle name="Normal 21 2 3 6" xfId="22394" xr:uid="{54A1C872-3FD3-4777-A2CC-7D932E7A7830}"/>
    <cellStyle name="Normal 21 3" xfId="22395" xr:uid="{B433CD66-49D9-41DA-9728-529DD56A0860}"/>
    <cellStyle name="Normal 21 3 2" xfId="22396" xr:uid="{BE2505A5-B2C3-4C3C-AA1F-8ADC0D9A3685}"/>
    <cellStyle name="Normal 21 3 2 2" xfId="22397" xr:uid="{6738C123-D68C-415B-B2C4-CC1DE3C86129}"/>
    <cellStyle name="Normal 21 3 2 2 2" xfId="22398" xr:uid="{8C11A637-FDBD-45AB-9CC8-CF6CB388155D}"/>
    <cellStyle name="Normal 21 3 2 2 2 2" xfId="22399" xr:uid="{4667DB40-F37A-4A89-B783-AA66F29C5638}"/>
    <cellStyle name="Normal 21 3 2 2 3" xfId="22400" xr:uid="{46141058-7E45-4405-BEE5-13A93DE7A71C}"/>
    <cellStyle name="Normal 21 3 2 2 4" xfId="22401" xr:uid="{7A0EB215-A733-4821-9773-34AC28008AC5}"/>
    <cellStyle name="Normal 21 3 2 3" xfId="22402" xr:uid="{476B9B35-4114-41B5-8E8F-99BEF4730898}"/>
    <cellStyle name="Normal 21 3 2 3 2" xfId="22403" xr:uid="{5527C596-1FC9-4AE3-8F28-48A26DE802F7}"/>
    <cellStyle name="Normal 21 3 2 4" xfId="22404" xr:uid="{C6AEE6F9-3CA9-45AE-9DB7-C1541DE05DA9}"/>
    <cellStyle name="Normal 21 3 2 5" xfId="22405" xr:uid="{A8FDEDA2-7723-428A-8B5A-A1562C5E2ABE}"/>
    <cellStyle name="Normal 21 3 2 6" xfId="22406" xr:uid="{E3DD66CD-73D6-4BEE-A0C4-651E9785F51C}"/>
    <cellStyle name="Normal 21 4" xfId="22407" xr:uid="{E9A76BE8-468A-4314-8234-CCE5F1266416}"/>
    <cellStyle name="Normal 21 4 2" xfId="22408" xr:uid="{4C3A6AD5-4D2E-4E12-B6B9-3FB72F5B99D5}"/>
    <cellStyle name="Normal 21 4 2 2" xfId="22409" xr:uid="{04140DB0-F8B9-4DD8-9DDF-4C7882D84BF8}"/>
    <cellStyle name="Normal 21 4 2 2 2" xfId="22410" xr:uid="{32CB4023-6712-4468-8B7A-C7388A48E7B5}"/>
    <cellStyle name="Normal 21 4 2 2 2 2" xfId="22411" xr:uid="{7141FC97-C237-4F8D-A0F0-F368998F5C31}"/>
    <cellStyle name="Normal 21 4 2 2 3" xfId="22412" xr:uid="{E3477AB0-6585-4B03-BBF9-9F84C28E006B}"/>
    <cellStyle name="Normal 21 4 2 2 4" xfId="22413" xr:uid="{6DA7F167-5E4B-4415-BD53-4CCC6281A4CA}"/>
    <cellStyle name="Normal 21 4 2 3" xfId="22414" xr:uid="{14EBE13A-BD3D-4B1B-A8AE-E25824255306}"/>
    <cellStyle name="Normal 21 4 2 3 2" xfId="22415" xr:uid="{D40DBD15-246A-43C2-BA5B-C5D23F2516F8}"/>
    <cellStyle name="Normal 21 4 2 4" xfId="22416" xr:uid="{0591BACB-7EDD-4561-8AEB-6B9CEBBB94D3}"/>
    <cellStyle name="Normal 21 4 2 5" xfId="22417" xr:uid="{4C09D248-BEED-4433-81BA-AC078B840EFE}"/>
    <cellStyle name="Normal 21 4 2 6" xfId="22418" xr:uid="{19CDC11F-D32A-4D25-A9B9-90576E015AFE}"/>
    <cellStyle name="Normal 21 5" xfId="22419" xr:uid="{CB763D43-1316-4F1B-991B-21C93D9F4885}"/>
    <cellStyle name="Normal 21 5 2" xfId="22420" xr:uid="{69995641-8486-46FA-A552-0B4093A3B9AB}"/>
    <cellStyle name="Normal 21 5 2 2" xfId="22421" xr:uid="{5465B9C7-6489-49C0-B5DE-F8378C3677B2}"/>
    <cellStyle name="Normal 21 5 2 2 2" xfId="22422" xr:uid="{C3A062C3-9F90-4058-A69D-8856D74E740E}"/>
    <cellStyle name="Normal 21 5 2 2 2 2" xfId="22423" xr:uid="{D4F2E3D6-07B9-4F34-988B-047681039A89}"/>
    <cellStyle name="Normal 21 5 2 2 3" xfId="22424" xr:uid="{91AF5EEF-E468-4C71-AB75-BCAB5C7BB12E}"/>
    <cellStyle name="Normal 21 5 2 2 4" xfId="22425" xr:uid="{1E0A70F2-7843-4845-A1F6-C85B3B78EB29}"/>
    <cellStyle name="Normal 21 5 2 3" xfId="22426" xr:uid="{0F514B02-2E5D-4F84-9139-53B5AEB1B28E}"/>
    <cellStyle name="Normal 21 5 2 3 2" xfId="22427" xr:uid="{739ECFE1-6C2E-4A37-B808-7F28A1CEAA28}"/>
    <cellStyle name="Normal 21 5 2 4" xfId="22428" xr:uid="{104E6396-75F3-404D-8FB1-9364284FB2FF}"/>
    <cellStyle name="Normal 21 5 2 5" xfId="22429" xr:uid="{DCBF6EA9-58B2-4D06-9B1F-D1D4DD5A8F0A}"/>
    <cellStyle name="Normal 21 5 2 6" xfId="22430" xr:uid="{79096E7D-D31A-4EC2-9258-24C9D0C482DA}"/>
    <cellStyle name="Normal 21 6" xfId="22431" xr:uid="{C79ABC03-5D4D-4D38-883F-B95331505C28}"/>
    <cellStyle name="Normal 21 6 2" xfId="22432" xr:uid="{98C41610-46C9-4BDC-886F-652FA3A6E394}"/>
    <cellStyle name="Normal 21 6 2 2" xfId="22433" xr:uid="{86DDA9C5-71E8-4620-A47A-010F0AB644A1}"/>
    <cellStyle name="Normal 21 6 2 2 2" xfId="22434" xr:uid="{268E4317-FB26-4A95-8AA9-81469AA7C1C2}"/>
    <cellStyle name="Normal 21 6 2 2 2 2" xfId="22435" xr:uid="{12172944-A0AD-4DD1-95C5-59CBFC6A5FA9}"/>
    <cellStyle name="Normal 21 6 2 2 3" xfId="22436" xr:uid="{AE49AF65-38A6-4AB2-B00E-46C3FD6E8242}"/>
    <cellStyle name="Normal 21 6 2 2 4" xfId="22437" xr:uid="{9FD7DE00-D959-4B67-BB3C-FBC83F03C6C3}"/>
    <cellStyle name="Normal 21 6 2 3" xfId="22438" xr:uid="{F4AFB5B2-93B3-4D27-9289-ECE6A8A31362}"/>
    <cellStyle name="Normal 21 6 2 3 2" xfId="22439" xr:uid="{3AE54B19-52E4-49EA-B41D-24360E8EA7B1}"/>
    <cellStyle name="Normal 21 6 2 4" xfId="22440" xr:uid="{28DF9FD9-2F9B-4704-B070-563600C74A53}"/>
    <cellStyle name="Normal 21 6 2 5" xfId="22441" xr:uid="{17F708E7-6BA7-461A-8F22-A8FD596EB2DC}"/>
    <cellStyle name="Normal 21 6 2 6" xfId="22442" xr:uid="{590CAA60-6D5A-4155-888B-42E2B7252278}"/>
    <cellStyle name="Normal 21 7" xfId="22443" xr:uid="{20FCE588-5679-49AB-A393-7A16DC8F650A}"/>
    <cellStyle name="Normal 21 7 2" xfId="22444" xr:uid="{AAB1C38F-690C-47FB-A514-F71844ACF4CE}"/>
    <cellStyle name="Normal 21 7 2 2" xfId="22445" xr:uid="{F46E5ADB-966F-4B4F-9558-B0E3C3DB59FE}"/>
    <cellStyle name="Normal 21 7 2 2 2" xfId="22446" xr:uid="{A9C0AAC8-588E-459C-8A89-0F88D3D5C592}"/>
    <cellStyle name="Normal 21 7 2 2 2 2" xfId="22447" xr:uid="{3E4A1940-6C17-4E57-A7EE-A64C845CC36D}"/>
    <cellStyle name="Normal 21 7 2 2 3" xfId="22448" xr:uid="{5481C234-DFBB-435F-BA68-FA1116CEF2DA}"/>
    <cellStyle name="Normal 21 7 2 2 4" xfId="22449" xr:uid="{4FB3D278-1BDA-442E-ADD1-98F7ED00BC3A}"/>
    <cellStyle name="Normal 21 7 2 3" xfId="22450" xr:uid="{1D189879-5666-4AB5-8120-967DAA4D5302}"/>
    <cellStyle name="Normal 21 7 2 3 2" xfId="22451" xr:uid="{909D3409-C15A-4700-9342-CB708A1A0208}"/>
    <cellStyle name="Normal 21 7 2 4" xfId="22452" xr:uid="{87FC95D0-A363-4DE5-A2B5-5D6A1792EC10}"/>
    <cellStyle name="Normal 21 7 2 5" xfId="22453" xr:uid="{8498139B-6DBB-4495-AA19-938789AE80F1}"/>
    <cellStyle name="Normal 21 7 2 6" xfId="22454" xr:uid="{F2DA56BF-33E8-4474-93B9-BB91C3100D56}"/>
    <cellStyle name="Normal 21 8" xfId="22455" xr:uid="{E5335615-00EC-4DB1-89C6-155972C40B10}"/>
    <cellStyle name="Normal 21 8 2" xfId="22456" xr:uid="{7DDECF95-B169-4619-880C-08CA625A1071}"/>
    <cellStyle name="Normal 21 8 2 2" xfId="22457" xr:uid="{2DDB34F1-96D7-45FE-8659-D3EF91F2063B}"/>
    <cellStyle name="Normal 21 8 2 2 2" xfId="22458" xr:uid="{F8517A33-3DBF-461B-9E13-48F449930152}"/>
    <cellStyle name="Normal 21 8 2 2 2 2" xfId="22459" xr:uid="{C2E0A5EB-5BB6-4DB5-AE00-75F27134C157}"/>
    <cellStyle name="Normal 21 8 2 2 3" xfId="22460" xr:uid="{D430F3F8-3CD1-44E9-883A-1DF3FA4FF0C8}"/>
    <cellStyle name="Normal 21 8 2 2 4" xfId="22461" xr:uid="{71F25710-975A-4411-8793-FA00E0B0D60C}"/>
    <cellStyle name="Normal 21 8 2 3" xfId="22462" xr:uid="{75164E2E-1753-4802-B48A-E361DFE8FD6B}"/>
    <cellStyle name="Normal 21 8 2 3 2" xfId="22463" xr:uid="{0F2CD2F8-0778-44CC-94A9-25A098DC8EFB}"/>
    <cellStyle name="Normal 21 8 2 4" xfId="22464" xr:uid="{B7FF010C-E6FE-4AD0-B391-AF8B54ED0E11}"/>
    <cellStyle name="Normal 21 8 2 5" xfId="22465" xr:uid="{5F799130-0624-4D5D-BA14-EE5154180742}"/>
    <cellStyle name="Normal 21 8 2 6" xfId="22466" xr:uid="{15B5BF3D-5C8B-4D96-B4E9-8B73853347A5}"/>
    <cellStyle name="Normal 21 9" xfId="22467" xr:uid="{23B92B63-1D64-4C54-8CA4-CA6765D48C13}"/>
    <cellStyle name="Normal 21 9 2" xfId="22468" xr:uid="{64B19B26-61FF-444E-B82C-EF1F90D1AA05}"/>
    <cellStyle name="Normal 21 9 2 2" xfId="22469" xr:uid="{EA4432CB-495E-432A-A4B4-CA9622536640}"/>
    <cellStyle name="Normal 21 9 2 2 2" xfId="22470" xr:uid="{F54E27CB-4ED4-4852-B82E-BEAFE7F86C76}"/>
    <cellStyle name="Normal 21 9 2 2 2 2" xfId="22471" xr:uid="{6BB5D1C3-F8A8-48BD-B29A-68DEC843976C}"/>
    <cellStyle name="Normal 21 9 2 2 3" xfId="22472" xr:uid="{254D2A92-890E-4DDE-AE33-F3A0303CA490}"/>
    <cellStyle name="Normal 21 9 2 2 4" xfId="22473" xr:uid="{9AD74A10-3677-4D52-A27A-9ED7B3CAE06C}"/>
    <cellStyle name="Normal 21 9 2 3" xfId="22474" xr:uid="{D552B9B7-9D0A-43CE-868D-887FE7D4C053}"/>
    <cellStyle name="Normal 21 9 2 3 2" xfId="22475" xr:uid="{A914B99E-C387-4F4B-9B5B-C4EB72E06EFA}"/>
    <cellStyle name="Normal 21 9 2 4" xfId="22476" xr:uid="{B7E3328B-42C5-46AB-945D-C7190E2C1C98}"/>
    <cellStyle name="Normal 21 9 2 5" xfId="22477" xr:uid="{32FF51D4-F566-4DA5-B552-15D27A505FB7}"/>
    <cellStyle name="Normal 21 9 2 6" xfId="22478" xr:uid="{29BBA944-4809-4D13-B37B-5805581B6BD8}"/>
    <cellStyle name="Normal 210" xfId="22479" xr:uid="{B14CA718-6492-4BAE-91A4-CBDD64FF544A}"/>
    <cellStyle name="Normal 210 2" xfId="22480" xr:uid="{48BF3F88-C38D-4E98-A92F-356C0FD28AA1}"/>
    <cellStyle name="Normal 210 2 2" xfId="22481" xr:uid="{265D98DB-3B43-48A3-B9BB-F47EEDF9C354}"/>
    <cellStyle name="Normal 210 3" xfId="22482" xr:uid="{A0A11E0D-20F6-4DF7-A940-4FE36FDAA812}"/>
    <cellStyle name="Normal 211" xfId="22483" xr:uid="{BB3B8B05-0550-482E-9C78-0A173B433EC0}"/>
    <cellStyle name="Normal 211 2" xfId="22484" xr:uid="{E0FD9E51-6089-43C4-B74F-B10F5D1A1FBD}"/>
    <cellStyle name="Normal 211 2 2" xfId="22485" xr:uid="{AD84EEE4-CFE4-4D83-A366-8B99E6C772EF}"/>
    <cellStyle name="Normal 211 3" xfId="22486" xr:uid="{8B00E575-C193-473B-8BA4-DEFF62DF180A}"/>
    <cellStyle name="Normal 212" xfId="22487" xr:uid="{7B922B8E-DCD2-4E68-9647-DA5D99ADEAA7}"/>
    <cellStyle name="Normal 212 2" xfId="22488" xr:uid="{B03443C2-280E-4F98-9903-170EDD2D4B57}"/>
    <cellStyle name="Normal 212 3" xfId="22489" xr:uid="{807A0380-113C-4D6D-B01E-60A42E949AA6}"/>
    <cellStyle name="Normal 213" xfId="22490" xr:uid="{8B8ADD75-6A06-40D7-870E-C2A5858AB044}"/>
    <cellStyle name="Normal 213 2" xfId="22491" xr:uid="{8B8A9527-7C01-4C40-8354-12BF539802FC}"/>
    <cellStyle name="Normal 213 3" xfId="22492" xr:uid="{3AB550A5-767A-4A75-84FD-B3CFCBCA27A4}"/>
    <cellStyle name="Normal 214" xfId="22493" xr:uid="{0653661D-4CF8-42C9-9B44-C8AD4AF465A0}"/>
    <cellStyle name="Normal 214 2" xfId="22494" xr:uid="{8C578838-8344-4F8A-8D83-26E17FAE4889}"/>
    <cellStyle name="Normal 214 3" xfId="22495" xr:uid="{CEACC12F-D99C-472F-BF0E-A93C7D7AE633}"/>
    <cellStyle name="Normal 215" xfId="22496" xr:uid="{A766A6FF-4192-44C6-AF78-C5CE13406A61}"/>
    <cellStyle name="Normal 215 2" xfId="22497" xr:uid="{7BACB795-8A95-458E-9541-6627B839A229}"/>
    <cellStyle name="Normal 215 3" xfId="22498" xr:uid="{ADF3C691-2E18-4AA5-A7E9-09522831D15E}"/>
    <cellStyle name="Normal 216" xfId="22499" xr:uid="{0B677915-3E33-4A99-B2DC-8A7B1FD73E2A}"/>
    <cellStyle name="Normal 216 2" xfId="22500" xr:uid="{B50DB597-AB87-4015-A7AA-1A9DCBFAC7FC}"/>
    <cellStyle name="Normal 216 3" xfId="22501" xr:uid="{C94AF5D3-2C7F-42EA-B598-1198A867DC83}"/>
    <cellStyle name="Normal 217" xfId="22502" xr:uid="{231C67A8-B82A-4535-B224-3DA7CD234048}"/>
    <cellStyle name="Normal 217 2" xfId="22503" xr:uid="{AD2C0266-94E3-4E71-9565-0554C24FB7AF}"/>
    <cellStyle name="Normal 217 3" xfId="22504" xr:uid="{18EBEF20-0E58-459C-974A-5F454A4302E7}"/>
    <cellStyle name="Normal 218" xfId="22505" xr:uid="{32847338-22FB-4216-9FE4-1024E6A23B69}"/>
    <cellStyle name="Normal 218 2" xfId="22506" xr:uid="{DCDBBB93-3307-4F0F-BA7E-F78A9695D740}"/>
    <cellStyle name="Normal 218 3" xfId="22507" xr:uid="{DCEA0EC3-2520-4897-862B-4EEBB4C73545}"/>
    <cellStyle name="Normal 219" xfId="22508" xr:uid="{27643AB7-EEDF-4D4B-9F6E-C86856AE052F}"/>
    <cellStyle name="Normal 219 2" xfId="22509" xr:uid="{2DCE165C-0181-496B-BCBF-97D9248C395A}"/>
    <cellStyle name="Normal 219 3" xfId="22510" xr:uid="{CD7DAF03-E857-49AE-9934-76A5117CFA35}"/>
    <cellStyle name="Normal 22" xfId="128" xr:uid="{BAFF3AA6-38D9-4D16-8FF5-14AC0C769EB7}"/>
    <cellStyle name="Normal 22 10" xfId="22511" xr:uid="{F8BA7B3A-4C94-4EA3-BCD2-FEC1D330624F}"/>
    <cellStyle name="Normal 22 10 2" xfId="22512" xr:uid="{CDBBF68E-744B-45F8-9D3C-4DFD5840BB3B}"/>
    <cellStyle name="Normal 22 10 2 2" xfId="22513" xr:uid="{2D425C5B-AAF5-46FF-9C59-89AB5D053B7D}"/>
    <cellStyle name="Normal 22 10 2 2 2" xfId="22514" xr:uid="{C5E39BA8-F72A-4CC0-9B98-60D18F5DD352}"/>
    <cellStyle name="Normal 22 10 2 2 2 2" xfId="22515" xr:uid="{EAA9A583-A078-43EC-9601-891766B311DC}"/>
    <cellStyle name="Normal 22 10 2 2 3" xfId="22516" xr:uid="{6C7C66F5-5DF3-4447-964F-D2BFC80C8A5C}"/>
    <cellStyle name="Normal 22 10 2 2 4" xfId="22517" xr:uid="{1829D23E-99C5-47DB-B9F1-AC2DC1445B6F}"/>
    <cellStyle name="Normal 22 10 2 3" xfId="22518" xr:uid="{138735FE-8310-43F2-BB32-F5A43CFEA6BF}"/>
    <cellStyle name="Normal 22 10 2 3 2" xfId="22519" xr:uid="{DFA0206E-B12C-4CD9-AFC8-B90D40CE3D3E}"/>
    <cellStyle name="Normal 22 10 2 4" xfId="22520" xr:uid="{71917669-06D1-429B-A4D4-3C065B4F9B05}"/>
    <cellStyle name="Normal 22 10 2 5" xfId="22521" xr:uid="{71529EAC-ABB6-4A1A-BBF2-A1032AF7ED29}"/>
    <cellStyle name="Normal 22 10 2 6" xfId="22522" xr:uid="{79C6065C-2F8C-4CFB-A419-D7BD0C4172E6}"/>
    <cellStyle name="Normal 22 11" xfId="22523" xr:uid="{C68C638A-2A9D-4933-8104-F87F86A6BF1E}"/>
    <cellStyle name="Normal 22 11 2" xfId="22524" xr:uid="{11DC2637-B074-44DC-9830-BFCB46B5554A}"/>
    <cellStyle name="Normal 22 11 2 2" xfId="22525" xr:uid="{9C64B15F-6D03-4704-A926-B5ACA2DC9620}"/>
    <cellStyle name="Normal 22 11 2 2 2" xfId="22526" xr:uid="{05C3E90E-6B19-43AA-8C57-64D4DA476EA1}"/>
    <cellStyle name="Normal 22 11 2 2 2 2" xfId="22527" xr:uid="{F746BBFF-5365-4CE7-B50A-34F2E080C63D}"/>
    <cellStyle name="Normal 22 11 2 2 3" xfId="22528" xr:uid="{62A2A511-6ACF-45CC-92EA-3F6D4EFC7E6C}"/>
    <cellStyle name="Normal 22 11 2 2 4" xfId="22529" xr:uid="{60F16859-0AAB-4FB3-81A1-9F823AC3E122}"/>
    <cellStyle name="Normal 22 11 2 3" xfId="22530" xr:uid="{69C6A27B-C1F8-4E66-95A0-C9C0B36C1AE2}"/>
    <cellStyle name="Normal 22 11 2 3 2" xfId="22531" xr:uid="{C8230066-95A1-4782-9B1B-16B58FFEAF9F}"/>
    <cellStyle name="Normal 22 11 2 4" xfId="22532" xr:uid="{B9E61440-A50E-43C0-8874-54000124FAF2}"/>
    <cellStyle name="Normal 22 11 2 5" xfId="22533" xr:uid="{D130860A-D43D-4B57-B16A-66A6DCEDA404}"/>
    <cellStyle name="Normal 22 11 2 6" xfId="22534" xr:uid="{4FB05E61-1D20-45DD-B397-ED6948168AC7}"/>
    <cellStyle name="Normal 22 12" xfId="22535" xr:uid="{74F8A8C3-D94C-4CAA-9BB0-3BFDD50D3109}"/>
    <cellStyle name="Normal 22 12 2" xfId="22536" xr:uid="{4B071F4E-30F6-4E99-AB3F-FCD625BDE68B}"/>
    <cellStyle name="Normal 22 12 2 2" xfId="22537" xr:uid="{AB3AE4D4-F54E-40B8-BDA5-D37184F4BD4C}"/>
    <cellStyle name="Normal 22 12 2 2 2" xfId="22538" xr:uid="{72A5242C-BD44-48B4-A7C4-8F2BF6BE9057}"/>
    <cellStyle name="Normal 22 12 2 2 2 2" xfId="22539" xr:uid="{E54664BB-87E5-4F5E-89B8-388B4494DE0B}"/>
    <cellStyle name="Normal 22 12 2 2 3" xfId="22540" xr:uid="{A3A4CE62-F86E-4D1B-A1EE-1F4049717E11}"/>
    <cellStyle name="Normal 22 12 2 2 4" xfId="22541" xr:uid="{1CBB2D6C-86EA-4639-B7AF-D4C8B487227C}"/>
    <cellStyle name="Normal 22 12 2 3" xfId="22542" xr:uid="{DD91C695-7C61-401E-8044-B7B562DF73A8}"/>
    <cellStyle name="Normal 22 12 2 3 2" xfId="22543" xr:uid="{9877AD9A-C21B-4D9F-825F-26808BA0655D}"/>
    <cellStyle name="Normal 22 12 2 4" xfId="22544" xr:uid="{681D782C-1F51-42F2-89FF-9CB49B384E70}"/>
    <cellStyle name="Normal 22 12 2 5" xfId="22545" xr:uid="{E0981F19-AFFC-409F-A8A4-99388B5FAF75}"/>
    <cellStyle name="Normal 22 12 2 6" xfId="22546" xr:uid="{25937624-0A8B-4207-8FBE-614CA6C67081}"/>
    <cellStyle name="Normal 22 13" xfId="22547" xr:uid="{9F27B3F3-1431-47B4-BC11-DE64CA160F0F}"/>
    <cellStyle name="Normal 22 13 2" xfId="22548" xr:uid="{31B6CF3A-DAAE-404A-A2AC-F2337DA1B182}"/>
    <cellStyle name="Normal 22 13 2 2" xfId="22549" xr:uid="{A0E05449-11D7-4C07-8BF0-EC749854FA7A}"/>
    <cellStyle name="Normal 22 13 2 2 2" xfId="22550" xr:uid="{90FF0FEA-0786-425B-9318-EA72B6715DC7}"/>
    <cellStyle name="Normal 22 13 2 2 2 2" xfId="22551" xr:uid="{2240DCDC-1844-4881-AEEE-CBFF7C50483B}"/>
    <cellStyle name="Normal 22 13 2 2 3" xfId="22552" xr:uid="{FE85363A-243D-4E01-A379-F247C7D01C88}"/>
    <cellStyle name="Normal 22 13 2 2 4" xfId="22553" xr:uid="{5615EADB-9BE3-4905-B300-81DD4AC6E928}"/>
    <cellStyle name="Normal 22 13 2 3" xfId="22554" xr:uid="{98DF7D50-744E-4560-9C12-0B9AD00FEC94}"/>
    <cellStyle name="Normal 22 13 2 3 2" xfId="22555" xr:uid="{052A11CB-C830-453B-995A-40B490C5E24D}"/>
    <cellStyle name="Normal 22 13 2 4" xfId="22556" xr:uid="{CBC83E80-1F1D-49DD-A748-8B44136151EB}"/>
    <cellStyle name="Normal 22 13 2 5" xfId="22557" xr:uid="{46E36F00-5ABB-4A1B-A7E5-A63FD1F1E5D0}"/>
    <cellStyle name="Normal 22 13 2 6" xfId="22558" xr:uid="{BDDA1E39-36FC-40C5-ACF3-CB4AA95BF23A}"/>
    <cellStyle name="Normal 22 14" xfId="22559" xr:uid="{F3E4D0D6-E276-422F-AA2B-42EE428CA7EB}"/>
    <cellStyle name="Normal 22 14 2" xfId="22560" xr:uid="{C3B1FFC9-279F-4D90-B1B1-B65050828797}"/>
    <cellStyle name="Normal 22 14 2 2" xfId="22561" xr:uid="{0C0F8E0A-5CCF-45C1-8C44-3B00E4C6603B}"/>
    <cellStyle name="Normal 22 14 2 2 2" xfId="22562" xr:uid="{2C75CD8F-3197-4884-9540-09992C217BE4}"/>
    <cellStyle name="Normal 22 14 2 3" xfId="22563" xr:uid="{E4917B12-68DA-4477-99F9-AD406D246A7C}"/>
    <cellStyle name="Normal 22 14 2 4" xfId="22564" xr:uid="{A939B018-7A3C-4DE3-9185-FDAD3C841385}"/>
    <cellStyle name="Normal 22 14 3" xfId="22565" xr:uid="{B56F7E0E-A423-415B-A157-70F1F2C98CB6}"/>
    <cellStyle name="Normal 22 14 3 2" xfId="22566" xr:uid="{362E542E-CE16-42F7-95EE-149239631134}"/>
    <cellStyle name="Normal 22 14 4" xfId="22567" xr:uid="{1565B8DC-50CE-4013-91DF-59A1F2277F47}"/>
    <cellStyle name="Normal 22 14 5" xfId="22568" xr:uid="{D84BF854-2378-43C9-8ABB-055AF8D8D5FE}"/>
    <cellStyle name="Normal 22 14 6" xfId="22569" xr:uid="{247ECCB1-862F-4B79-9E76-9A3F266B5F39}"/>
    <cellStyle name="Normal 22 2" xfId="228" xr:uid="{A7215230-31EB-461F-8D91-5BFEE43CCF2D}"/>
    <cellStyle name="Normal 22 2 2" xfId="22570" xr:uid="{9D64EA73-6AF2-4930-943F-EC02FA992C10}"/>
    <cellStyle name="Normal 22 2 2 2" xfId="22571" xr:uid="{E14A2DC0-EB6C-465E-BD0C-494800E10E84}"/>
    <cellStyle name="Normal 22 2 2 2 2" xfId="22572" xr:uid="{5F99258E-898E-4365-8AF7-57680BD01B93}"/>
    <cellStyle name="Normal 22 2 2 2 2 2" xfId="22573" xr:uid="{4B66ABA4-3CAE-4525-ADEC-9ED94B6DE48B}"/>
    <cellStyle name="Normal 22 2 2 2 2 2 2" xfId="22574" xr:uid="{4ECAF1AE-438D-4425-9582-0D73D595CC84}"/>
    <cellStyle name="Normal 22 2 2 2 2 3" xfId="22575" xr:uid="{540AED00-E858-4A93-966A-7369A9138E66}"/>
    <cellStyle name="Normal 22 2 2 2 2 4" xfId="22576" xr:uid="{439251CD-A206-4043-9432-EEBE2827E194}"/>
    <cellStyle name="Normal 22 2 2 2 3" xfId="22577" xr:uid="{BBF4B27B-0C63-4EBC-AA18-1A3B04D2D099}"/>
    <cellStyle name="Normal 22 2 2 2 3 2" xfId="22578" xr:uid="{47455762-2259-4114-A0FF-4CAEEC2F947E}"/>
    <cellStyle name="Normal 22 2 2 2 4" xfId="22579" xr:uid="{7079C047-EE53-4276-8553-A4E72F37D875}"/>
    <cellStyle name="Normal 22 2 2 2 5" xfId="22580" xr:uid="{094BCB95-D0ED-4EC6-AB38-CCD20164ABBA}"/>
    <cellStyle name="Normal 22 2 2 2 6" xfId="22581" xr:uid="{6822835C-CC96-4A4F-9407-B2669200C381}"/>
    <cellStyle name="Normal 22 2 3" xfId="22582" xr:uid="{310EEED8-D7A9-49E3-8520-A3CE1E5F7EEB}"/>
    <cellStyle name="Normal 22 2 3 2" xfId="22583" xr:uid="{C5B10262-976C-4F81-B8F4-93647B8E24BD}"/>
    <cellStyle name="Normal 22 2 3 2 2" xfId="22584" xr:uid="{D8820851-68E0-41E8-8139-E631294EE7D5}"/>
    <cellStyle name="Normal 22 2 3 2 2 2" xfId="22585" xr:uid="{7FF9C02B-1B5E-476E-A018-594DFEF7B312}"/>
    <cellStyle name="Normal 22 2 3 2 3" xfId="22586" xr:uid="{7F05D3CA-7926-4A37-BC3A-99D12EBF665C}"/>
    <cellStyle name="Normal 22 2 3 2 4" xfId="22587" xr:uid="{074EE0B8-9653-4A84-BF3C-266BC64D07F0}"/>
    <cellStyle name="Normal 22 2 3 3" xfId="22588" xr:uid="{E73851C6-71C0-473E-ABA1-8967CDBD3607}"/>
    <cellStyle name="Normal 22 2 3 3 2" xfId="22589" xr:uid="{43309A17-0116-4FAF-8C0F-261E8FCF92C7}"/>
    <cellStyle name="Normal 22 2 3 4" xfId="22590" xr:uid="{DFEACE0F-359B-4BE8-8DDB-0301D4EE273D}"/>
    <cellStyle name="Normal 22 2 3 5" xfId="22591" xr:uid="{973C5102-2F6B-4DCA-B6A4-AAFEBE02FFC2}"/>
    <cellStyle name="Normal 22 2 3 6" xfId="22592" xr:uid="{77C72419-E840-4FA8-89EE-B4C6C68CCC78}"/>
    <cellStyle name="Normal 22 3" xfId="22593" xr:uid="{86D4FE87-E620-4FED-8572-7F0888D49423}"/>
    <cellStyle name="Normal 22 3 2" xfId="22594" xr:uid="{5909523E-2C3F-430A-9E1D-AB23DE5548B0}"/>
    <cellStyle name="Normal 22 3 2 2" xfId="22595" xr:uid="{77EC1895-92BD-4EC0-9E0D-658E91756E84}"/>
    <cellStyle name="Normal 22 3 2 2 2" xfId="22596" xr:uid="{1F955611-7613-470E-A84C-A3D8D77DF5B2}"/>
    <cellStyle name="Normal 22 3 2 2 2 2" xfId="22597" xr:uid="{E287D264-FA02-496A-A29C-97155DAADBA0}"/>
    <cellStyle name="Normal 22 3 2 2 3" xfId="22598" xr:uid="{8E9E8742-C164-4C59-BF2A-6E149BDDBA73}"/>
    <cellStyle name="Normal 22 3 2 2 4" xfId="22599" xr:uid="{9EE36F5B-E8E2-4812-98D3-F9813BBD57FA}"/>
    <cellStyle name="Normal 22 3 2 3" xfId="22600" xr:uid="{D4CFC865-086C-4789-BC04-4CBDD9A75050}"/>
    <cellStyle name="Normal 22 3 2 3 2" xfId="22601" xr:uid="{FE8876B3-2040-4BB6-AE11-BE7720E27B32}"/>
    <cellStyle name="Normal 22 3 2 4" xfId="22602" xr:uid="{5AB6D052-0109-4033-BC8D-555FE3E0B62E}"/>
    <cellStyle name="Normal 22 3 2 5" xfId="22603" xr:uid="{5F0A007B-6762-4C73-9796-3A0A2859CB68}"/>
    <cellStyle name="Normal 22 3 2 6" xfId="22604" xr:uid="{AD5B16C3-5B6C-449F-A66D-1E6F0CC9DA05}"/>
    <cellStyle name="Normal 22 4" xfId="22605" xr:uid="{5A6C95A6-C330-4904-A009-6994009CAAE4}"/>
    <cellStyle name="Normal 22 4 2" xfId="22606" xr:uid="{2F5C885C-0E8C-455B-9A1C-F7D6B009FC2E}"/>
    <cellStyle name="Normal 22 4 2 2" xfId="22607" xr:uid="{08799A22-F18C-4479-A6EF-2BCF31693DAA}"/>
    <cellStyle name="Normal 22 4 2 2 2" xfId="22608" xr:uid="{597C1CC3-BD42-4BB2-836C-DAF404D67AAB}"/>
    <cellStyle name="Normal 22 4 2 2 2 2" xfId="22609" xr:uid="{4BC608E2-8B04-4DAD-9D8F-E157F1DF991F}"/>
    <cellStyle name="Normal 22 4 2 2 3" xfId="22610" xr:uid="{C85C88C4-618C-4CD8-94B4-7CC0FD111CAD}"/>
    <cellStyle name="Normal 22 4 2 2 4" xfId="22611" xr:uid="{6F4829D1-FC9A-4011-B0CE-2F00D3A9C528}"/>
    <cellStyle name="Normal 22 4 2 3" xfId="22612" xr:uid="{79EF3174-5401-4CAE-91DB-AC43A0721AF0}"/>
    <cellStyle name="Normal 22 4 2 3 2" xfId="22613" xr:uid="{DCAC5B39-9D42-4734-BC50-AF4A10513043}"/>
    <cellStyle name="Normal 22 4 2 4" xfId="22614" xr:uid="{7D6D5D9E-2591-48A6-9DCA-AF2A03F54535}"/>
    <cellStyle name="Normal 22 4 2 5" xfId="22615" xr:uid="{6914AB37-3B3C-4FD3-AB34-EB6A8FCF18ED}"/>
    <cellStyle name="Normal 22 4 2 6" xfId="22616" xr:uid="{7C23EBC2-88D6-4CAE-A650-CAC4C519F88A}"/>
    <cellStyle name="Normal 22 5" xfId="22617" xr:uid="{E0572A81-219F-4955-86DB-CEC639239A54}"/>
    <cellStyle name="Normal 22 5 2" xfId="22618" xr:uid="{A7EFDED3-1BD7-4388-A6C8-3DA542C6CE7E}"/>
    <cellStyle name="Normal 22 5 2 2" xfId="22619" xr:uid="{0F98BAE4-D2B6-454A-A4D0-4A8317AE3B34}"/>
    <cellStyle name="Normal 22 5 2 2 2" xfId="22620" xr:uid="{DDFFE013-1761-4C53-AA2E-BF88D9B4658E}"/>
    <cellStyle name="Normal 22 5 2 2 2 2" xfId="22621" xr:uid="{76469ADD-8D1E-4540-9373-93D60A8CB199}"/>
    <cellStyle name="Normal 22 5 2 2 3" xfId="22622" xr:uid="{F7DE3094-ACDE-4A59-B5B7-AB1F1ED4D66E}"/>
    <cellStyle name="Normal 22 5 2 2 4" xfId="22623" xr:uid="{CD39AEA8-CAF6-4871-A02B-590DE50DC899}"/>
    <cellStyle name="Normal 22 5 2 3" xfId="22624" xr:uid="{C1BA08D0-3271-4A55-81F5-FAE0F4B62637}"/>
    <cellStyle name="Normal 22 5 2 3 2" xfId="22625" xr:uid="{D3E2B064-6F25-4B7E-A1CE-A54B390C0A11}"/>
    <cellStyle name="Normal 22 5 2 4" xfId="22626" xr:uid="{C2F6B664-4AF3-4374-AA52-E922D41252CA}"/>
    <cellStyle name="Normal 22 5 2 5" xfId="22627" xr:uid="{46BF877D-A0D7-4E7F-A369-DC206AC4BD0C}"/>
    <cellStyle name="Normal 22 5 2 6" xfId="22628" xr:uid="{6CB0BB9D-FE90-4235-BF1E-0E13B53A3C83}"/>
    <cellStyle name="Normal 22 6" xfId="22629" xr:uid="{ADB59ECB-6BA2-482A-9CAC-DA12318B718E}"/>
    <cellStyle name="Normal 22 6 2" xfId="22630" xr:uid="{C9176543-B75C-4192-BAFF-9E31E8EDA047}"/>
    <cellStyle name="Normal 22 6 2 2" xfId="22631" xr:uid="{E2EF3FD7-243F-47FE-94B0-ED6D5438558D}"/>
    <cellStyle name="Normal 22 6 2 2 2" xfId="22632" xr:uid="{7F94D4D8-3B24-4B91-80A2-322414C723F1}"/>
    <cellStyle name="Normal 22 6 2 2 2 2" xfId="22633" xr:uid="{823431DE-8F8D-4702-ACC2-40B9B653AACF}"/>
    <cellStyle name="Normal 22 6 2 2 3" xfId="22634" xr:uid="{A47FD1C9-A3D6-4CB4-AA5C-87E13FBE53E0}"/>
    <cellStyle name="Normal 22 6 2 2 4" xfId="22635" xr:uid="{6D96B021-6608-4431-B4C3-DFE74AF30D58}"/>
    <cellStyle name="Normal 22 6 2 3" xfId="22636" xr:uid="{B8E6A4CE-72A1-4ECA-8686-74F5F27D9278}"/>
    <cellStyle name="Normal 22 6 2 3 2" xfId="22637" xr:uid="{A9EDB00C-CE93-4F60-AE24-B175DCE0DE17}"/>
    <cellStyle name="Normal 22 6 2 4" xfId="22638" xr:uid="{5B91BF06-5CF6-4774-A453-8400EA2E21D7}"/>
    <cellStyle name="Normal 22 6 2 5" xfId="22639" xr:uid="{40AEC139-C487-42E9-A986-202FA20DF033}"/>
    <cellStyle name="Normal 22 6 2 6" xfId="22640" xr:uid="{5F990863-0ACE-4973-9D17-612FADE23B4F}"/>
    <cellStyle name="Normal 22 7" xfId="22641" xr:uid="{CF689E36-24A1-4879-84E2-C50B3AB85405}"/>
    <cellStyle name="Normal 22 7 2" xfId="22642" xr:uid="{257B7B5A-E8E9-45CC-B6A3-C002333C59A9}"/>
    <cellStyle name="Normal 22 7 2 2" xfId="22643" xr:uid="{CF8034ED-7EE4-4C90-8968-81DB8158397B}"/>
    <cellStyle name="Normal 22 7 2 2 2" xfId="22644" xr:uid="{B7A2890E-44B0-4E15-A18D-B2F6CFF12A86}"/>
    <cellStyle name="Normal 22 7 2 2 2 2" xfId="22645" xr:uid="{92FAB463-3EED-4274-B8F1-17A3D1EEA8EA}"/>
    <cellStyle name="Normal 22 7 2 2 3" xfId="22646" xr:uid="{270CDA24-11C8-49E1-8666-EB47C91FF6F5}"/>
    <cellStyle name="Normal 22 7 2 2 4" xfId="22647" xr:uid="{33DC287C-064E-4F99-87A5-EF007733135B}"/>
    <cellStyle name="Normal 22 7 2 3" xfId="22648" xr:uid="{3A95798D-26E1-4C7E-9CAA-06FCC0BAB276}"/>
    <cellStyle name="Normal 22 7 2 3 2" xfId="22649" xr:uid="{157514E2-F7C8-48E0-A25D-951F5FCC8CB4}"/>
    <cellStyle name="Normal 22 7 2 4" xfId="22650" xr:uid="{178C7742-CBF9-45FE-B04A-9AC0D0C18BBD}"/>
    <cellStyle name="Normal 22 7 2 5" xfId="22651" xr:uid="{EC647BE1-1634-4CEB-831C-EAAAA81FE206}"/>
    <cellStyle name="Normal 22 7 2 6" xfId="22652" xr:uid="{3DCD7D22-11C4-4EC2-AFDE-C6110D1432EB}"/>
    <cellStyle name="Normal 22 8" xfId="22653" xr:uid="{3E0D4842-8A7B-4566-BE2B-B3C5744B0A79}"/>
    <cellStyle name="Normal 22 8 2" xfId="22654" xr:uid="{103611F1-1270-40BB-8B5F-78DED384CA88}"/>
    <cellStyle name="Normal 22 8 2 2" xfId="22655" xr:uid="{28600080-2348-47EC-A6A3-9EE58F2269CC}"/>
    <cellStyle name="Normal 22 8 2 2 2" xfId="22656" xr:uid="{AF1B6B34-ED62-4E91-A66F-66110C58203B}"/>
    <cellStyle name="Normal 22 8 2 2 2 2" xfId="22657" xr:uid="{4DE9A66F-DB1A-4F6C-844A-E62D41C5C3E6}"/>
    <cellStyle name="Normal 22 8 2 2 3" xfId="22658" xr:uid="{134BFA86-37F9-4941-9D92-00B9734C062F}"/>
    <cellStyle name="Normal 22 8 2 2 4" xfId="22659" xr:uid="{EF3F22CD-502B-4201-9D2C-2092C4A8659B}"/>
    <cellStyle name="Normal 22 8 2 3" xfId="22660" xr:uid="{B6A03792-AF21-4958-A7DB-87A38EAEA319}"/>
    <cellStyle name="Normal 22 8 2 3 2" xfId="22661" xr:uid="{BD2A9E23-F9A7-42E1-9C90-7380B63A63F5}"/>
    <cellStyle name="Normal 22 8 2 4" xfId="22662" xr:uid="{E32312EF-6F76-45B7-9347-630FF21CC829}"/>
    <cellStyle name="Normal 22 8 2 5" xfId="22663" xr:uid="{533F8772-30A6-4DF5-9A80-A9037FCE9061}"/>
    <cellStyle name="Normal 22 8 2 6" xfId="22664" xr:uid="{99813D2A-52D8-429D-B61F-45E24AEF459C}"/>
    <cellStyle name="Normal 22 9" xfId="22665" xr:uid="{57005B36-AF97-4FF8-B44E-93DC79D60EC2}"/>
    <cellStyle name="Normal 22 9 2" xfId="22666" xr:uid="{E13231FE-53D1-44A8-B854-2C2B17045A84}"/>
    <cellStyle name="Normal 22 9 2 2" xfId="22667" xr:uid="{9A587878-60CE-4004-B75E-C657049FD7B8}"/>
    <cellStyle name="Normal 22 9 2 2 2" xfId="22668" xr:uid="{5FF16FE9-0D48-42DC-B862-63C75F088D5F}"/>
    <cellStyle name="Normal 22 9 2 2 2 2" xfId="22669" xr:uid="{6EFB8DA0-BA23-4B64-A53F-01C9BA6157F4}"/>
    <cellStyle name="Normal 22 9 2 2 3" xfId="22670" xr:uid="{D346174E-9493-4321-9A03-2ADAC90CE570}"/>
    <cellStyle name="Normal 22 9 2 2 4" xfId="22671" xr:uid="{47F6F41A-4524-4291-9A45-1D0A439A4D0F}"/>
    <cellStyle name="Normal 22 9 2 3" xfId="22672" xr:uid="{EF0340A5-C9B5-41B6-91D1-5110B1135B7B}"/>
    <cellStyle name="Normal 22 9 2 3 2" xfId="22673" xr:uid="{45955586-AC60-42D1-9E01-6F291BA22459}"/>
    <cellStyle name="Normal 22 9 2 4" xfId="22674" xr:uid="{AA4108D0-09B2-4AE0-8451-B69BF4889FB4}"/>
    <cellStyle name="Normal 22 9 2 5" xfId="22675" xr:uid="{92B6DBB4-5365-43CB-9010-4978D3DDE026}"/>
    <cellStyle name="Normal 22 9 2 6" xfId="22676" xr:uid="{CA348882-5E8E-45CF-A449-B852686DFC23}"/>
    <cellStyle name="Normal 220" xfId="22677" xr:uid="{69537334-8E94-4E76-9078-F8741B92B270}"/>
    <cellStyle name="Normal 220 2" xfId="22678" xr:uid="{FF06D4EC-DCA9-4740-B3AF-CB47570A0D73}"/>
    <cellStyle name="Normal 220 3" xfId="22679" xr:uid="{0909C185-EE1A-40E7-B955-D579C2B12D68}"/>
    <cellStyle name="Normal 221" xfId="22680" xr:uid="{ECEE25EA-C210-4681-85A0-E3E0CE0FCBE7}"/>
    <cellStyle name="Normal 221 2" xfId="22681" xr:uid="{332621AB-5286-4BBA-B417-1EBB87A616AD}"/>
    <cellStyle name="Normal 221 3" xfId="22682" xr:uid="{386C9F6F-0B89-4AC4-B934-F9945147B691}"/>
    <cellStyle name="Normal 222" xfId="22683" xr:uid="{C96DDF1D-C10A-4F16-8FC1-CE07A21A6502}"/>
    <cellStyle name="Normal 222 2" xfId="22684" xr:uid="{DBC96470-93A5-4879-B32F-52FBAB28BC91}"/>
    <cellStyle name="Normal 222 3" xfId="22685" xr:uid="{9E4F9768-818B-4FE5-B24C-40048D93D4A6}"/>
    <cellStyle name="Normal 223" xfId="22686" xr:uid="{EA1B3475-542B-4069-BB68-B33E0ABCD9C4}"/>
    <cellStyle name="Normal 223 2" xfId="22687" xr:uid="{1A405039-9505-4156-9094-D637927D8B3E}"/>
    <cellStyle name="Normal 223 3" xfId="22688" xr:uid="{C494E31F-8EF8-4A1C-BDC8-0B0FE2B90738}"/>
    <cellStyle name="Normal 224" xfId="22689" xr:uid="{3B5F31BE-93B8-4609-B543-F7E51E3C4888}"/>
    <cellStyle name="Normal 224 2" xfId="22690" xr:uid="{5574EEF6-BEF1-400A-AC38-ECAA6D04FC88}"/>
    <cellStyle name="Normal 224 3" xfId="22691" xr:uid="{E4945E67-4EE4-4EA5-84E3-4692C642F9BD}"/>
    <cellStyle name="Normal 225" xfId="22692" xr:uid="{7818BDCB-06A6-444A-9987-176A628E7634}"/>
    <cellStyle name="Normal 225 2" xfId="22693" xr:uid="{72FB7659-FB3D-4AB2-BE26-60F736D26EAA}"/>
    <cellStyle name="Normal 225 3" xfId="22694" xr:uid="{8BCEB22F-1257-4690-A9DF-DCA0BB7BD38F}"/>
    <cellStyle name="Normal 226" xfId="22695" xr:uid="{A2D69528-938F-487E-A3B8-A33C1EC85270}"/>
    <cellStyle name="Normal 226 2" xfId="22696" xr:uid="{6681C9D3-C609-490D-A427-C2414599EB46}"/>
    <cellStyle name="Normal 226 3" xfId="22697" xr:uid="{721CAA6F-46DF-4ECC-B6B8-650F20E2FDDE}"/>
    <cellStyle name="Normal 227" xfId="22698" xr:uid="{1F50ED4B-EF87-4706-A2C1-42ADC370CC1B}"/>
    <cellStyle name="Normal 227 2" xfId="22699" xr:uid="{46901C4B-F17D-48AF-B266-619EA23E84C1}"/>
    <cellStyle name="Normal 227 3" xfId="22700" xr:uid="{9498C3F5-A889-4F8D-9F7A-6643EAA2211C}"/>
    <cellStyle name="Normal 228" xfId="22701" xr:uid="{B7681B86-DE62-43E4-8533-9FCB6E17222B}"/>
    <cellStyle name="Normal 228 2" xfId="22702" xr:uid="{0E832977-9C2F-4438-9C99-7ACFB8E582BB}"/>
    <cellStyle name="Normal 228 3" xfId="22703" xr:uid="{B5FFEC22-88AB-42B2-984C-143F71CC5991}"/>
    <cellStyle name="Normal 229" xfId="22704" xr:uid="{EF73B386-9BAF-4A70-9D74-45FB3A445309}"/>
    <cellStyle name="Normal 229 2" xfId="22705" xr:uid="{6091CC9B-3A38-47B3-A321-0E9200EE6196}"/>
    <cellStyle name="Normal 229 3" xfId="22706" xr:uid="{90DEE451-7396-49F0-BDC6-A8DBBB58D1FC}"/>
    <cellStyle name="Normal 23" xfId="129" xr:uid="{FD6466E6-BE49-4F23-A13E-2E8A7E5E1BD0}"/>
    <cellStyle name="Normal 23 10" xfId="22707" xr:uid="{637B655A-FB84-4DE8-83D8-8052D64E68A8}"/>
    <cellStyle name="Normal 23 10 2" xfId="22708" xr:uid="{01246A7F-FE2E-411C-AA48-A372D04FB483}"/>
    <cellStyle name="Normal 23 10 2 2" xfId="22709" xr:uid="{6060D12F-AE2D-4F3A-B8A8-4465DA66DB36}"/>
    <cellStyle name="Normal 23 10 2 2 2" xfId="22710" xr:uid="{F71BBF46-8B87-46FC-9DC8-D94503891758}"/>
    <cellStyle name="Normal 23 10 2 2 2 2" xfId="22711" xr:uid="{C3B6B572-1CD7-4CFF-96B6-7C03E0A40C95}"/>
    <cellStyle name="Normal 23 10 2 2 3" xfId="22712" xr:uid="{07150B28-D797-466C-8D26-74692429B2CC}"/>
    <cellStyle name="Normal 23 10 2 2 4" xfId="22713" xr:uid="{7F95F416-ED50-4A7C-8378-0451594C9A14}"/>
    <cellStyle name="Normal 23 10 2 3" xfId="22714" xr:uid="{E9A07908-37CD-43C5-AB4A-480211294FAA}"/>
    <cellStyle name="Normal 23 10 2 3 2" xfId="22715" xr:uid="{5F075D7D-A382-45E3-BB6D-52DAB1902538}"/>
    <cellStyle name="Normal 23 10 2 4" xfId="22716" xr:uid="{32576B12-24A8-4F03-8A14-37DC76BB3B98}"/>
    <cellStyle name="Normal 23 10 2 5" xfId="22717" xr:uid="{447C0D76-CB3C-4579-8C6F-92F08B995DB5}"/>
    <cellStyle name="Normal 23 10 2 6" xfId="22718" xr:uid="{7DC1E153-83E9-4929-BCD3-FD6060FC29FC}"/>
    <cellStyle name="Normal 23 11" xfId="22719" xr:uid="{11A674BD-E9F6-4C62-BFB4-14A09A1F802B}"/>
    <cellStyle name="Normal 23 11 2" xfId="22720" xr:uid="{932A5941-58B1-440D-B40B-954FA496A30A}"/>
    <cellStyle name="Normal 23 11 2 2" xfId="22721" xr:uid="{6685CF84-4E14-4C91-8C39-DB351B0EC128}"/>
    <cellStyle name="Normal 23 11 2 2 2" xfId="22722" xr:uid="{9A2EB0F2-6B10-4BBC-9A99-90536783EB7C}"/>
    <cellStyle name="Normal 23 11 2 2 2 2" xfId="22723" xr:uid="{06E12122-199E-4115-A09C-7C2EAEB5BF1B}"/>
    <cellStyle name="Normal 23 11 2 2 3" xfId="22724" xr:uid="{F4E87196-9332-46AD-8091-4620B2034038}"/>
    <cellStyle name="Normal 23 11 2 2 4" xfId="22725" xr:uid="{7AEA2EB5-22C7-4226-97F7-B93CE79CF1E9}"/>
    <cellStyle name="Normal 23 11 2 3" xfId="22726" xr:uid="{B4B520B7-9E34-4168-AEA1-B1A2848D2E79}"/>
    <cellStyle name="Normal 23 11 2 3 2" xfId="22727" xr:uid="{AF7644E9-3F71-410F-A9FF-107F40747F73}"/>
    <cellStyle name="Normal 23 11 2 4" xfId="22728" xr:uid="{C74AE886-43A7-4840-85E5-EDD91F666E3B}"/>
    <cellStyle name="Normal 23 11 2 5" xfId="22729" xr:uid="{5EA72448-751C-498B-94B7-0591B821292C}"/>
    <cellStyle name="Normal 23 11 2 6" xfId="22730" xr:uid="{0FF5251D-C192-4965-BCA0-3A9FA6AA707B}"/>
    <cellStyle name="Normal 23 12" xfId="22731" xr:uid="{C6AAF1BB-9F06-47B6-971C-4D05E0C90AAD}"/>
    <cellStyle name="Normal 23 12 2" xfId="22732" xr:uid="{2946A9FC-5D4B-4949-BE72-E8A2BD4359B7}"/>
    <cellStyle name="Normal 23 12 2 2" xfId="22733" xr:uid="{C4470B54-6977-4979-9A16-4A6FB42315B0}"/>
    <cellStyle name="Normal 23 12 2 2 2" xfId="22734" xr:uid="{08EAA7F3-25C4-4193-8146-E45BB82346DD}"/>
    <cellStyle name="Normal 23 12 2 2 2 2" xfId="22735" xr:uid="{AA25E5D9-7457-4983-8F43-1F202AD5231F}"/>
    <cellStyle name="Normal 23 12 2 2 3" xfId="22736" xr:uid="{362E3427-8B6F-4FD5-84AE-7E54463AB938}"/>
    <cellStyle name="Normal 23 12 2 2 4" xfId="22737" xr:uid="{498A3649-3D69-40D1-A657-DAA7FAA99BCD}"/>
    <cellStyle name="Normal 23 12 2 3" xfId="22738" xr:uid="{5A1F92CD-9303-40A2-9630-DF218EAED5DC}"/>
    <cellStyle name="Normal 23 12 2 3 2" xfId="22739" xr:uid="{214E42CF-9BD4-4249-9558-38D54358025A}"/>
    <cellStyle name="Normal 23 12 2 4" xfId="22740" xr:uid="{CBF8E104-475D-4C3F-9355-C74855A42BE1}"/>
    <cellStyle name="Normal 23 12 2 5" xfId="22741" xr:uid="{9BDB4B06-FE6F-448D-9E10-E27C7C2DF13E}"/>
    <cellStyle name="Normal 23 12 2 6" xfId="22742" xr:uid="{44A404C6-0A7B-4533-90F5-EF90B723D30A}"/>
    <cellStyle name="Normal 23 13" xfId="22743" xr:uid="{15B10D92-09AB-4497-B794-16D4E09A1C87}"/>
    <cellStyle name="Normal 23 13 2" xfId="22744" xr:uid="{D676AC23-AF4D-4E7B-87AE-DA3CBB908A0A}"/>
    <cellStyle name="Normal 23 13 2 2" xfId="22745" xr:uid="{C390BB00-E927-4E29-8F44-00D8F4F0710B}"/>
    <cellStyle name="Normal 23 13 2 2 2" xfId="22746" xr:uid="{F322496E-F1DC-45EE-AD00-DCFD0071E583}"/>
    <cellStyle name="Normal 23 13 2 2 2 2" xfId="22747" xr:uid="{539CD568-2305-49CF-BC9D-0356CF85ACBF}"/>
    <cellStyle name="Normal 23 13 2 2 3" xfId="22748" xr:uid="{1E814AA1-64D6-4F9C-B961-D30C4066582B}"/>
    <cellStyle name="Normal 23 13 2 2 4" xfId="22749" xr:uid="{A0E02CEE-CD89-4FB5-864F-A11EDF15D1AF}"/>
    <cellStyle name="Normal 23 13 2 3" xfId="22750" xr:uid="{68BB9A79-2AB5-4F13-BCE2-A6F88B0FEE63}"/>
    <cellStyle name="Normal 23 13 2 3 2" xfId="22751" xr:uid="{9A962F6C-55D1-4893-AB49-F498B077D2D7}"/>
    <cellStyle name="Normal 23 13 2 4" xfId="22752" xr:uid="{E1511B70-2087-48F8-A687-B565252A7CCC}"/>
    <cellStyle name="Normal 23 13 2 5" xfId="22753" xr:uid="{CFD6E5C1-9F57-449E-B08C-3A75B31B207C}"/>
    <cellStyle name="Normal 23 13 2 6" xfId="22754" xr:uid="{EE56AA42-C2B6-45AA-8986-EA8A010948C5}"/>
    <cellStyle name="Normal 23 14" xfId="22755" xr:uid="{55839D09-31AA-4072-A499-1D95A6C5FCB5}"/>
    <cellStyle name="Normal 23 14 2" xfId="22756" xr:uid="{55EBD48F-6465-41C2-82D3-F0C400A7FADC}"/>
    <cellStyle name="Normal 23 14 2 2" xfId="22757" xr:uid="{F56AF4BA-631B-482C-8A63-9FD2F094B814}"/>
    <cellStyle name="Normal 23 14 2 2 2" xfId="22758" xr:uid="{5775DAF7-B0A7-4740-8495-FD0889A19A18}"/>
    <cellStyle name="Normal 23 14 2 3" xfId="22759" xr:uid="{7F234AF3-6522-4281-A6E3-69BC43D22365}"/>
    <cellStyle name="Normal 23 14 2 4" xfId="22760" xr:uid="{4541F713-6AC7-47FD-8EAB-6375E4BEB7AA}"/>
    <cellStyle name="Normal 23 14 3" xfId="22761" xr:uid="{C68F8AB5-232A-43C5-909B-84F19AB574D8}"/>
    <cellStyle name="Normal 23 14 3 2" xfId="22762" xr:uid="{A21B6B9B-194A-4830-9E2A-B6563F3AD01F}"/>
    <cellStyle name="Normal 23 14 4" xfId="22763" xr:uid="{4E0E64D1-C025-4A57-A35C-ACBD36ED8601}"/>
    <cellStyle name="Normal 23 14 5" xfId="22764" xr:uid="{1C1EED8A-93A3-455D-AD47-C0B96F598792}"/>
    <cellStyle name="Normal 23 14 6" xfId="22765" xr:uid="{DA0C08AC-1A93-44BB-AA26-35152D393B83}"/>
    <cellStyle name="Normal 23 2" xfId="229" xr:uid="{A3A38C99-70E2-4883-90FB-1E8A2565B81D}"/>
    <cellStyle name="Normal 23 2 2" xfId="22766" xr:uid="{B6F724D8-7FE7-408B-A8DA-EA91BEAA6114}"/>
    <cellStyle name="Normal 23 2 2 2" xfId="22767" xr:uid="{BB6DCECA-EAE7-47B6-BC50-5BFE444D406C}"/>
    <cellStyle name="Normal 23 2 2 2 2" xfId="22768" xr:uid="{4BC96329-DA04-4EF5-B674-EF60CAFE23B0}"/>
    <cellStyle name="Normal 23 2 2 2 2 2" xfId="22769" xr:uid="{1DE81BD0-DE1D-4BFE-84B2-2A22D3CE2DAA}"/>
    <cellStyle name="Normal 23 2 2 2 2 2 2" xfId="22770" xr:uid="{412763A5-7F58-426F-808C-70B452B90A82}"/>
    <cellStyle name="Normal 23 2 2 2 2 3" xfId="22771" xr:uid="{007FED48-E2EC-41F8-B5C4-11A5F187C31F}"/>
    <cellStyle name="Normal 23 2 2 2 2 4" xfId="22772" xr:uid="{DFC2A0C5-1E7B-4837-8486-14D79E5938CA}"/>
    <cellStyle name="Normal 23 2 2 2 3" xfId="22773" xr:uid="{93B073A3-DA56-4616-ACD1-22E13EE02A25}"/>
    <cellStyle name="Normal 23 2 2 2 3 2" xfId="22774" xr:uid="{5B1C5E71-4BFD-4AC8-A807-5D86FA095D25}"/>
    <cellStyle name="Normal 23 2 2 2 4" xfId="22775" xr:uid="{E6CF8EF9-DCC9-4468-8F51-DB95F1140CAA}"/>
    <cellStyle name="Normal 23 2 2 2 5" xfId="22776" xr:uid="{8A790C90-923C-4C6A-B520-FD6601FE302E}"/>
    <cellStyle name="Normal 23 2 2 2 6" xfId="22777" xr:uid="{F15F9B82-EB6C-43F0-AB77-7F8E5E703DF5}"/>
    <cellStyle name="Normal 23 2 3" xfId="22778" xr:uid="{A5105428-E728-4884-85B0-D0A398F5311C}"/>
    <cellStyle name="Normal 23 2 3 2" xfId="22779" xr:uid="{4086F8BA-C867-4C27-8E1B-48FB08C3BEFC}"/>
    <cellStyle name="Normal 23 2 3 2 2" xfId="22780" xr:uid="{9BDAF28D-F82E-41E7-A23E-E367169519A7}"/>
    <cellStyle name="Normal 23 2 3 2 2 2" xfId="22781" xr:uid="{21B00370-858B-4E4F-ABF1-FF65CF885160}"/>
    <cellStyle name="Normal 23 2 3 2 3" xfId="22782" xr:uid="{377D8B1A-E2FB-4E1E-AD04-01DBDB888FD0}"/>
    <cellStyle name="Normal 23 2 3 2 4" xfId="22783" xr:uid="{48703B14-960C-487C-89D3-FA9D8037D19E}"/>
    <cellStyle name="Normal 23 2 3 3" xfId="22784" xr:uid="{20CC8D57-6C70-443B-BD90-EE862522B7B3}"/>
    <cellStyle name="Normal 23 2 3 3 2" xfId="22785" xr:uid="{1B81219A-9718-4A2A-962A-D2AF23DA4F64}"/>
    <cellStyle name="Normal 23 2 3 4" xfId="22786" xr:uid="{D90A3605-C323-4DD8-9948-AA5355866263}"/>
    <cellStyle name="Normal 23 2 3 5" xfId="22787" xr:uid="{036AF651-5B23-4BFD-AF21-3042654E346A}"/>
    <cellStyle name="Normal 23 2 3 6" xfId="22788" xr:uid="{83970E85-E13E-423B-B68C-FEDC1BBC2599}"/>
    <cellStyle name="Normal 23 3" xfId="22789" xr:uid="{60C1C741-D902-49EC-9190-338777412114}"/>
    <cellStyle name="Normal 23 3 2" xfId="22790" xr:uid="{362945B5-3A9D-44A0-ADE3-CB8A1C132092}"/>
    <cellStyle name="Normal 23 3 2 2" xfId="22791" xr:uid="{ADACF38C-2409-4501-97D2-044AE5CC45F6}"/>
    <cellStyle name="Normal 23 3 2 2 2" xfId="22792" xr:uid="{06776E54-54B6-4566-9952-65ADA93D62E3}"/>
    <cellStyle name="Normal 23 3 2 2 2 2" xfId="22793" xr:uid="{2111BD66-791A-4787-8C79-AAF766414377}"/>
    <cellStyle name="Normal 23 3 2 2 3" xfId="22794" xr:uid="{DD35CF72-A900-4F12-9FAD-176CFB984B09}"/>
    <cellStyle name="Normal 23 3 2 2 4" xfId="22795" xr:uid="{D2563C75-5B70-497A-9C08-3612472D6D16}"/>
    <cellStyle name="Normal 23 3 2 3" xfId="22796" xr:uid="{524FC17E-660E-4329-9BAE-F10FE1C4F6FD}"/>
    <cellStyle name="Normal 23 3 2 3 2" xfId="22797" xr:uid="{9E735AD9-088D-4863-9198-EACF54D4C1D3}"/>
    <cellStyle name="Normal 23 3 2 4" xfId="22798" xr:uid="{9C31FE75-4385-4192-BC1E-1ECFEF1F56B3}"/>
    <cellStyle name="Normal 23 3 2 5" xfId="22799" xr:uid="{B3E54279-C10A-4554-84C6-6BF7DAC41D64}"/>
    <cellStyle name="Normal 23 3 2 6" xfId="22800" xr:uid="{65FA5E5A-F2CD-4B35-AC09-F352BD59CE9B}"/>
    <cellStyle name="Normal 23 4" xfId="22801" xr:uid="{674B5C6B-7BF4-4D34-8957-33EE2AC5ED60}"/>
    <cellStyle name="Normal 23 4 2" xfId="22802" xr:uid="{9085C977-97BE-4DE1-9B84-ECF9C439B24C}"/>
    <cellStyle name="Normal 23 4 2 2" xfId="22803" xr:uid="{DEF8E273-FCBC-4168-9DC4-51F9521F47A1}"/>
    <cellStyle name="Normal 23 4 2 2 2" xfId="22804" xr:uid="{988716D2-A127-49F1-AD90-F6526197FAB2}"/>
    <cellStyle name="Normal 23 4 2 2 2 2" xfId="22805" xr:uid="{00EB6E27-34B2-4CC9-AD3B-4F31A5E6FD8D}"/>
    <cellStyle name="Normal 23 4 2 2 3" xfId="22806" xr:uid="{BC8D2882-7281-4D8E-9794-A51F08A9C388}"/>
    <cellStyle name="Normal 23 4 2 2 4" xfId="22807" xr:uid="{98A7316B-2070-4A5B-8C44-A1069E9782F7}"/>
    <cellStyle name="Normal 23 4 2 3" xfId="22808" xr:uid="{22FB32DB-43B0-4721-A82F-28835FA45717}"/>
    <cellStyle name="Normal 23 4 2 3 2" xfId="22809" xr:uid="{B7B4A39E-A02B-4FC7-A8AC-C02B3836F535}"/>
    <cellStyle name="Normal 23 4 2 4" xfId="22810" xr:uid="{79C97F74-EEE2-42B8-88C1-E1764C50CA48}"/>
    <cellStyle name="Normal 23 4 2 5" xfId="22811" xr:uid="{4C9324F8-19DE-49C6-BBBB-A52FEC157396}"/>
    <cellStyle name="Normal 23 4 2 6" xfId="22812" xr:uid="{17F130F1-FB6D-4F63-AE36-48C2BE2FB901}"/>
    <cellStyle name="Normal 23 5" xfId="22813" xr:uid="{8ED52B64-F5E0-49EB-B4E6-84F4D333D818}"/>
    <cellStyle name="Normal 23 5 2" xfId="22814" xr:uid="{4CF853AF-1DEB-444F-91F1-001989E16312}"/>
    <cellStyle name="Normal 23 5 2 2" xfId="22815" xr:uid="{CB788E1F-AED5-49B3-89B4-8CB21C2688D5}"/>
    <cellStyle name="Normal 23 5 2 2 2" xfId="22816" xr:uid="{A123158A-1A66-4E40-B303-872180A1EE77}"/>
    <cellStyle name="Normal 23 5 2 2 2 2" xfId="22817" xr:uid="{5EA17BE8-1A78-4350-88A3-2C4E1E991580}"/>
    <cellStyle name="Normal 23 5 2 2 3" xfId="22818" xr:uid="{366A780A-444E-41C6-A11B-18AB57D7371D}"/>
    <cellStyle name="Normal 23 5 2 2 4" xfId="22819" xr:uid="{60CA499A-6E44-4924-9E46-092C5D811D00}"/>
    <cellStyle name="Normal 23 5 2 3" xfId="22820" xr:uid="{F9EC402F-A4B9-4C09-AA24-7AF8EA3FCC0A}"/>
    <cellStyle name="Normal 23 5 2 3 2" xfId="22821" xr:uid="{025011D2-0B63-4773-9D67-3C6B43D04A34}"/>
    <cellStyle name="Normal 23 5 2 4" xfId="22822" xr:uid="{64F5D8EE-873E-4183-BF26-2AC68F1253CF}"/>
    <cellStyle name="Normal 23 5 2 5" xfId="22823" xr:uid="{6EB132C8-9ECB-459A-9CD9-CD1E5FADEC29}"/>
    <cellStyle name="Normal 23 5 2 6" xfId="22824" xr:uid="{2ECF8EB3-596F-4DF7-8193-AEB020FCDAB0}"/>
    <cellStyle name="Normal 23 6" xfId="22825" xr:uid="{D62E436C-41DC-446C-BDF3-C333F884F5D0}"/>
    <cellStyle name="Normal 23 6 2" xfId="22826" xr:uid="{B0D2039D-7645-410E-8972-1F882C8878C4}"/>
    <cellStyle name="Normal 23 6 2 2" xfId="22827" xr:uid="{7968403F-B29E-4A40-975B-23BDB6539BB1}"/>
    <cellStyle name="Normal 23 6 2 2 2" xfId="22828" xr:uid="{9374DE2D-6E19-436D-A0D2-C53FA8EC9DE4}"/>
    <cellStyle name="Normal 23 6 2 2 2 2" xfId="22829" xr:uid="{3AF274A7-6E60-4349-91D1-9539636B1F70}"/>
    <cellStyle name="Normal 23 6 2 2 3" xfId="22830" xr:uid="{1693B60A-6582-4190-99F9-5B00AEF76AAF}"/>
    <cellStyle name="Normal 23 6 2 2 4" xfId="22831" xr:uid="{8BD82D60-299B-40A2-B7F1-066919E82FC2}"/>
    <cellStyle name="Normal 23 6 2 3" xfId="22832" xr:uid="{3006F5F9-AB90-4863-98C5-3484B443CA1A}"/>
    <cellStyle name="Normal 23 6 2 3 2" xfId="22833" xr:uid="{A7012D60-F05F-46D4-A83B-25952C95B021}"/>
    <cellStyle name="Normal 23 6 2 4" xfId="22834" xr:uid="{F40D7886-4EF4-4675-AF2C-E78DB8656539}"/>
    <cellStyle name="Normal 23 6 2 5" xfId="22835" xr:uid="{B6B8FFFE-BF84-47D1-A650-00DDFF6F7AF1}"/>
    <cellStyle name="Normal 23 6 2 6" xfId="22836" xr:uid="{69870A4B-8EE9-4E5B-98FF-E53B170255E7}"/>
    <cellStyle name="Normal 23 7" xfId="22837" xr:uid="{50092EC5-7B63-484A-96E8-97DA099ED032}"/>
    <cellStyle name="Normal 23 7 2" xfId="22838" xr:uid="{27019D28-858A-4958-ACAF-14BAFE40D3BB}"/>
    <cellStyle name="Normal 23 7 2 2" xfId="22839" xr:uid="{F92FD825-2A9A-4C15-9654-4D25F68080A5}"/>
    <cellStyle name="Normal 23 7 2 2 2" xfId="22840" xr:uid="{D76816DC-E5C7-42F9-B5EE-DB499AFDEE75}"/>
    <cellStyle name="Normal 23 7 2 2 2 2" xfId="22841" xr:uid="{576BBB0F-5C75-43F4-AA0B-E7F184D0E4CD}"/>
    <cellStyle name="Normal 23 7 2 2 3" xfId="22842" xr:uid="{2FFEF93B-A426-494C-9DA4-8A539FA7FAA4}"/>
    <cellStyle name="Normal 23 7 2 2 4" xfId="22843" xr:uid="{E9FDE38E-D583-4155-887C-80A5565C706A}"/>
    <cellStyle name="Normal 23 7 2 3" xfId="22844" xr:uid="{AFD8B171-B9AF-4DB2-8EFF-EF7553BBCC3A}"/>
    <cellStyle name="Normal 23 7 2 3 2" xfId="22845" xr:uid="{C89E4C8B-C006-4E32-84F6-AD6167C50BB6}"/>
    <cellStyle name="Normal 23 7 2 4" xfId="22846" xr:uid="{1C52E69E-B5BF-422C-B510-9A2B3A5BEDEE}"/>
    <cellStyle name="Normal 23 7 2 5" xfId="22847" xr:uid="{CE971978-2A62-42BB-B1D2-6C1E26212FA6}"/>
    <cellStyle name="Normal 23 7 2 6" xfId="22848" xr:uid="{09B4E11C-EC0F-495B-A36D-71EA6ABF6590}"/>
    <cellStyle name="Normal 23 8" xfId="22849" xr:uid="{33665847-A65C-472C-B847-9C8814E69B96}"/>
    <cellStyle name="Normal 23 8 2" xfId="22850" xr:uid="{5758A158-8735-47E9-9032-276C91E57A56}"/>
    <cellStyle name="Normal 23 8 2 2" xfId="22851" xr:uid="{FA3AFCC9-B1FF-43D8-8E99-3FE22AA6D78B}"/>
    <cellStyle name="Normal 23 8 2 2 2" xfId="22852" xr:uid="{1BB57477-6DC7-4C58-A2F8-5006FC9220C0}"/>
    <cellStyle name="Normal 23 8 2 2 2 2" xfId="22853" xr:uid="{B231A197-15A0-4AB3-B969-987BFB043719}"/>
    <cellStyle name="Normal 23 8 2 2 3" xfId="22854" xr:uid="{227DAAE6-3C17-44F7-992C-74CF1C1EF21B}"/>
    <cellStyle name="Normal 23 8 2 2 4" xfId="22855" xr:uid="{2524FEFD-FE6E-41F0-9E52-14D76E535D34}"/>
    <cellStyle name="Normal 23 8 2 3" xfId="22856" xr:uid="{1C8A6343-3A93-4C68-BABC-998D53BB79B6}"/>
    <cellStyle name="Normal 23 8 2 3 2" xfId="22857" xr:uid="{30E80A03-2A65-43C6-BD5F-DC62140043C3}"/>
    <cellStyle name="Normal 23 8 2 4" xfId="22858" xr:uid="{573177B0-5388-4F70-8D03-0A93498958D1}"/>
    <cellStyle name="Normal 23 8 2 5" xfId="22859" xr:uid="{A8D7E0F5-042A-4E89-A902-5803C8DDE676}"/>
    <cellStyle name="Normal 23 8 2 6" xfId="22860" xr:uid="{F1934B83-3C1D-4968-8A95-9FD238AE4282}"/>
    <cellStyle name="Normal 23 9" xfId="22861" xr:uid="{16C2617C-4E8E-4ADD-872C-619E3219898D}"/>
    <cellStyle name="Normal 23 9 2" xfId="22862" xr:uid="{7747A1AC-64FB-4CEB-ABC5-A01007634B12}"/>
    <cellStyle name="Normal 23 9 2 2" xfId="22863" xr:uid="{F499986E-B14C-4718-BB4B-8635548F9403}"/>
    <cellStyle name="Normal 23 9 2 2 2" xfId="22864" xr:uid="{977A7998-4FE2-41D1-8675-FE4EF314928D}"/>
    <cellStyle name="Normal 23 9 2 2 2 2" xfId="22865" xr:uid="{F55D0538-4309-49A8-8EF3-7197EAE7031D}"/>
    <cellStyle name="Normal 23 9 2 2 3" xfId="22866" xr:uid="{F09DFC3D-F441-4D89-93D7-8FDABDD93828}"/>
    <cellStyle name="Normal 23 9 2 2 4" xfId="22867" xr:uid="{66683A36-2C0C-4883-A55C-13F27ED6A10C}"/>
    <cellStyle name="Normal 23 9 2 3" xfId="22868" xr:uid="{E2348578-B953-4C9E-822D-9E8781B7F1E1}"/>
    <cellStyle name="Normal 23 9 2 3 2" xfId="22869" xr:uid="{CE8A7BC3-D319-4D47-8169-08CF42B1E75F}"/>
    <cellStyle name="Normal 23 9 2 4" xfId="22870" xr:uid="{CAA0FAA7-136A-484A-8800-A687DC83E898}"/>
    <cellStyle name="Normal 23 9 2 5" xfId="22871" xr:uid="{22E78A05-E20B-4B14-B758-79AE03589A91}"/>
    <cellStyle name="Normal 23 9 2 6" xfId="22872" xr:uid="{B4649248-0A54-478C-A079-19D7F2AADBC9}"/>
    <cellStyle name="Normal 230" xfId="22873" xr:uid="{1865DF58-8890-40E3-858F-03AAC3A19B2B}"/>
    <cellStyle name="Normal 230 2" xfId="22874" xr:uid="{08A42CFC-8D41-4834-BAE5-D1B6DBE48ED2}"/>
    <cellStyle name="Normal 230 3" xfId="22875" xr:uid="{39B7B754-08DD-4A95-B683-7B643CC5DEEB}"/>
    <cellStyle name="Normal 231" xfId="22876" xr:uid="{96316C6A-0DD0-4DB3-A94C-C4D87D34F8B8}"/>
    <cellStyle name="Normal 231 2" xfId="22877" xr:uid="{DD903900-DE56-4A79-8D0E-2E82641F3BBC}"/>
    <cellStyle name="Normal 231 3" xfId="22878" xr:uid="{FC1D9DE5-F945-4893-8892-46B0AE2C00E2}"/>
    <cellStyle name="Normal 232" xfId="22879" xr:uid="{61A27FA2-C47B-4CB2-8A79-895676F50A87}"/>
    <cellStyle name="Normal 232 2" xfId="22880" xr:uid="{F3CC30AD-83A4-4EC8-9ECF-0D84A575A20F}"/>
    <cellStyle name="Normal 232 3" xfId="22881" xr:uid="{AF27C708-9135-4B63-B884-77EEE5D7E984}"/>
    <cellStyle name="Normal 233" xfId="22882" xr:uid="{47C38795-0B16-451C-8612-E983EE1CA225}"/>
    <cellStyle name="Normal 233 2" xfId="22883" xr:uid="{73530DC4-D8DC-4709-A414-A047006D677A}"/>
    <cellStyle name="Normal 233 3" xfId="22884" xr:uid="{200EEAC1-0528-4C0C-A7E0-36AD98F7E227}"/>
    <cellStyle name="Normal 234" xfId="22885" xr:uid="{20081C92-1FD8-4724-A1AA-0BB2FA285328}"/>
    <cellStyle name="Normal 234 2" xfId="22886" xr:uid="{3A5CBCC4-0D12-4EF5-84A1-A5725BA03B58}"/>
    <cellStyle name="Normal 234 3" xfId="22887" xr:uid="{42A56DB3-CC56-4E98-9914-29A39472313B}"/>
    <cellStyle name="Normal 235" xfId="22888" xr:uid="{7C44B545-2A5B-43D6-A683-AE5EA624BAD6}"/>
    <cellStyle name="Normal 235 2" xfId="22889" xr:uid="{8466B50C-C31A-46B7-904C-C2D1DC66AD80}"/>
    <cellStyle name="Normal 235 3" xfId="22890" xr:uid="{CB509120-14E5-4624-B095-8CC4E7A3E09D}"/>
    <cellStyle name="Normal 236" xfId="22891" xr:uid="{BC2F8EFC-DD08-4684-B8C5-9A49C2F58C5D}"/>
    <cellStyle name="Normal 236 2" xfId="22892" xr:uid="{282F4633-3672-4ACD-80BE-44D7F116A3FB}"/>
    <cellStyle name="Normal 236 3" xfId="22893" xr:uid="{0124B21F-E6C7-4B30-90C3-96C647DC7248}"/>
    <cellStyle name="Normal 237" xfId="22894" xr:uid="{773C4290-A476-480B-8B67-70B1429254B5}"/>
    <cellStyle name="Normal 237 2" xfId="22895" xr:uid="{7CDF56FA-5934-4A64-917B-FC01FBC830D0}"/>
    <cellStyle name="Normal 237 3" xfId="22896" xr:uid="{1322073A-649D-45A2-A4DE-7F123D14534D}"/>
    <cellStyle name="Normal 238" xfId="22897" xr:uid="{EF12DB46-BCA4-4280-B1B0-347A6D56CEC4}"/>
    <cellStyle name="Normal 238 2" xfId="22898" xr:uid="{CC0F8DF6-29A3-4972-A1CB-9DD85F508C5F}"/>
    <cellStyle name="Normal 238 3" xfId="22899" xr:uid="{2C66EC2A-335E-4C97-B306-9F595A1ABBA5}"/>
    <cellStyle name="Normal 239" xfId="22900" xr:uid="{CE1C4DCE-0185-4C68-99B3-AFD66788E0BD}"/>
    <cellStyle name="Normal 239 2" xfId="22901" xr:uid="{30CAC907-A7C3-45D2-8C93-A74B5A990C18}"/>
    <cellStyle name="Normal 239 3" xfId="22902" xr:uid="{461EE2D5-4D1C-4894-9F01-D1ED9F51F094}"/>
    <cellStyle name="Normal 24" xfId="130" xr:uid="{6F6E8A41-BC43-4219-8D75-3A44B68CCDB8}"/>
    <cellStyle name="Normal 24 10" xfId="22903" xr:uid="{67814DA6-3369-4E6F-96C5-E05A6C11E45B}"/>
    <cellStyle name="Normal 24 10 2" xfId="22904" xr:uid="{FF07A037-EEB9-4658-A406-DE81503AEF73}"/>
    <cellStyle name="Normal 24 10 2 2" xfId="22905" xr:uid="{403210DD-6AA9-4071-A64D-77E84CC769F0}"/>
    <cellStyle name="Normal 24 10 2 2 2" xfId="22906" xr:uid="{35DEDDE7-A227-434E-97DB-31EFB15D3942}"/>
    <cellStyle name="Normal 24 10 2 2 2 2" xfId="22907" xr:uid="{1EEADF6F-3B9B-412A-80DA-946FA3DDF1D9}"/>
    <cellStyle name="Normal 24 10 2 2 3" xfId="22908" xr:uid="{0AE5B5F3-0DEF-4A6D-8FA0-550C8E9F8277}"/>
    <cellStyle name="Normal 24 10 2 2 4" xfId="22909" xr:uid="{BED8CE18-D6E2-4675-BD07-A5ECF0B49F3D}"/>
    <cellStyle name="Normal 24 10 2 3" xfId="22910" xr:uid="{6958F9A4-1BCC-4CDE-8046-37A0786B7DB5}"/>
    <cellStyle name="Normal 24 10 2 3 2" xfId="22911" xr:uid="{C8CA9352-EC1D-4900-805B-9C11B7B24645}"/>
    <cellStyle name="Normal 24 10 2 4" xfId="22912" xr:uid="{962FDE5A-EF61-4483-9480-8A1A5CBDF029}"/>
    <cellStyle name="Normal 24 10 2 5" xfId="22913" xr:uid="{62FE5FD5-783F-4317-B322-15609EE980A0}"/>
    <cellStyle name="Normal 24 10 2 6" xfId="22914" xr:uid="{158FF541-E62A-4A27-84E9-51F2E6BC1843}"/>
    <cellStyle name="Normal 24 11" xfId="22915" xr:uid="{5F7416BA-723E-40F0-8088-A5D02E748AA3}"/>
    <cellStyle name="Normal 24 11 2" xfId="22916" xr:uid="{71EF430C-9D84-459C-81E1-8D9181C603B8}"/>
    <cellStyle name="Normal 24 11 2 2" xfId="22917" xr:uid="{1232BB95-9F67-4336-B58D-409E12E5FD7E}"/>
    <cellStyle name="Normal 24 11 2 2 2" xfId="22918" xr:uid="{945B57F3-CFB7-4B84-A810-CC6622CEEAF4}"/>
    <cellStyle name="Normal 24 11 2 2 2 2" xfId="22919" xr:uid="{9ADBDB09-2D8F-4335-BDDF-A02F49DD355F}"/>
    <cellStyle name="Normal 24 11 2 2 3" xfId="22920" xr:uid="{AC9BA998-1C7C-495C-89CF-AF9DBFE42E1A}"/>
    <cellStyle name="Normal 24 11 2 2 4" xfId="22921" xr:uid="{666F0759-ACCE-416C-B234-53970DAC8B68}"/>
    <cellStyle name="Normal 24 11 2 3" xfId="22922" xr:uid="{C648331B-F570-4FB4-AB6E-4700E05752A4}"/>
    <cellStyle name="Normal 24 11 2 3 2" xfId="22923" xr:uid="{E8B447E1-B259-4683-A184-AD6F59548C43}"/>
    <cellStyle name="Normal 24 11 2 4" xfId="22924" xr:uid="{33E3F4A2-D1A5-4DA1-A5B5-EB92A22A6F0D}"/>
    <cellStyle name="Normal 24 11 2 5" xfId="22925" xr:uid="{001FF71B-6AE6-4340-AD4B-DA3803541A69}"/>
    <cellStyle name="Normal 24 11 2 6" xfId="22926" xr:uid="{60401153-9A64-41EC-A01B-0E564ED9C4AF}"/>
    <cellStyle name="Normal 24 12" xfId="22927" xr:uid="{5EE9C9BA-FA05-4F90-ADBA-EC24832F11AE}"/>
    <cellStyle name="Normal 24 12 2" xfId="22928" xr:uid="{4B866E64-2E27-470C-89A5-AB43EE6501DD}"/>
    <cellStyle name="Normal 24 12 2 2" xfId="22929" xr:uid="{E8408BE3-4223-4539-9EE8-3F4F2C5B44FE}"/>
    <cellStyle name="Normal 24 12 2 2 2" xfId="22930" xr:uid="{83C12793-192E-4879-80F2-6E1F3D8FE6FD}"/>
    <cellStyle name="Normal 24 12 2 2 2 2" xfId="22931" xr:uid="{24B48225-0483-42D5-AB23-FE202D911429}"/>
    <cellStyle name="Normal 24 12 2 2 3" xfId="22932" xr:uid="{8111F1F1-705E-4AFE-BFB5-7A1AB2374C7E}"/>
    <cellStyle name="Normal 24 12 2 2 4" xfId="22933" xr:uid="{84300027-CF04-4195-9396-C49E728C8D08}"/>
    <cellStyle name="Normal 24 12 2 3" xfId="22934" xr:uid="{97F45265-A8C2-4825-A782-4EA3DF46648C}"/>
    <cellStyle name="Normal 24 12 2 3 2" xfId="22935" xr:uid="{DFA33DC7-3730-46A9-98AE-49FFBD37418E}"/>
    <cellStyle name="Normal 24 12 2 4" xfId="22936" xr:uid="{1EE68423-8B42-4B53-B957-7DDF9513178A}"/>
    <cellStyle name="Normal 24 12 2 5" xfId="22937" xr:uid="{BFA3001A-7963-4F49-8CC4-33CF86419414}"/>
    <cellStyle name="Normal 24 12 2 6" xfId="22938" xr:uid="{309209DF-1641-4757-9842-4D68CC35BAF2}"/>
    <cellStyle name="Normal 24 13" xfId="22939" xr:uid="{82322CED-4640-4368-8C11-9712DEED5337}"/>
    <cellStyle name="Normal 24 13 2" xfId="22940" xr:uid="{86B9981B-7E92-49D7-BA10-352E45A35289}"/>
    <cellStyle name="Normal 24 13 2 2" xfId="22941" xr:uid="{1C009924-48B6-4498-8F6D-D4F2358CCBF1}"/>
    <cellStyle name="Normal 24 13 2 2 2" xfId="22942" xr:uid="{91FB0A82-80A0-4ABF-BCD2-8FF26D39217B}"/>
    <cellStyle name="Normal 24 13 2 2 2 2" xfId="22943" xr:uid="{74B59B8F-6A2F-485B-BE1A-BCA1C645E015}"/>
    <cellStyle name="Normal 24 13 2 2 3" xfId="22944" xr:uid="{BB132E5C-292D-4808-A70B-5F302A9C4BE0}"/>
    <cellStyle name="Normal 24 13 2 2 4" xfId="22945" xr:uid="{AA06739E-03C8-458C-B064-9346D108E6D6}"/>
    <cellStyle name="Normal 24 13 2 3" xfId="22946" xr:uid="{B76A7CAF-4877-4B2C-9745-2026C075028A}"/>
    <cellStyle name="Normal 24 13 2 3 2" xfId="22947" xr:uid="{E173409F-E3AA-43D4-A58F-633ECDDD1DC5}"/>
    <cellStyle name="Normal 24 13 2 4" xfId="22948" xr:uid="{F173A9EF-1359-4162-AAEA-AD1FE60A58C3}"/>
    <cellStyle name="Normal 24 13 2 5" xfId="22949" xr:uid="{C05AE755-83C2-459E-925D-A39C834ADC70}"/>
    <cellStyle name="Normal 24 13 2 6" xfId="22950" xr:uid="{B2900AD6-AE92-42BE-8E62-AAE58D21B246}"/>
    <cellStyle name="Normal 24 14" xfId="22951" xr:uid="{B598F51F-F7D8-4250-B8F3-FBBD7D49C1C3}"/>
    <cellStyle name="Normal 24 14 2" xfId="22952" xr:uid="{6ACF913F-9E1F-4715-842C-27DD9DA81FBA}"/>
    <cellStyle name="Normal 24 14 2 2" xfId="22953" xr:uid="{1F023706-3047-4D4E-A946-EC3849683890}"/>
    <cellStyle name="Normal 24 14 2 2 2" xfId="22954" xr:uid="{7D422F54-D0E8-45AE-9949-4E9B71336F01}"/>
    <cellStyle name="Normal 24 14 2 3" xfId="22955" xr:uid="{C208F702-0368-4B9F-8F1B-D0492D30E075}"/>
    <cellStyle name="Normal 24 14 2 4" xfId="22956" xr:uid="{C65F1E1E-089F-4B32-9D85-7E8B612490B7}"/>
    <cellStyle name="Normal 24 14 3" xfId="22957" xr:uid="{E6BE91CC-E0BA-4D45-A1C4-0E10B35EE1C2}"/>
    <cellStyle name="Normal 24 14 3 2" xfId="22958" xr:uid="{BE7A7539-84C3-4B88-9C17-0AEEE45A19BB}"/>
    <cellStyle name="Normal 24 14 4" xfId="22959" xr:uid="{D4973972-F0FB-452A-AD2F-D426B7EC39ED}"/>
    <cellStyle name="Normal 24 14 5" xfId="22960" xr:uid="{0E92DA23-77F5-4D4C-9F21-09658F4D9035}"/>
    <cellStyle name="Normal 24 14 6" xfId="22961" xr:uid="{5528E316-C43E-4AA1-AF8D-11908677FE90}"/>
    <cellStyle name="Normal 24 2" xfId="230" xr:uid="{AD3AB775-77D9-4FF3-96DF-45FEE5B88B20}"/>
    <cellStyle name="Normal 24 2 2" xfId="22962" xr:uid="{B5A63487-25C7-4632-9363-13EBA51F531C}"/>
    <cellStyle name="Normal 24 2 2 2" xfId="22963" xr:uid="{ABC14751-6C38-4250-A955-B2D46F10DB2E}"/>
    <cellStyle name="Normal 24 2 2 2 2" xfId="22964" xr:uid="{2C0F76AF-0C48-4DE6-A5F9-39D7718DB31D}"/>
    <cellStyle name="Normal 24 2 2 2 2 2" xfId="22965" xr:uid="{13918C6A-BFEF-4440-94B9-D273ABDA1EA3}"/>
    <cellStyle name="Normal 24 2 2 2 2 2 2" xfId="22966" xr:uid="{6335FCAD-C63C-4995-95F4-97385BB807F5}"/>
    <cellStyle name="Normal 24 2 2 2 2 3" xfId="22967" xr:uid="{EBF839C5-AD46-4C30-BA3E-F7DC4516C76A}"/>
    <cellStyle name="Normal 24 2 2 2 2 4" xfId="22968" xr:uid="{5C2492B9-489E-487C-88EC-DC863BBEE3E5}"/>
    <cellStyle name="Normal 24 2 2 2 3" xfId="22969" xr:uid="{9E7E753A-823F-4223-8E43-26DF71A32E79}"/>
    <cellStyle name="Normal 24 2 2 2 3 2" xfId="22970" xr:uid="{D650F51A-AC91-412B-AC12-06E842B3BD7D}"/>
    <cellStyle name="Normal 24 2 2 2 4" xfId="22971" xr:uid="{19318CE4-62F6-4B8B-BF13-57D343227D96}"/>
    <cellStyle name="Normal 24 2 2 2 5" xfId="22972" xr:uid="{C60307F6-24AC-431D-85C2-7E65144F9698}"/>
    <cellStyle name="Normal 24 2 2 2 6" xfId="22973" xr:uid="{A12A60F5-CD09-46A8-B71D-1512144A3FB2}"/>
    <cellStyle name="Normal 24 2 3" xfId="22974" xr:uid="{D0B6B32C-DF89-4D6C-8676-A6F07DBD408A}"/>
    <cellStyle name="Normal 24 2 3 2" xfId="22975" xr:uid="{757A1901-6CAB-4360-A8B4-3AD1C1E8145C}"/>
    <cellStyle name="Normal 24 2 3 2 2" xfId="22976" xr:uid="{9DEE7C8D-C5D7-46F3-8DC3-A4BDD1D6B4C2}"/>
    <cellStyle name="Normal 24 2 3 2 2 2" xfId="22977" xr:uid="{A2E204EC-DCED-4B30-9D6A-12383C3DDF5F}"/>
    <cellStyle name="Normal 24 2 3 2 3" xfId="22978" xr:uid="{FB7340C6-5C68-4461-BF3E-1FD819F7A472}"/>
    <cellStyle name="Normal 24 2 3 2 4" xfId="22979" xr:uid="{6473D707-5362-465B-BA6F-4DA206366A58}"/>
    <cellStyle name="Normal 24 2 3 3" xfId="22980" xr:uid="{660277BB-C15D-4051-A5A0-90FCBD4B33F8}"/>
    <cellStyle name="Normal 24 2 3 3 2" xfId="22981" xr:uid="{1E58E094-8FCF-4402-8B77-5611AB9582EB}"/>
    <cellStyle name="Normal 24 2 3 4" xfId="22982" xr:uid="{8EACD7FE-49DF-4FB1-9272-DF256C8E70AC}"/>
    <cellStyle name="Normal 24 2 3 5" xfId="22983" xr:uid="{1A45EB68-40AF-4162-B4BE-81309A9718A0}"/>
    <cellStyle name="Normal 24 2 3 6" xfId="22984" xr:uid="{623D353D-67D5-4254-9848-03AF96F20514}"/>
    <cellStyle name="Normal 24 3" xfId="22985" xr:uid="{211FAA6B-2FA3-42DC-ADEE-5B5EBE74DFD7}"/>
    <cellStyle name="Normal 24 3 2" xfId="22986" xr:uid="{9165F1AC-3DAB-4A80-99C9-5C00E2AA4CA6}"/>
    <cellStyle name="Normal 24 3 2 2" xfId="22987" xr:uid="{5F904E8E-FDE8-49C0-97B9-E7D9B54A18EA}"/>
    <cellStyle name="Normal 24 3 2 2 2" xfId="22988" xr:uid="{485F6F94-1C18-4F36-9FE6-49086C35A9CF}"/>
    <cellStyle name="Normal 24 3 2 2 2 2" xfId="22989" xr:uid="{7D8275C4-C6F7-4BF6-9A4C-7AE81CD456C8}"/>
    <cellStyle name="Normal 24 3 2 2 3" xfId="22990" xr:uid="{B92D202C-52EC-4B6B-9B8B-6C79EDA5A83E}"/>
    <cellStyle name="Normal 24 3 2 2 4" xfId="22991" xr:uid="{B3B3580F-C707-442C-8F98-A163C3BCB800}"/>
    <cellStyle name="Normal 24 3 2 3" xfId="22992" xr:uid="{4C6353D0-540B-487D-BA5A-F4E35F5A3C3D}"/>
    <cellStyle name="Normal 24 3 2 3 2" xfId="22993" xr:uid="{2232FB7C-5CC9-4DA1-8BDB-92CAA87FA8A5}"/>
    <cellStyle name="Normal 24 3 2 4" xfId="22994" xr:uid="{73E47862-D2F6-43AE-B065-C2DFC134AC27}"/>
    <cellStyle name="Normal 24 3 2 5" xfId="22995" xr:uid="{2A79B885-08B8-44C7-A9FB-7306D5038DFD}"/>
    <cellStyle name="Normal 24 3 2 6" xfId="22996" xr:uid="{FA21CF7D-9A8E-4DEC-AD48-E57E1E078CE5}"/>
    <cellStyle name="Normal 24 4" xfId="22997" xr:uid="{56228A63-6E4C-425A-B75F-3201CF80A518}"/>
    <cellStyle name="Normal 24 4 2" xfId="22998" xr:uid="{7CD84681-DC12-4A4D-9EB3-7F14AEE92333}"/>
    <cellStyle name="Normal 24 4 2 2" xfId="22999" xr:uid="{08E38AC3-7566-4CF3-91C7-8DBC8F1CB453}"/>
    <cellStyle name="Normal 24 4 2 2 2" xfId="23000" xr:uid="{9F37C853-8A08-4EC5-81AF-12BDFA0D7213}"/>
    <cellStyle name="Normal 24 4 2 2 2 2" xfId="23001" xr:uid="{3AFE58B5-53A3-4971-A803-6578E777A735}"/>
    <cellStyle name="Normal 24 4 2 2 3" xfId="23002" xr:uid="{ADCC7569-AB77-448E-8DE4-839E58CE990A}"/>
    <cellStyle name="Normal 24 4 2 2 4" xfId="23003" xr:uid="{CAFD8C7F-DC32-41B0-8A6A-06F6B345A371}"/>
    <cellStyle name="Normal 24 4 2 3" xfId="23004" xr:uid="{F907BF58-C866-4331-A673-706B08EB974A}"/>
    <cellStyle name="Normal 24 4 2 3 2" xfId="23005" xr:uid="{0C3E0C43-7208-4412-A8A5-FE4613BC21E3}"/>
    <cellStyle name="Normal 24 4 2 4" xfId="23006" xr:uid="{73611783-E6A1-47DF-AB92-FEE99873FAF3}"/>
    <cellStyle name="Normal 24 4 2 5" xfId="23007" xr:uid="{F2D2F9FB-4AA8-4A1A-8FD5-1D4E1C5D0864}"/>
    <cellStyle name="Normal 24 4 2 6" xfId="23008" xr:uid="{B45F8A39-851F-4ABD-B79A-1144DD9D8EA9}"/>
    <cellStyle name="Normal 24 5" xfId="23009" xr:uid="{2C3DC456-121C-4B7F-95D9-EF8BC3DCE403}"/>
    <cellStyle name="Normal 24 5 2" xfId="23010" xr:uid="{3DB7183B-F948-4C54-B969-D76EE78C56A9}"/>
    <cellStyle name="Normal 24 5 2 2" xfId="23011" xr:uid="{6C3F089E-01BD-4580-B97B-F1857FFCE836}"/>
    <cellStyle name="Normal 24 5 2 2 2" xfId="23012" xr:uid="{FB2876EC-90AB-4349-83B3-AA65CFCD8222}"/>
    <cellStyle name="Normal 24 5 2 2 2 2" xfId="23013" xr:uid="{564A384B-6290-4BF1-A7ED-5CD45570269F}"/>
    <cellStyle name="Normal 24 5 2 2 3" xfId="23014" xr:uid="{6577196D-2B66-4BED-8A15-9303C08DCC18}"/>
    <cellStyle name="Normal 24 5 2 2 4" xfId="23015" xr:uid="{CDFF8C3B-30C9-4136-A74C-B7667D54A3BA}"/>
    <cellStyle name="Normal 24 5 2 3" xfId="23016" xr:uid="{FA8ADE17-CEDC-47DF-8F77-FBC2F43B7E54}"/>
    <cellStyle name="Normal 24 5 2 3 2" xfId="23017" xr:uid="{6FCB2324-31CE-42E1-B62B-0AE6C4EB19E7}"/>
    <cellStyle name="Normal 24 5 2 4" xfId="23018" xr:uid="{A4C3BC1F-FB3D-4A28-AA60-B05AA40CB714}"/>
    <cellStyle name="Normal 24 5 2 5" xfId="23019" xr:uid="{5964FB53-0CA1-4730-8BA3-2AAA928BD090}"/>
    <cellStyle name="Normal 24 5 2 6" xfId="23020" xr:uid="{2D453098-3554-4BEF-BE3F-36FE0E47B13F}"/>
    <cellStyle name="Normal 24 6" xfId="23021" xr:uid="{E206293E-6EF4-40D3-8E50-219F5072310E}"/>
    <cellStyle name="Normal 24 6 2" xfId="23022" xr:uid="{D0B8C46C-279B-4D4C-9047-DA6EF6036456}"/>
    <cellStyle name="Normal 24 6 2 2" xfId="23023" xr:uid="{D879DCE3-55D0-4D04-9C69-0324DC5B27AF}"/>
    <cellStyle name="Normal 24 6 2 2 2" xfId="23024" xr:uid="{47CB2901-A015-4886-BA8C-A896EAD5EF38}"/>
    <cellStyle name="Normal 24 6 2 2 2 2" xfId="23025" xr:uid="{AE8B0FC3-D9E1-447A-B3A3-6D6622C208FE}"/>
    <cellStyle name="Normal 24 6 2 2 3" xfId="23026" xr:uid="{D2EB8EB4-73BA-4494-87C4-69D6E86A73A3}"/>
    <cellStyle name="Normal 24 6 2 2 4" xfId="23027" xr:uid="{221630AE-12F5-47C7-B8AD-6ADDF20D4CAF}"/>
    <cellStyle name="Normal 24 6 2 3" xfId="23028" xr:uid="{3A94F8C2-C0AE-46D0-BA68-B126AEA83E57}"/>
    <cellStyle name="Normal 24 6 2 3 2" xfId="23029" xr:uid="{5B7C7206-EBD1-4EA7-B7C1-0ABA69A49856}"/>
    <cellStyle name="Normal 24 6 2 4" xfId="23030" xr:uid="{C5F80048-F522-4F06-855B-3954B74E95C4}"/>
    <cellStyle name="Normal 24 6 2 5" xfId="23031" xr:uid="{FA8BE07D-A181-44DC-B678-96F51477265E}"/>
    <cellStyle name="Normal 24 6 2 6" xfId="23032" xr:uid="{062D64FF-6A3B-45E4-86CD-185321194923}"/>
    <cellStyle name="Normal 24 7" xfId="23033" xr:uid="{0BBDBE64-9610-46ED-971F-6D5B91D2A771}"/>
    <cellStyle name="Normal 24 7 2" xfId="23034" xr:uid="{6CBBAD94-5C17-4271-97B3-B8DCA6F0930B}"/>
    <cellStyle name="Normal 24 7 2 2" xfId="23035" xr:uid="{79799010-3E96-40A4-8825-C7EC4C4C54D3}"/>
    <cellStyle name="Normal 24 7 2 2 2" xfId="23036" xr:uid="{37E0DD51-ECCA-46A3-98D4-5FDF74F1FBCD}"/>
    <cellStyle name="Normal 24 7 2 2 2 2" xfId="23037" xr:uid="{82894722-8B58-476B-8A94-F31723115AEF}"/>
    <cellStyle name="Normal 24 7 2 2 3" xfId="23038" xr:uid="{52AE52F7-9E2B-4022-8775-879F8AEB6910}"/>
    <cellStyle name="Normal 24 7 2 2 4" xfId="23039" xr:uid="{3DF3FCCF-A75A-441C-ADAD-93968B931594}"/>
    <cellStyle name="Normal 24 7 2 3" xfId="23040" xr:uid="{6F3AE0C0-00CA-496C-8B47-5D3C72A6A3A8}"/>
    <cellStyle name="Normal 24 7 2 3 2" xfId="23041" xr:uid="{A3790A42-2B87-4875-BDEA-4A157656BBD1}"/>
    <cellStyle name="Normal 24 7 2 4" xfId="23042" xr:uid="{5B13EC43-F8E2-4DC4-8BE5-410E7A115B27}"/>
    <cellStyle name="Normal 24 7 2 5" xfId="23043" xr:uid="{1FE00543-86DC-497C-B396-10C2DAB4548B}"/>
    <cellStyle name="Normal 24 7 2 6" xfId="23044" xr:uid="{833521A2-0CFE-4A1D-BA8E-35F57EED9E34}"/>
    <cellStyle name="Normal 24 8" xfId="23045" xr:uid="{6DE27594-30A2-4523-BBBF-B2CF64941998}"/>
    <cellStyle name="Normal 24 8 2" xfId="23046" xr:uid="{3F95E0EE-2D13-4E9A-BAF6-D3EBE46786CC}"/>
    <cellStyle name="Normal 24 8 2 2" xfId="23047" xr:uid="{405CD249-406E-4118-8E2F-BCF5960C3BFA}"/>
    <cellStyle name="Normal 24 8 2 2 2" xfId="23048" xr:uid="{99670E62-AA23-4B83-9D66-2B4A7BBEC7BF}"/>
    <cellStyle name="Normal 24 8 2 2 2 2" xfId="23049" xr:uid="{0659ED27-C239-410F-954C-ED121B977565}"/>
    <cellStyle name="Normal 24 8 2 2 3" xfId="23050" xr:uid="{E970DD06-697E-4179-A9A3-0D415B9F20E7}"/>
    <cellStyle name="Normal 24 8 2 2 4" xfId="23051" xr:uid="{887520B6-9B14-47F3-9D43-101EB02F408E}"/>
    <cellStyle name="Normal 24 8 2 3" xfId="23052" xr:uid="{59B9D572-E4FB-490E-97F8-8A41522C21A1}"/>
    <cellStyle name="Normal 24 8 2 3 2" xfId="23053" xr:uid="{06BB4DB7-6334-4DA9-AC57-5D8774424E40}"/>
    <cellStyle name="Normal 24 8 2 4" xfId="23054" xr:uid="{2675084E-9388-4F21-B3EB-F0FC04959231}"/>
    <cellStyle name="Normal 24 8 2 5" xfId="23055" xr:uid="{7EAF75DE-A226-475D-BA62-DF65B65AB969}"/>
    <cellStyle name="Normal 24 8 2 6" xfId="23056" xr:uid="{114B5752-B45F-4EF4-B07F-ACB136B3D2D7}"/>
    <cellStyle name="Normal 24 9" xfId="23057" xr:uid="{5F84F2FB-6111-4549-A77C-F3931CF2F98D}"/>
    <cellStyle name="Normal 24 9 2" xfId="23058" xr:uid="{F9BA2886-160C-4BE4-A292-8F77EE718358}"/>
    <cellStyle name="Normal 24 9 2 2" xfId="23059" xr:uid="{FD069E85-D4AA-4050-9C52-682E5E95A1A2}"/>
    <cellStyle name="Normal 24 9 2 2 2" xfId="23060" xr:uid="{2290F546-BA47-4968-8D0C-8286D05845F2}"/>
    <cellStyle name="Normal 24 9 2 2 2 2" xfId="23061" xr:uid="{CF426070-F6D4-471F-9DB1-60F76A8C9175}"/>
    <cellStyle name="Normal 24 9 2 2 3" xfId="23062" xr:uid="{C9396E1B-E001-459B-A218-200E05EE6120}"/>
    <cellStyle name="Normal 24 9 2 2 4" xfId="23063" xr:uid="{3581871B-A63E-45E4-B003-81CEF1855C87}"/>
    <cellStyle name="Normal 24 9 2 3" xfId="23064" xr:uid="{0E4C750C-8094-4D87-B94E-E7D3B4F01092}"/>
    <cellStyle name="Normal 24 9 2 3 2" xfId="23065" xr:uid="{440AFA5A-9D51-4734-AB73-E703514C26DE}"/>
    <cellStyle name="Normal 24 9 2 4" xfId="23066" xr:uid="{A6F0EC8E-DE50-4B96-B4CE-9538710F49A8}"/>
    <cellStyle name="Normal 24 9 2 5" xfId="23067" xr:uid="{EBC0499B-998A-4DA6-9966-B25D780B55AE}"/>
    <cellStyle name="Normal 24 9 2 6" xfId="23068" xr:uid="{5489A97F-E7FE-4788-B406-31DD0522BDB8}"/>
    <cellStyle name="Normal 240" xfId="23069" xr:uid="{ACA9AB49-8B90-4F86-8034-AC0B4DB5BB92}"/>
    <cellStyle name="Normal 240 2" xfId="23070" xr:uid="{4CD94323-1932-45F2-AC6A-0A9BF1267AFB}"/>
    <cellStyle name="Normal 240 3" xfId="23071" xr:uid="{D4C0340B-D46F-4EB4-91FC-7A5B5FADE58A}"/>
    <cellStyle name="Normal 241" xfId="23072" xr:uid="{479ACEA0-BBBB-41FB-AFF1-3E27D4C37A96}"/>
    <cellStyle name="Normal 241 2" xfId="23073" xr:uid="{B677F902-1B26-49D1-8D90-F4C39FF78C94}"/>
    <cellStyle name="Normal 241 3" xfId="23074" xr:uid="{402E155B-5533-4768-ACC8-420CEB5B05DF}"/>
    <cellStyle name="Normal 242" xfId="23075" xr:uid="{9D5DC8A7-2647-40D2-83E6-4D33AEFB2111}"/>
    <cellStyle name="Normal 242 2" xfId="23076" xr:uid="{D18095E6-399F-4DC5-A435-2F757DF68FD1}"/>
    <cellStyle name="Normal 242 3" xfId="23077" xr:uid="{81F4DDF3-5584-4C35-AD12-87F09F230D7E}"/>
    <cellStyle name="Normal 243" xfId="23078" xr:uid="{BDDDC0A8-F6FF-4036-AD5A-6F7740237CE5}"/>
    <cellStyle name="Normal 243 2" xfId="23079" xr:uid="{DF0757E6-895B-470E-8623-0295A22C1083}"/>
    <cellStyle name="Normal 243 3" xfId="23080" xr:uid="{764BA416-7BA9-4EC0-8754-AC2EA22F9318}"/>
    <cellStyle name="Normal 244" xfId="23081" xr:uid="{72C963BD-1818-47C9-9D11-DE7A5AEAE296}"/>
    <cellStyle name="Normal 244 2" xfId="23082" xr:uid="{5A11294D-BB69-4D78-A0A9-110D1F70382C}"/>
    <cellStyle name="Normal 244 3" xfId="23083" xr:uid="{E5B3EDEE-8CCB-4CE5-BC51-EA545ECF198D}"/>
    <cellStyle name="Normal 245" xfId="23084" xr:uid="{83123CF4-8C3B-4629-A08B-5365E7F7D113}"/>
    <cellStyle name="Normal 245 2" xfId="23085" xr:uid="{95827655-B52C-47C2-A365-CB9567794A72}"/>
    <cellStyle name="Normal 245 3" xfId="23086" xr:uid="{8E885757-774B-4338-A44F-69E2E15D8270}"/>
    <cellStyle name="Normal 246" xfId="23087" xr:uid="{64E3A9A4-6046-4B90-B081-7195EB4E30BA}"/>
    <cellStyle name="Normal 246 2" xfId="23088" xr:uid="{729C9976-0E60-4610-9EF6-C82EC215C371}"/>
    <cellStyle name="Normal 246 3" xfId="23089" xr:uid="{DD2BDA4F-3C66-4791-B991-2A3B9A7BAD6D}"/>
    <cellStyle name="Normal 247" xfId="23090" xr:uid="{B5DADB91-671A-449A-9315-A2A6DA58BED1}"/>
    <cellStyle name="Normal 247 2" xfId="23091" xr:uid="{7739996A-6FAB-4041-8F9D-B6A7BFC9D3C0}"/>
    <cellStyle name="Normal 247 3" xfId="23092" xr:uid="{34E0450F-50B9-4030-9007-3C55741125C7}"/>
    <cellStyle name="Normal 248" xfId="23093" xr:uid="{1251E828-4DF6-4672-B70F-C79523384CAB}"/>
    <cellStyle name="Normal 248 2" xfId="23094" xr:uid="{ED550978-B88F-484A-B06D-2A6B35D1B500}"/>
    <cellStyle name="Normal 248 3" xfId="23095" xr:uid="{441C1699-F1E7-4F1A-BF6B-9FFD97C1F40B}"/>
    <cellStyle name="Normal 249" xfId="23096" xr:uid="{8354CA26-BCC4-4903-ADC2-D2B7FB66B12B}"/>
    <cellStyle name="Normal 249 2" xfId="23097" xr:uid="{76933FC1-6C87-4E7A-9ABB-0E62EC3F9D55}"/>
    <cellStyle name="Normal 249 3" xfId="23098" xr:uid="{EA0344E6-000E-49A3-88BB-834EE981A287}"/>
    <cellStyle name="Normal 25" xfId="131" xr:uid="{D43CFED1-1894-4DFA-98CC-AC7FD047ECF9}"/>
    <cellStyle name="Normal 25 10" xfId="23099" xr:uid="{ECD2265B-DF5F-4EF9-BE37-936C3890F54D}"/>
    <cellStyle name="Normal 25 10 2" xfId="23100" xr:uid="{A8277ED3-973F-4907-9604-830F5F80ABE8}"/>
    <cellStyle name="Normal 25 10 2 2" xfId="23101" xr:uid="{EE132825-8507-4A19-AEE0-004C8F32FDFA}"/>
    <cellStyle name="Normal 25 10 2 2 2" xfId="23102" xr:uid="{499678CF-D330-445E-A4AE-6FACE30F3EFA}"/>
    <cellStyle name="Normal 25 10 2 2 2 2" xfId="23103" xr:uid="{4CE3896C-28C0-4DF6-8A75-6E88D8C42FB9}"/>
    <cellStyle name="Normal 25 10 2 2 3" xfId="23104" xr:uid="{2620190B-0B9A-4614-AC4D-DF7F4ED43B15}"/>
    <cellStyle name="Normal 25 10 2 2 4" xfId="23105" xr:uid="{F7889672-7FA7-475C-B33A-8163FFEAB8B0}"/>
    <cellStyle name="Normal 25 10 2 3" xfId="23106" xr:uid="{41E928CE-ADCC-48F6-A1E4-1ED673445CE5}"/>
    <cellStyle name="Normal 25 10 2 3 2" xfId="23107" xr:uid="{22D0C5DA-8A0D-4DC9-B8A8-EBD542FE9616}"/>
    <cellStyle name="Normal 25 10 2 4" xfId="23108" xr:uid="{9B293A77-D7DF-4F73-BDDD-C23B3271F881}"/>
    <cellStyle name="Normal 25 10 2 5" xfId="23109" xr:uid="{838EFE56-24E6-4DA6-B3E9-095D1F27091C}"/>
    <cellStyle name="Normal 25 10 2 6" xfId="23110" xr:uid="{D29092ED-1EC8-4FAA-9BB5-145467E129AE}"/>
    <cellStyle name="Normal 25 11" xfId="23111" xr:uid="{AD1840F6-A871-48FD-8383-2E10D4CE068C}"/>
    <cellStyle name="Normal 25 11 2" xfId="23112" xr:uid="{86078EEF-9548-4222-9F03-079E52C380F2}"/>
    <cellStyle name="Normal 25 11 2 2" xfId="23113" xr:uid="{FF74C9A9-E8E5-4E8C-B23F-4AA036F2234A}"/>
    <cellStyle name="Normal 25 11 2 2 2" xfId="23114" xr:uid="{7DAEDD99-85DF-44CF-ADBD-3411B5F6E865}"/>
    <cellStyle name="Normal 25 11 2 2 2 2" xfId="23115" xr:uid="{00B97A2D-E139-4F73-97F7-2BD3FE90768E}"/>
    <cellStyle name="Normal 25 11 2 2 3" xfId="23116" xr:uid="{3046F059-F6AD-4F48-86E0-521E95D2477E}"/>
    <cellStyle name="Normal 25 11 2 2 4" xfId="23117" xr:uid="{E3CC88AE-622D-4FCE-9BBF-565BBBD8D6E1}"/>
    <cellStyle name="Normal 25 11 2 3" xfId="23118" xr:uid="{9F8539C9-5DA1-4E7E-B1CE-E0ED4FFCBA19}"/>
    <cellStyle name="Normal 25 11 2 3 2" xfId="23119" xr:uid="{9B6CD865-196E-401B-B9CA-7B335DA1E762}"/>
    <cellStyle name="Normal 25 11 2 4" xfId="23120" xr:uid="{6781A612-9098-4461-82C8-6B8EC9F4D71E}"/>
    <cellStyle name="Normal 25 11 2 5" xfId="23121" xr:uid="{EF12C779-C205-48BC-957B-9FC99A8A15E1}"/>
    <cellStyle name="Normal 25 11 2 6" xfId="23122" xr:uid="{F96522CE-794E-4197-8EE3-D860C9D85480}"/>
    <cellStyle name="Normal 25 12" xfId="23123" xr:uid="{FB840709-A66D-4F6C-89EA-6A76D2D276E1}"/>
    <cellStyle name="Normal 25 12 2" xfId="23124" xr:uid="{64C1DE99-D3B1-40D4-8B86-F6AD119F08B1}"/>
    <cellStyle name="Normal 25 12 2 2" xfId="23125" xr:uid="{040E1A59-A606-4892-9287-085A692F9DFD}"/>
    <cellStyle name="Normal 25 12 2 2 2" xfId="23126" xr:uid="{C7D043D7-78E1-459D-8670-2723DD043B8F}"/>
    <cellStyle name="Normal 25 12 2 2 2 2" xfId="23127" xr:uid="{837B46F8-C5B6-4EB8-91DC-D37C8179C3F6}"/>
    <cellStyle name="Normal 25 12 2 2 3" xfId="23128" xr:uid="{D16371C6-5C17-4E58-B031-0C6EC73C7A95}"/>
    <cellStyle name="Normal 25 12 2 2 4" xfId="23129" xr:uid="{595CC6E9-BC70-47D9-AE37-87E4BB57B890}"/>
    <cellStyle name="Normal 25 12 2 3" xfId="23130" xr:uid="{7AF02CA6-558F-4A66-8D27-0CE8059CDC92}"/>
    <cellStyle name="Normal 25 12 2 3 2" xfId="23131" xr:uid="{A25CB6C3-8D58-48D2-858A-A1B77FE16EDF}"/>
    <cellStyle name="Normal 25 12 2 4" xfId="23132" xr:uid="{4B6D2919-EBCB-47B5-B574-081E3927EA04}"/>
    <cellStyle name="Normal 25 12 2 5" xfId="23133" xr:uid="{167AA8F9-0A95-47E0-9C12-C1D681226A75}"/>
    <cellStyle name="Normal 25 12 2 6" xfId="23134" xr:uid="{0732551A-081A-432E-948F-96B4FD40FABD}"/>
    <cellStyle name="Normal 25 13" xfId="23135" xr:uid="{A07754EB-D4AB-4080-877B-7E8EF904502F}"/>
    <cellStyle name="Normal 25 13 2" xfId="23136" xr:uid="{06CC8942-76FC-4D02-8107-676F44EA78AE}"/>
    <cellStyle name="Normal 25 13 2 2" xfId="23137" xr:uid="{6CF399BC-72CE-4AC9-9F38-BC0CCFCA7D79}"/>
    <cellStyle name="Normal 25 13 2 2 2" xfId="23138" xr:uid="{5EB8995D-99EC-4FE4-B561-DFFFA9EA291F}"/>
    <cellStyle name="Normal 25 13 2 2 2 2" xfId="23139" xr:uid="{80F418BE-693C-485C-8DA7-EC8FEBBB47CB}"/>
    <cellStyle name="Normal 25 13 2 2 3" xfId="23140" xr:uid="{2564FEA3-8D22-496A-8CFB-07B8209B142C}"/>
    <cellStyle name="Normal 25 13 2 2 4" xfId="23141" xr:uid="{68DFC23E-46E8-46F1-BA37-3909EE6187D0}"/>
    <cellStyle name="Normal 25 13 2 3" xfId="23142" xr:uid="{9043FC50-3374-44C5-8ADC-ABE4819EC9CF}"/>
    <cellStyle name="Normal 25 13 2 3 2" xfId="23143" xr:uid="{50736CAB-2866-4052-900E-6298F91C0F45}"/>
    <cellStyle name="Normal 25 13 2 4" xfId="23144" xr:uid="{BF012B66-EC77-43E1-8B9F-18E05B7F3076}"/>
    <cellStyle name="Normal 25 13 2 5" xfId="23145" xr:uid="{9D224A3A-B55F-460D-99BF-6098DEBA87B7}"/>
    <cellStyle name="Normal 25 13 2 6" xfId="23146" xr:uid="{A6377ACD-7D29-4D7A-833F-9227F7F3C37C}"/>
    <cellStyle name="Normal 25 14" xfId="23147" xr:uid="{06102B59-33A3-4B7F-9750-C89CB74ACF5B}"/>
    <cellStyle name="Normal 25 14 2" xfId="23148" xr:uid="{D11FECBB-4966-4556-8A8D-4E2A5FD5D10A}"/>
    <cellStyle name="Normal 25 14 2 2" xfId="23149" xr:uid="{F46FAABD-05AD-4927-AE83-56B1881BF0AB}"/>
    <cellStyle name="Normal 25 14 2 2 2" xfId="23150" xr:uid="{672B9AAF-5378-4D97-9EE6-95503CFC70A2}"/>
    <cellStyle name="Normal 25 14 2 3" xfId="23151" xr:uid="{C65C6E0C-149E-467E-A8DB-C4C60B4EEBA4}"/>
    <cellStyle name="Normal 25 14 2 4" xfId="23152" xr:uid="{C43A7549-3752-4972-ADE8-871805DD05BA}"/>
    <cellStyle name="Normal 25 14 3" xfId="23153" xr:uid="{A7F77115-C3F4-458E-9C86-E1E10877339C}"/>
    <cellStyle name="Normal 25 14 3 2" xfId="23154" xr:uid="{EF769F8B-E0AD-46C4-A811-447D390DB3A3}"/>
    <cellStyle name="Normal 25 14 4" xfId="23155" xr:uid="{26742893-BB2E-4608-8210-D9EC413FF975}"/>
    <cellStyle name="Normal 25 14 5" xfId="23156" xr:uid="{E52AF26F-EEC9-46D6-8A63-43F25A3DD1F0}"/>
    <cellStyle name="Normal 25 14 6" xfId="23157" xr:uid="{E24E1F0A-6536-461E-B33D-A4A2C98B3273}"/>
    <cellStyle name="Normal 25 2" xfId="231" xr:uid="{F1C2562E-0321-4F26-937C-BFA7BE9BAFF3}"/>
    <cellStyle name="Normal 25 2 2" xfId="23158" xr:uid="{1B05E3FD-1587-4921-AC39-52238682C18D}"/>
    <cellStyle name="Normal 25 2 2 2" xfId="23159" xr:uid="{9D9E9277-24F1-48E1-B5F6-ACEDD30A92D1}"/>
    <cellStyle name="Normal 25 2 2 2 2" xfId="23160" xr:uid="{32055811-F07B-4A09-A8E5-7E017F580B09}"/>
    <cellStyle name="Normal 25 2 2 2 2 2" xfId="23161" xr:uid="{A95039DA-6239-4F5B-9C74-6BEA81A0B0E2}"/>
    <cellStyle name="Normal 25 2 2 2 2 2 2" xfId="23162" xr:uid="{94D72A2D-E001-4081-B166-FB621B260BD7}"/>
    <cellStyle name="Normal 25 2 2 2 2 3" xfId="23163" xr:uid="{4958341B-49A1-4FE4-8F8F-ECB2EA415124}"/>
    <cellStyle name="Normal 25 2 2 2 2 4" xfId="23164" xr:uid="{2CC292D2-741F-4E1E-A44B-C531DC8862EF}"/>
    <cellStyle name="Normal 25 2 2 2 3" xfId="23165" xr:uid="{164F8921-743A-4ADB-9085-355A171D64F5}"/>
    <cellStyle name="Normal 25 2 2 2 3 2" xfId="23166" xr:uid="{DBE74295-EAAD-491D-A476-1B8823D94838}"/>
    <cellStyle name="Normal 25 2 2 2 4" xfId="23167" xr:uid="{7E67E95A-6B9E-4085-8EB7-B2AF15F87522}"/>
    <cellStyle name="Normal 25 2 2 2 5" xfId="23168" xr:uid="{96D63B2F-20D6-400C-A4F9-521B2F3EC269}"/>
    <cellStyle name="Normal 25 2 2 2 6" xfId="23169" xr:uid="{ED75A6BC-EAB0-4D1B-BD0E-DF12593B1818}"/>
    <cellStyle name="Normal 25 2 3" xfId="23170" xr:uid="{9FFCD745-5118-4D4D-A46D-B6FE45368EDE}"/>
    <cellStyle name="Normal 25 2 3 2" xfId="23171" xr:uid="{EB4B8DBA-891B-4B10-B738-C2B02E82B818}"/>
    <cellStyle name="Normal 25 2 3 2 2" xfId="23172" xr:uid="{D75417D8-40B4-4441-9438-5771AC35AF81}"/>
    <cellStyle name="Normal 25 2 3 2 2 2" xfId="23173" xr:uid="{8FFB0FCC-4D5B-4F4D-BAA7-DD6D1C6B5A11}"/>
    <cellStyle name="Normal 25 2 3 2 3" xfId="23174" xr:uid="{4673D731-1543-4054-A501-EF283B04AE1E}"/>
    <cellStyle name="Normal 25 2 3 2 4" xfId="23175" xr:uid="{D194F8F8-0A46-4ED7-BC77-BFE3880989D8}"/>
    <cellStyle name="Normal 25 2 3 3" xfId="23176" xr:uid="{6C9E833C-4A58-410A-8924-1469B2252CE6}"/>
    <cellStyle name="Normal 25 2 3 3 2" xfId="23177" xr:uid="{3ADAB446-2872-4FB4-8CFA-85ADF09C33A6}"/>
    <cellStyle name="Normal 25 2 3 4" xfId="23178" xr:uid="{1278E747-D7A1-486F-8D84-B5534A99EBFA}"/>
    <cellStyle name="Normal 25 2 3 5" xfId="23179" xr:uid="{A9E8B7D9-2027-4CF8-8EAF-78011FDB6518}"/>
    <cellStyle name="Normal 25 2 3 6" xfId="23180" xr:uid="{73FD6E17-66B4-4279-8979-31DDEC969387}"/>
    <cellStyle name="Normal 25 3" xfId="23181" xr:uid="{9FF757AC-5D4E-4A71-85C5-D655312F76A2}"/>
    <cellStyle name="Normal 25 3 2" xfId="23182" xr:uid="{FD04B409-7B92-4BC3-BDC8-4BB1D7467B57}"/>
    <cellStyle name="Normal 25 3 2 2" xfId="23183" xr:uid="{A407CCB7-C4D4-4AC6-90DA-89FACAC99B7A}"/>
    <cellStyle name="Normal 25 3 2 2 2" xfId="23184" xr:uid="{99BB8604-A78A-48AB-B0D9-4422B98CE9A4}"/>
    <cellStyle name="Normal 25 3 2 2 2 2" xfId="23185" xr:uid="{6CA12E9C-8074-4B0A-B039-E85072EF7407}"/>
    <cellStyle name="Normal 25 3 2 2 3" xfId="23186" xr:uid="{CCDD1828-688C-4EDA-BF40-C3F3F24693A1}"/>
    <cellStyle name="Normal 25 3 2 2 4" xfId="23187" xr:uid="{3C2C59A0-7FD5-4B76-9D70-5F29F3017783}"/>
    <cellStyle name="Normal 25 3 2 3" xfId="23188" xr:uid="{9A6189FF-1684-4D4E-8E42-11C85752EDAF}"/>
    <cellStyle name="Normal 25 3 2 3 2" xfId="23189" xr:uid="{84D1608C-591D-40A2-9E46-507E5A23C001}"/>
    <cellStyle name="Normal 25 3 2 4" xfId="23190" xr:uid="{1AE3BCE2-A390-4F4E-9D05-143C3429E317}"/>
    <cellStyle name="Normal 25 3 2 5" xfId="23191" xr:uid="{CD6A4B9D-CB4B-43AC-9EA3-E021B1FF1C68}"/>
    <cellStyle name="Normal 25 3 2 6" xfId="23192" xr:uid="{18995126-7D7A-42EB-8182-94BEA4B34F82}"/>
    <cellStyle name="Normal 25 4" xfId="23193" xr:uid="{5F0328F3-8C6E-43C7-AF19-E5B42549A424}"/>
    <cellStyle name="Normal 25 4 2" xfId="23194" xr:uid="{955B395B-30A1-448E-BF55-E5D6A142AF21}"/>
    <cellStyle name="Normal 25 4 2 2" xfId="23195" xr:uid="{5AD02E3F-9FB0-470A-B76B-547077D3F762}"/>
    <cellStyle name="Normal 25 4 2 2 2" xfId="23196" xr:uid="{3CBCB27D-DFDA-4112-A31F-BDB82D82E364}"/>
    <cellStyle name="Normal 25 4 2 2 2 2" xfId="23197" xr:uid="{5768BEA0-240E-4D75-BCC1-A29F3874FBF3}"/>
    <cellStyle name="Normal 25 4 2 2 3" xfId="23198" xr:uid="{25848052-3953-4F8D-8FA7-92F8CFD09080}"/>
    <cellStyle name="Normal 25 4 2 2 4" xfId="23199" xr:uid="{9D43872A-F451-4D41-BF89-CA5637027DE1}"/>
    <cellStyle name="Normal 25 4 2 3" xfId="23200" xr:uid="{832B0A7B-BE57-4D4A-939E-84033CE5143B}"/>
    <cellStyle name="Normal 25 4 2 3 2" xfId="23201" xr:uid="{72C74791-D0B6-4384-A435-FDF0EFD36735}"/>
    <cellStyle name="Normal 25 4 2 4" xfId="23202" xr:uid="{973D528C-5733-4A42-96E2-DA5F5DC88662}"/>
    <cellStyle name="Normal 25 4 2 5" xfId="23203" xr:uid="{D2597872-4467-44A1-B37D-8C4F15DD63ED}"/>
    <cellStyle name="Normal 25 4 2 6" xfId="23204" xr:uid="{05235199-82D6-463E-A721-66E906808E79}"/>
    <cellStyle name="Normal 25 5" xfId="23205" xr:uid="{FAAABB63-CACF-4E9A-BBCB-C46DC28F7D6A}"/>
    <cellStyle name="Normal 25 5 2" xfId="23206" xr:uid="{104A8333-592B-40F5-A6F4-1E366E4E126E}"/>
    <cellStyle name="Normal 25 5 2 2" xfId="23207" xr:uid="{66089530-DFC0-4B83-AACD-F8F03EF34719}"/>
    <cellStyle name="Normal 25 5 2 2 2" xfId="23208" xr:uid="{92271434-048D-4C91-977D-CF9C85CA27B4}"/>
    <cellStyle name="Normal 25 5 2 2 2 2" xfId="23209" xr:uid="{AE47A350-B2CE-4CE4-BE56-EB476C220542}"/>
    <cellStyle name="Normal 25 5 2 2 3" xfId="23210" xr:uid="{2EDB3220-FEA7-4DDA-A741-5848DD378D63}"/>
    <cellStyle name="Normal 25 5 2 2 4" xfId="23211" xr:uid="{449093D3-188D-4FB4-A833-C7295F1CC0BD}"/>
    <cellStyle name="Normal 25 5 2 3" xfId="23212" xr:uid="{3F39A684-A2F7-4C03-BB4A-7C2B3F1A02F4}"/>
    <cellStyle name="Normal 25 5 2 3 2" xfId="23213" xr:uid="{B1981EF1-1D5B-404F-B1E9-914AB3E6B3A2}"/>
    <cellStyle name="Normal 25 5 2 4" xfId="23214" xr:uid="{26FE3E71-CB29-48EF-BE4D-334B847AE2FA}"/>
    <cellStyle name="Normal 25 5 2 5" xfId="23215" xr:uid="{F1B2E5B7-547C-4E7B-95D3-AD6ACF012432}"/>
    <cellStyle name="Normal 25 5 2 6" xfId="23216" xr:uid="{57EBCFEE-2653-46D7-AD28-EC48F8D871F4}"/>
    <cellStyle name="Normal 25 6" xfId="23217" xr:uid="{717ABC58-705F-4EDF-9FA4-48BEF550A291}"/>
    <cellStyle name="Normal 25 6 2" xfId="23218" xr:uid="{4531A838-6E7B-4844-961D-3B77E62A76D0}"/>
    <cellStyle name="Normal 25 6 2 2" xfId="23219" xr:uid="{4D5D2E77-D698-4F2B-B5A7-687D18E4A652}"/>
    <cellStyle name="Normal 25 6 2 2 2" xfId="23220" xr:uid="{A20E731B-F6C2-441F-81A4-A4BF09A96F79}"/>
    <cellStyle name="Normal 25 6 2 2 2 2" xfId="23221" xr:uid="{57BC096C-58BD-4E97-B2F1-DF66264C5FE1}"/>
    <cellStyle name="Normal 25 6 2 2 3" xfId="23222" xr:uid="{C6092487-57EE-40CE-9885-F0F6DD16B72A}"/>
    <cellStyle name="Normal 25 6 2 2 4" xfId="23223" xr:uid="{B6D94025-CF06-49E9-82FB-E9C8337B30B1}"/>
    <cellStyle name="Normal 25 6 2 3" xfId="23224" xr:uid="{B005BDE1-6C2E-409B-808A-E5C25CD55DEF}"/>
    <cellStyle name="Normal 25 6 2 3 2" xfId="23225" xr:uid="{346C37EB-A755-4B7F-A613-A2F381B8E6C8}"/>
    <cellStyle name="Normal 25 6 2 4" xfId="23226" xr:uid="{4B0BAEFF-2230-4016-950D-2CBAA78CB527}"/>
    <cellStyle name="Normal 25 6 2 5" xfId="23227" xr:uid="{2BC091B7-9BE5-4C31-AA5B-AA60B9442371}"/>
    <cellStyle name="Normal 25 6 2 6" xfId="23228" xr:uid="{308CD5DA-2F60-4A56-AADE-88EE1A8726F1}"/>
    <cellStyle name="Normal 25 7" xfId="23229" xr:uid="{5B1E63EB-D18F-4411-8753-A275104FE326}"/>
    <cellStyle name="Normal 25 7 2" xfId="23230" xr:uid="{6E3681C4-35D0-4824-9FAB-C28D17FE2B6F}"/>
    <cellStyle name="Normal 25 7 2 2" xfId="23231" xr:uid="{C42033A7-DB40-4F6D-896F-BB20CC13F028}"/>
    <cellStyle name="Normal 25 7 2 2 2" xfId="23232" xr:uid="{0AA1E790-F091-4615-AF48-2B3416B0D6EF}"/>
    <cellStyle name="Normal 25 7 2 2 2 2" xfId="23233" xr:uid="{E12E5119-760E-4259-BBD8-88F50AFD849E}"/>
    <cellStyle name="Normal 25 7 2 2 3" xfId="23234" xr:uid="{7FCB8786-83A7-448C-BE21-6C2A8679A863}"/>
    <cellStyle name="Normal 25 7 2 2 4" xfId="23235" xr:uid="{D38DB5FE-020C-43FA-A14A-276DDCF2AD11}"/>
    <cellStyle name="Normal 25 7 2 3" xfId="23236" xr:uid="{4942B5E5-256A-4009-B311-784FA1BF20EA}"/>
    <cellStyle name="Normal 25 7 2 3 2" xfId="23237" xr:uid="{7A605382-6C35-4200-98D5-62E3661DD354}"/>
    <cellStyle name="Normal 25 7 2 4" xfId="23238" xr:uid="{7487306B-78CD-4E97-9ED6-93271B7D3EF0}"/>
    <cellStyle name="Normal 25 7 2 5" xfId="23239" xr:uid="{144F9E61-9D00-471D-956A-001D86A30194}"/>
    <cellStyle name="Normal 25 7 2 6" xfId="23240" xr:uid="{68FDE33D-20ED-4A4F-83FC-74E425DD63E0}"/>
    <cellStyle name="Normal 25 8" xfId="23241" xr:uid="{8E76BE23-B282-4BD2-BA30-EA323F51DBE4}"/>
    <cellStyle name="Normal 25 8 2" xfId="23242" xr:uid="{194D0417-1435-4333-A6FA-6A76863CD33B}"/>
    <cellStyle name="Normal 25 8 2 2" xfId="23243" xr:uid="{20FAC52B-60F3-4772-9A8F-D0A95A38273C}"/>
    <cellStyle name="Normal 25 8 2 2 2" xfId="23244" xr:uid="{E7F63CA4-5135-42A6-BB21-F9042E7039FD}"/>
    <cellStyle name="Normal 25 8 2 2 2 2" xfId="23245" xr:uid="{A7AEB269-804E-4559-9E59-D11AF103FFC0}"/>
    <cellStyle name="Normal 25 8 2 2 3" xfId="23246" xr:uid="{B95A69F8-6B93-493F-8985-C02C695D3F79}"/>
    <cellStyle name="Normal 25 8 2 2 4" xfId="23247" xr:uid="{7E7721E3-0EE8-4D0C-81C9-A6AF53D10E46}"/>
    <cellStyle name="Normal 25 8 2 3" xfId="23248" xr:uid="{DD8A89A7-EA92-43D1-BA3F-275ED38446A2}"/>
    <cellStyle name="Normal 25 8 2 3 2" xfId="23249" xr:uid="{0F90AA78-E8F6-4567-812B-0039E66A65EB}"/>
    <cellStyle name="Normal 25 8 2 4" xfId="23250" xr:uid="{617E0B5A-82BA-41D0-9517-EEE8792F196E}"/>
    <cellStyle name="Normal 25 8 2 5" xfId="23251" xr:uid="{03E3EEA0-5FC3-4C6E-BE29-E918980F8B47}"/>
    <cellStyle name="Normal 25 8 2 6" xfId="23252" xr:uid="{0F445C2D-A80F-43B4-A3B2-D80CCB7BD0A1}"/>
    <cellStyle name="Normal 25 9" xfId="23253" xr:uid="{AB760041-0E13-4B72-BDA3-3CD7D7FD2F0A}"/>
    <cellStyle name="Normal 25 9 2" xfId="23254" xr:uid="{16A4AC7E-1A80-4957-9663-5C4DC1F0657F}"/>
    <cellStyle name="Normal 25 9 2 2" xfId="23255" xr:uid="{093B1D0A-E0F1-43C4-8C8C-3BDCF5E1CC8D}"/>
    <cellStyle name="Normal 25 9 2 2 2" xfId="23256" xr:uid="{3A48CCA6-1223-4BBC-B274-49403DB62BF3}"/>
    <cellStyle name="Normal 25 9 2 2 2 2" xfId="23257" xr:uid="{755DC736-7F37-4F28-B4EC-D3E88845E503}"/>
    <cellStyle name="Normal 25 9 2 2 3" xfId="23258" xr:uid="{2B47CDB5-3063-43F0-AD2C-C05C9ECECC81}"/>
    <cellStyle name="Normal 25 9 2 2 4" xfId="23259" xr:uid="{1B3A3BEC-AD7A-4C73-B128-C57B6D3F6D03}"/>
    <cellStyle name="Normal 25 9 2 3" xfId="23260" xr:uid="{37EA2EA2-6460-4D52-A1F0-2ECF1A6B9F29}"/>
    <cellStyle name="Normal 25 9 2 3 2" xfId="23261" xr:uid="{86ED7750-1C29-4A98-8302-F2E9979B81DE}"/>
    <cellStyle name="Normal 25 9 2 4" xfId="23262" xr:uid="{C216FFF8-8FB6-465C-9A0C-A803513955BB}"/>
    <cellStyle name="Normal 25 9 2 5" xfId="23263" xr:uid="{56BD1345-11DC-4D43-A719-339D239FBF0E}"/>
    <cellStyle name="Normal 25 9 2 6" xfId="23264" xr:uid="{0FF4FB6A-6BBF-4E8B-9AB3-4BEB5EA3BAA2}"/>
    <cellStyle name="Normal 250" xfId="23265" xr:uid="{F7FB3169-F3A1-4B66-A69F-6BD35B64E30B}"/>
    <cellStyle name="Normal 250 2" xfId="23266" xr:uid="{881ECAC6-1CE8-49FF-9BCD-B49DB93F1E27}"/>
    <cellStyle name="Normal 250 3" xfId="23267" xr:uid="{E5DA9A46-CBDD-4C71-9825-224767F86021}"/>
    <cellStyle name="Normal 251" xfId="23268" xr:uid="{2ECB91D4-CD46-41D3-BCDB-F491BA75D6D5}"/>
    <cellStyle name="Normal 251 2" xfId="23269" xr:uid="{21ED58B8-8ACB-447B-BB8D-574FA4E6AE32}"/>
    <cellStyle name="Normal 251 3" xfId="23270" xr:uid="{6B4FF2DE-D112-4E0D-BA92-E786DF341BAE}"/>
    <cellStyle name="Normal 252" xfId="23271" xr:uid="{05D10D30-C833-4DCE-9FB0-A88C6DC89AD9}"/>
    <cellStyle name="Normal 252 2" xfId="23272" xr:uid="{A3EBDFB0-5780-47DF-865E-F070F207AA40}"/>
    <cellStyle name="Normal 252 3" xfId="23273" xr:uid="{EC6FFA31-8503-4155-91CC-680940C6A37D}"/>
    <cellStyle name="Normal 253" xfId="23274" xr:uid="{1D8CC2A7-64C8-43D6-A026-4ACD80413A2E}"/>
    <cellStyle name="Normal 253 2" xfId="23275" xr:uid="{A95180F6-D646-403A-B3E4-F5621D6650EE}"/>
    <cellStyle name="Normal 253 3" xfId="23276" xr:uid="{B46F021F-2404-4696-BF8C-FA57C8271E1C}"/>
    <cellStyle name="Normal 254" xfId="23277" xr:uid="{095BB07E-485A-449E-B368-F5F00AB8D92D}"/>
    <cellStyle name="Normal 254 2" xfId="23278" xr:uid="{0D97E026-F82F-4386-8797-C6ABEF35F7F7}"/>
    <cellStyle name="Normal 254 3" xfId="23279" xr:uid="{98F0D9F8-EE98-4F41-961A-E2FC3B0FF25A}"/>
    <cellStyle name="Normal 255" xfId="23280" xr:uid="{BEF0B82E-2B08-4A54-90EE-163DEFCD3331}"/>
    <cellStyle name="Normal 255 2" xfId="23281" xr:uid="{1336B5D3-9F9A-4589-B47D-76041F791E76}"/>
    <cellStyle name="Normal 255 3" xfId="23282" xr:uid="{FD48F4FF-4B97-461B-9777-B9F9D8A56530}"/>
    <cellStyle name="Normal 256" xfId="23283" xr:uid="{39632054-DBA4-4A76-815A-AC79F149C793}"/>
    <cellStyle name="Normal 256 2" xfId="23284" xr:uid="{07F55DC9-1D46-49E9-821D-2317F1F8989C}"/>
    <cellStyle name="Normal 256 3" xfId="23285" xr:uid="{3C40FFFC-1E62-4593-9E7E-74F53C8D7592}"/>
    <cellStyle name="Normal 257" xfId="23286" xr:uid="{1C298DCA-68A0-451B-B38F-DCC9A9E4AF1F}"/>
    <cellStyle name="Normal 257 2" xfId="23287" xr:uid="{79A6DBCF-B668-4AC7-8C4C-681C8AB10A4A}"/>
    <cellStyle name="Normal 257 3" xfId="23288" xr:uid="{58F290BE-9E00-469B-8C4E-B667FBB6E1E8}"/>
    <cellStyle name="Normal 258" xfId="23289" xr:uid="{41DB0183-F890-477E-8830-E4D5E77AC718}"/>
    <cellStyle name="Normal 258 2" xfId="23290" xr:uid="{C4485DA5-AC5D-4A5F-B7CB-220A41A27EEA}"/>
    <cellStyle name="Normal 258 3" xfId="23291" xr:uid="{2FA5F2E4-2984-4F41-9A21-E14E6B787DC9}"/>
    <cellStyle name="Normal 259" xfId="23292" xr:uid="{4A97D605-4C65-4331-BDFD-10A6BCA835BC}"/>
    <cellStyle name="Normal 259 2" xfId="23293" xr:uid="{ABD4E980-212E-40B3-BDE9-20CECE5F3659}"/>
    <cellStyle name="Normal 259 3" xfId="23294" xr:uid="{58FD0C64-675E-4148-BCD7-1C6E909909DF}"/>
    <cellStyle name="Normal 26" xfId="132" xr:uid="{38B344D7-4D9A-48FE-8FF1-B370DBCE8632}"/>
    <cellStyle name="Normal 26 10" xfId="23295" xr:uid="{2FEFD726-F0C8-4ACA-9AF8-CA8CF2FC05D3}"/>
    <cellStyle name="Normal 26 10 2" xfId="23296" xr:uid="{83411D19-3B68-4CE4-AD24-6E693AA42D5C}"/>
    <cellStyle name="Normal 26 10 2 2" xfId="23297" xr:uid="{CBEEDFF8-5B1D-4F99-8126-A841112263EC}"/>
    <cellStyle name="Normal 26 10 2 2 2" xfId="23298" xr:uid="{362369FD-738F-477C-9371-90581AD5D185}"/>
    <cellStyle name="Normal 26 10 2 2 2 2" xfId="23299" xr:uid="{6F366CF7-9ECE-4440-81C9-7CAD4D32382E}"/>
    <cellStyle name="Normal 26 10 2 2 3" xfId="23300" xr:uid="{BB85A6CD-3A68-450D-BB6E-70A8664E24DC}"/>
    <cellStyle name="Normal 26 10 2 2 4" xfId="23301" xr:uid="{543D9A25-8E0E-42B4-975B-0042FDCE24C9}"/>
    <cellStyle name="Normal 26 10 2 3" xfId="23302" xr:uid="{988062B1-00DE-4A51-8971-89849E0F5129}"/>
    <cellStyle name="Normal 26 10 2 3 2" xfId="23303" xr:uid="{23D26ADB-4F6B-4C1D-9302-3C8585C6E89A}"/>
    <cellStyle name="Normal 26 10 2 4" xfId="23304" xr:uid="{6E3EEC70-BC0B-4122-A457-F09C72891F4D}"/>
    <cellStyle name="Normal 26 10 2 5" xfId="23305" xr:uid="{CAB4C86A-0089-47A3-BEC2-31155DA0C897}"/>
    <cellStyle name="Normal 26 10 2 6" xfId="23306" xr:uid="{04929FF1-6F73-480A-AC09-56A0A4E4D18B}"/>
    <cellStyle name="Normal 26 11" xfId="23307" xr:uid="{3F255304-FC3A-4A64-B7C0-EF030E204A81}"/>
    <cellStyle name="Normal 26 11 2" xfId="23308" xr:uid="{25765FF4-EAFB-4067-AF2E-893E03631A20}"/>
    <cellStyle name="Normal 26 11 2 2" xfId="23309" xr:uid="{2CEDC0AE-FF2D-4D65-AEF7-F63FF9D93F60}"/>
    <cellStyle name="Normal 26 11 2 2 2" xfId="23310" xr:uid="{9A09B038-654E-4CE3-BF42-5B89F0D20071}"/>
    <cellStyle name="Normal 26 11 2 2 2 2" xfId="23311" xr:uid="{AD3D97F5-AC46-4F51-89E4-1B841D9B5846}"/>
    <cellStyle name="Normal 26 11 2 2 3" xfId="23312" xr:uid="{941AE980-AF4A-4772-8A0C-6EBBA40B76B3}"/>
    <cellStyle name="Normal 26 11 2 2 4" xfId="23313" xr:uid="{3D345872-4F27-4823-8259-2CC5EF63EBD2}"/>
    <cellStyle name="Normal 26 11 2 3" xfId="23314" xr:uid="{88A0D242-5125-42A1-A714-5F7954DB4F16}"/>
    <cellStyle name="Normal 26 11 2 3 2" xfId="23315" xr:uid="{243BC764-C038-4115-B590-4B5E2580C848}"/>
    <cellStyle name="Normal 26 11 2 4" xfId="23316" xr:uid="{E2839896-F296-44DE-B8DD-C98C2E82AD5A}"/>
    <cellStyle name="Normal 26 11 2 5" xfId="23317" xr:uid="{9472900E-23BB-4232-BB39-756F4BB61A8E}"/>
    <cellStyle name="Normal 26 11 2 6" xfId="23318" xr:uid="{AD873EC9-C566-4365-89BE-E7647DBBC566}"/>
    <cellStyle name="Normal 26 12" xfId="23319" xr:uid="{B9EE1344-5161-4EAA-A62A-8C3EF17CD9FE}"/>
    <cellStyle name="Normal 26 12 2" xfId="23320" xr:uid="{4BB80A95-966F-4C29-80E0-F7F3DE80A5AC}"/>
    <cellStyle name="Normal 26 12 2 2" xfId="23321" xr:uid="{5A4B7BA5-4DF1-4F50-A3C7-03260176C019}"/>
    <cellStyle name="Normal 26 12 2 2 2" xfId="23322" xr:uid="{33084273-218A-4514-85FC-A0B91B09F760}"/>
    <cellStyle name="Normal 26 12 2 2 2 2" xfId="23323" xr:uid="{7BF720EA-E242-4640-BD30-923A2BCCF96B}"/>
    <cellStyle name="Normal 26 12 2 2 3" xfId="23324" xr:uid="{E3B0F5B0-AA5F-443F-B1DE-25F033FC0662}"/>
    <cellStyle name="Normal 26 12 2 2 4" xfId="23325" xr:uid="{856C2A7A-091B-4CF9-9D76-B5231753BF5D}"/>
    <cellStyle name="Normal 26 12 2 3" xfId="23326" xr:uid="{66E1CB1F-425A-4579-932D-EDCF53292098}"/>
    <cellStyle name="Normal 26 12 2 3 2" xfId="23327" xr:uid="{341EE2B1-4F37-4AE6-8926-10B0F154C2CC}"/>
    <cellStyle name="Normal 26 12 2 4" xfId="23328" xr:uid="{BACC4FBF-A73B-41AC-AD96-80EF89E978DC}"/>
    <cellStyle name="Normal 26 12 2 5" xfId="23329" xr:uid="{0E03CBF4-5FEF-457B-86B0-8321C93FEE02}"/>
    <cellStyle name="Normal 26 12 2 6" xfId="23330" xr:uid="{74B494E1-2E4A-4B8D-86C1-2F749900BDB8}"/>
    <cellStyle name="Normal 26 13" xfId="23331" xr:uid="{16D718AA-4467-470A-B0EF-5C2200885419}"/>
    <cellStyle name="Normal 26 13 2" xfId="23332" xr:uid="{434F9252-653D-4BF7-BA20-AF1D68F302FB}"/>
    <cellStyle name="Normal 26 13 2 2" xfId="23333" xr:uid="{54E8F4B1-2655-4797-BD80-AB4B03EC8B81}"/>
    <cellStyle name="Normal 26 13 2 2 2" xfId="23334" xr:uid="{E894C354-A9ED-429B-8857-0BD02B8EAE1F}"/>
    <cellStyle name="Normal 26 13 2 2 2 2" xfId="23335" xr:uid="{48C3743A-F259-42F3-AAF9-C4E88D0BB865}"/>
    <cellStyle name="Normal 26 13 2 2 3" xfId="23336" xr:uid="{4C6C3D2D-3DB0-4795-8399-1B40C4ACF03E}"/>
    <cellStyle name="Normal 26 13 2 2 4" xfId="23337" xr:uid="{51DBA36E-DCE5-478D-8AC8-57AF993AAE4D}"/>
    <cellStyle name="Normal 26 13 2 3" xfId="23338" xr:uid="{BEDA144C-E5D3-4546-97F3-8E586DEB18FF}"/>
    <cellStyle name="Normal 26 13 2 3 2" xfId="23339" xr:uid="{DF1F68DB-A92A-45C7-8771-1C22B69DD755}"/>
    <cellStyle name="Normal 26 13 2 4" xfId="23340" xr:uid="{92B75177-DBDD-4135-A45D-FA79885FC35F}"/>
    <cellStyle name="Normal 26 13 2 5" xfId="23341" xr:uid="{EB942E2A-E876-4624-BA81-DCF4457F1B89}"/>
    <cellStyle name="Normal 26 13 2 6" xfId="23342" xr:uid="{F7EC1D07-C124-4892-AB65-A860E277F71B}"/>
    <cellStyle name="Normal 26 14" xfId="23343" xr:uid="{26DF276B-8AE7-4902-8087-2848EB6468CF}"/>
    <cellStyle name="Normal 26 14 2" xfId="23344" xr:uid="{23E6B25D-E985-47DF-990F-DC2A8FFA33B1}"/>
    <cellStyle name="Normal 26 14 2 2" xfId="23345" xr:uid="{470818D1-0F95-481F-9025-F7FCEF86FBE5}"/>
    <cellStyle name="Normal 26 14 2 2 2" xfId="23346" xr:uid="{C26DC5E9-15A0-40FF-9ED7-64F5BAAB501A}"/>
    <cellStyle name="Normal 26 14 2 3" xfId="23347" xr:uid="{E32E14A4-C653-40B0-8FE5-ADE977CDC0C6}"/>
    <cellStyle name="Normal 26 14 2 4" xfId="23348" xr:uid="{49FB52F5-A219-451C-B844-520F2242D415}"/>
    <cellStyle name="Normal 26 14 3" xfId="23349" xr:uid="{D4FFFD0A-0089-4A83-8186-B3E82103ECE5}"/>
    <cellStyle name="Normal 26 14 3 2" xfId="23350" xr:uid="{D4E184A8-979F-4109-8AF7-B8933EE4A52E}"/>
    <cellStyle name="Normal 26 14 4" xfId="23351" xr:uid="{B7DB8DF8-FC74-48AD-AABE-5E07DAA99425}"/>
    <cellStyle name="Normal 26 14 5" xfId="23352" xr:uid="{EE306484-2693-4501-8B16-ABB0EB6AA639}"/>
    <cellStyle name="Normal 26 14 6" xfId="23353" xr:uid="{F6CFA524-A51C-43C5-B5EE-D8A2BD3D7173}"/>
    <cellStyle name="Normal 26 2" xfId="232" xr:uid="{F7EE4939-88B4-494D-A024-F6EBF9E13FC4}"/>
    <cellStyle name="Normal 26 2 2" xfId="23354" xr:uid="{34053E9D-D99E-434A-915D-4B11F061F141}"/>
    <cellStyle name="Normal 26 2 2 2" xfId="23355" xr:uid="{D6FDEAF8-DA20-4FE7-B5C7-E0476623CAD5}"/>
    <cellStyle name="Normal 26 2 2 2 2" xfId="23356" xr:uid="{527939A7-D164-4B9C-A28B-D22ABB40A76C}"/>
    <cellStyle name="Normal 26 2 2 2 2 2" xfId="23357" xr:uid="{AD693AAD-3BD4-4A2C-B434-777B2A73A3B4}"/>
    <cellStyle name="Normal 26 2 2 2 2 2 2" xfId="23358" xr:uid="{0F4568D8-8412-4011-A6C8-A12C6F4BB24E}"/>
    <cellStyle name="Normal 26 2 2 2 2 3" xfId="23359" xr:uid="{2FF26ED7-EEE7-44F2-88AD-370B8303673D}"/>
    <cellStyle name="Normal 26 2 2 2 2 4" xfId="23360" xr:uid="{DDC1FC67-4019-43F2-9A00-CB972BC8DBC5}"/>
    <cellStyle name="Normal 26 2 2 2 3" xfId="23361" xr:uid="{32F29A6E-0ACD-4CDC-B843-044AA0396319}"/>
    <cellStyle name="Normal 26 2 2 2 3 2" xfId="23362" xr:uid="{B89A48FD-7BC5-4AC7-B256-CA18A0E54892}"/>
    <cellStyle name="Normal 26 2 2 2 4" xfId="23363" xr:uid="{C86E28C7-2F83-40BE-8EC3-DA21BFBD36B2}"/>
    <cellStyle name="Normal 26 2 2 2 5" xfId="23364" xr:uid="{5C2A18EB-186B-4CF8-A426-D5C494FE20B9}"/>
    <cellStyle name="Normal 26 2 2 2 6" xfId="23365" xr:uid="{6F59D90C-E0ED-4917-95D0-98C3FAB7D402}"/>
    <cellStyle name="Normal 26 2 3" xfId="23366" xr:uid="{873D1F5E-043C-4507-8169-64B5F6F8EA82}"/>
    <cellStyle name="Normal 26 2 3 2" xfId="23367" xr:uid="{3ADBB769-E4C2-4254-BE11-4EDCFB8C98B7}"/>
    <cellStyle name="Normal 26 2 3 2 2" xfId="23368" xr:uid="{EB76CAD2-7C6F-4B20-A025-816E8C644456}"/>
    <cellStyle name="Normal 26 2 3 2 2 2" xfId="23369" xr:uid="{773A598E-25FE-4D50-9D33-623F62958450}"/>
    <cellStyle name="Normal 26 2 3 2 3" xfId="23370" xr:uid="{C864DE2A-9A18-4AE7-8A83-DE7EA2C73B8E}"/>
    <cellStyle name="Normal 26 2 3 2 4" xfId="23371" xr:uid="{F26640DE-385F-4150-B3DC-C9721FB1822D}"/>
    <cellStyle name="Normal 26 2 3 3" xfId="23372" xr:uid="{6F468D41-5952-4549-97E1-45991C1BF1F5}"/>
    <cellStyle name="Normal 26 2 3 3 2" xfId="23373" xr:uid="{6F1306F8-9D7C-4660-889C-158B616BAF0A}"/>
    <cellStyle name="Normal 26 2 3 4" xfId="23374" xr:uid="{E28904F0-7D88-4479-A3DD-301D0E815502}"/>
    <cellStyle name="Normal 26 2 3 5" xfId="23375" xr:uid="{D2B154FC-561F-4A5B-A20F-6BFCC49F7C20}"/>
    <cellStyle name="Normal 26 2 3 6" xfId="23376" xr:uid="{0878ACF0-34C3-40A9-B16B-25A1DE7BC131}"/>
    <cellStyle name="Normal 26 3" xfId="23377" xr:uid="{BF676E11-A5B8-4DA2-BFE2-570B5827C023}"/>
    <cellStyle name="Normal 26 3 2" xfId="23378" xr:uid="{D1592BF8-3F59-460E-AD81-BB00A1E66385}"/>
    <cellStyle name="Normal 26 3 2 2" xfId="23379" xr:uid="{9CD579DF-87E6-43E9-87CE-CEA5085C7298}"/>
    <cellStyle name="Normal 26 3 2 2 2" xfId="23380" xr:uid="{166F3CB7-FA21-4E48-BF8A-4BDE7A83D1B6}"/>
    <cellStyle name="Normal 26 3 2 2 2 2" xfId="23381" xr:uid="{0620BCD5-C84D-4BC7-B9A5-A1944847A0DC}"/>
    <cellStyle name="Normal 26 3 2 2 3" xfId="23382" xr:uid="{5A4029AA-D8DD-41DD-AEE6-151C94B0A1E1}"/>
    <cellStyle name="Normal 26 3 2 2 4" xfId="23383" xr:uid="{341B5455-FAF3-4971-8FEA-B3224BB363C2}"/>
    <cellStyle name="Normal 26 3 2 3" xfId="23384" xr:uid="{7D01527F-AB6D-47F1-AC53-A5FCE798B32E}"/>
    <cellStyle name="Normal 26 3 2 3 2" xfId="23385" xr:uid="{4FA15DA7-F137-4AE9-B42E-DEFAC3ECE0F6}"/>
    <cellStyle name="Normal 26 3 2 4" xfId="23386" xr:uid="{5BDD7A48-6BA5-4366-8B04-6AB7DB654353}"/>
    <cellStyle name="Normal 26 3 2 5" xfId="23387" xr:uid="{51BDF7DB-7225-4F49-A570-4CF862836C7A}"/>
    <cellStyle name="Normal 26 3 2 6" xfId="23388" xr:uid="{117AD0C7-ECBC-4EBB-B3E8-151E234C5CC6}"/>
    <cellStyle name="Normal 26 4" xfId="23389" xr:uid="{3EDD02C2-CA55-436D-A38E-095C1DAFCEDF}"/>
    <cellStyle name="Normal 26 4 2" xfId="23390" xr:uid="{C4820526-8A6D-49B8-862A-1A9D24A09B4B}"/>
    <cellStyle name="Normal 26 4 2 2" xfId="23391" xr:uid="{A84465A1-003D-414F-AF8F-49FED8909A81}"/>
    <cellStyle name="Normal 26 4 2 2 2" xfId="23392" xr:uid="{40568A86-D1B1-444E-A942-D338196AE697}"/>
    <cellStyle name="Normal 26 4 2 2 2 2" xfId="23393" xr:uid="{782B9CE2-6B28-4E8A-8D27-6C04F6AA4F47}"/>
    <cellStyle name="Normal 26 4 2 2 3" xfId="23394" xr:uid="{12DE8FE3-8236-47CF-9BB9-87468AAC5799}"/>
    <cellStyle name="Normal 26 4 2 2 4" xfId="23395" xr:uid="{CAC69496-AD73-4372-A8E3-CFED6EFD5553}"/>
    <cellStyle name="Normal 26 4 2 3" xfId="23396" xr:uid="{30F55D71-008A-4A93-A795-2360C6B90296}"/>
    <cellStyle name="Normal 26 4 2 3 2" xfId="23397" xr:uid="{8F099CFD-B525-4EFD-AFE1-F9C52647B403}"/>
    <cellStyle name="Normal 26 4 2 4" xfId="23398" xr:uid="{CFC8E65C-D409-4D3F-B4C4-5BB71DDDE6FA}"/>
    <cellStyle name="Normal 26 4 2 5" xfId="23399" xr:uid="{9EC328DC-568A-4C17-B1F6-4CB37A636569}"/>
    <cellStyle name="Normal 26 4 2 6" xfId="23400" xr:uid="{42F8F7D7-8F5B-4D09-A06B-EC83EF4660E2}"/>
    <cellStyle name="Normal 26 5" xfId="23401" xr:uid="{240110C3-3E47-47AA-A12F-B56D0595206E}"/>
    <cellStyle name="Normal 26 5 2" xfId="23402" xr:uid="{5E4A1D28-A301-403A-8357-E2F0421AA774}"/>
    <cellStyle name="Normal 26 5 2 2" xfId="23403" xr:uid="{E4A9C91C-88D1-4C96-9E94-D700AC8DFC6F}"/>
    <cellStyle name="Normal 26 5 2 2 2" xfId="23404" xr:uid="{4B28A670-875D-4E76-AA03-702D0D814274}"/>
    <cellStyle name="Normal 26 5 2 2 2 2" xfId="23405" xr:uid="{C4D1A5F6-EB34-466C-91D3-70E4A61AD431}"/>
    <cellStyle name="Normal 26 5 2 2 3" xfId="23406" xr:uid="{A020BF9F-B4A3-408A-A5A4-133BEF9DBF8C}"/>
    <cellStyle name="Normal 26 5 2 2 4" xfId="23407" xr:uid="{1D3A97DB-4F4B-4F28-BD4E-FED66BC22A8E}"/>
    <cellStyle name="Normal 26 5 2 3" xfId="23408" xr:uid="{157AED9D-7DBF-4E1C-BDA7-976B3FC35771}"/>
    <cellStyle name="Normal 26 5 2 3 2" xfId="23409" xr:uid="{14EE688E-DF7B-4AA1-830C-E2293151BC6E}"/>
    <cellStyle name="Normal 26 5 2 4" xfId="23410" xr:uid="{23C2D609-E112-4E2B-A859-4D9BB9578F2D}"/>
    <cellStyle name="Normal 26 5 2 5" xfId="23411" xr:uid="{142F8037-6203-418A-AEA2-1B7DD47D1BA8}"/>
    <cellStyle name="Normal 26 5 2 6" xfId="23412" xr:uid="{DBF9A867-2B32-45FC-9276-B33A7417F5F5}"/>
    <cellStyle name="Normal 26 6" xfId="23413" xr:uid="{C3E5BE80-84C6-4CF4-9999-A0389853C006}"/>
    <cellStyle name="Normal 26 6 2" xfId="23414" xr:uid="{DBE93AAF-5AE6-43F9-99BA-8F7ED7842017}"/>
    <cellStyle name="Normal 26 6 2 2" xfId="23415" xr:uid="{027373ED-9B1C-4D51-A453-0939AF845EE0}"/>
    <cellStyle name="Normal 26 6 2 2 2" xfId="23416" xr:uid="{60ACA704-00AA-4B2B-A85C-151C9BAE0D1C}"/>
    <cellStyle name="Normal 26 6 2 2 2 2" xfId="23417" xr:uid="{01A84F71-D4F8-458D-AE3D-142EA59AE4A8}"/>
    <cellStyle name="Normal 26 6 2 2 3" xfId="23418" xr:uid="{A0F14D3E-5CBC-4501-B733-A15A76B39E81}"/>
    <cellStyle name="Normal 26 6 2 2 4" xfId="23419" xr:uid="{F77AD03C-882D-4E2D-96F9-5EE612DDB1CF}"/>
    <cellStyle name="Normal 26 6 2 3" xfId="23420" xr:uid="{ABC82CE7-0D7E-4681-AB8C-DF255BB94BFE}"/>
    <cellStyle name="Normal 26 6 2 3 2" xfId="23421" xr:uid="{0EDD507C-DB9B-4E86-AF8D-241B270F2EA4}"/>
    <cellStyle name="Normal 26 6 2 4" xfId="23422" xr:uid="{7D3A2318-7A13-41EB-8125-10903BDA3D96}"/>
    <cellStyle name="Normal 26 6 2 5" xfId="23423" xr:uid="{1358EC18-B037-4957-84BB-AD6C6F19BDCB}"/>
    <cellStyle name="Normal 26 6 2 6" xfId="23424" xr:uid="{113A3D61-11A8-4026-A115-DBEB76B52C29}"/>
    <cellStyle name="Normal 26 7" xfId="23425" xr:uid="{5132E329-8626-4873-8973-3D37390B3DF5}"/>
    <cellStyle name="Normal 26 7 2" xfId="23426" xr:uid="{2685D422-57FC-40C6-A48A-944F53F1D75B}"/>
    <cellStyle name="Normal 26 7 2 2" xfId="23427" xr:uid="{552DF8B7-8105-49D6-A3FE-93CD29796001}"/>
    <cellStyle name="Normal 26 7 2 2 2" xfId="23428" xr:uid="{7894BC9B-0083-44E1-BA9F-1E23860A494E}"/>
    <cellStyle name="Normal 26 7 2 2 2 2" xfId="23429" xr:uid="{A78EE742-D4D6-4E39-8A0D-C187A4932C3A}"/>
    <cellStyle name="Normal 26 7 2 2 3" xfId="23430" xr:uid="{D9D22E96-DFF6-4120-AA00-AFFBABF11ACE}"/>
    <cellStyle name="Normal 26 7 2 2 4" xfId="23431" xr:uid="{5B7754E8-FA6A-4B01-BEBD-302099B2C5CE}"/>
    <cellStyle name="Normal 26 7 2 3" xfId="23432" xr:uid="{F8DF9363-4ADC-49DA-AFC9-C1845419D77B}"/>
    <cellStyle name="Normal 26 7 2 3 2" xfId="23433" xr:uid="{18957D90-BDC8-4BF4-8F64-B12CAB8DD52B}"/>
    <cellStyle name="Normal 26 7 2 4" xfId="23434" xr:uid="{8C1EB4D8-4E06-419F-A763-82BFA27FDC89}"/>
    <cellStyle name="Normal 26 7 2 5" xfId="23435" xr:uid="{AEBBE933-AEAA-4F74-A251-46AF68091EBF}"/>
    <cellStyle name="Normal 26 7 2 6" xfId="23436" xr:uid="{FA51CC77-0BEE-4C5D-9E54-36E6090EB165}"/>
    <cellStyle name="Normal 26 8" xfId="23437" xr:uid="{95B630E0-D4BA-4AC0-A540-C56160C63B2F}"/>
    <cellStyle name="Normal 26 8 2" xfId="23438" xr:uid="{54B00364-2D93-4B1F-9D6B-C255430FDF5E}"/>
    <cellStyle name="Normal 26 8 2 2" xfId="23439" xr:uid="{86DD3651-AB81-466F-8986-83ABB5E642E0}"/>
    <cellStyle name="Normal 26 8 2 2 2" xfId="23440" xr:uid="{D061E2DA-CA9E-4DFB-B184-580C4FE4411D}"/>
    <cellStyle name="Normal 26 8 2 2 2 2" xfId="23441" xr:uid="{72C881C2-8AC4-4DC5-963D-E9786074B21F}"/>
    <cellStyle name="Normal 26 8 2 2 3" xfId="23442" xr:uid="{0DA6DF58-9B1F-4A69-B323-266611E603E4}"/>
    <cellStyle name="Normal 26 8 2 2 4" xfId="23443" xr:uid="{1D35E7BA-0013-4D7D-AFF7-692C930255FB}"/>
    <cellStyle name="Normal 26 8 2 3" xfId="23444" xr:uid="{04C278F4-3D54-4721-95BE-0F1A7262AFAC}"/>
    <cellStyle name="Normal 26 8 2 3 2" xfId="23445" xr:uid="{207F3633-529C-48F7-96D0-58E70D861BA9}"/>
    <cellStyle name="Normal 26 8 2 4" xfId="23446" xr:uid="{AC6E430C-9EF8-47C5-8471-F3A4F66530E4}"/>
    <cellStyle name="Normal 26 8 2 5" xfId="23447" xr:uid="{0008B287-899A-4AB0-A273-50486EAC4922}"/>
    <cellStyle name="Normal 26 8 2 6" xfId="23448" xr:uid="{C802A37F-359B-4BED-8506-950F11474605}"/>
    <cellStyle name="Normal 26 9" xfId="23449" xr:uid="{96CD51BF-0A2A-426B-867F-8FE4C8D18E55}"/>
    <cellStyle name="Normal 26 9 2" xfId="23450" xr:uid="{C78C0D26-13C4-490E-9748-B0CD5753AA4C}"/>
    <cellStyle name="Normal 26 9 2 2" xfId="23451" xr:uid="{A7805A3D-69EE-41C3-B0E5-071BB9372CB7}"/>
    <cellStyle name="Normal 26 9 2 2 2" xfId="23452" xr:uid="{4D962F16-9D62-4E00-989F-032FEDF4CA51}"/>
    <cellStyle name="Normal 26 9 2 2 2 2" xfId="23453" xr:uid="{FAD16029-94E2-4294-ADC7-9B74F2483CAA}"/>
    <cellStyle name="Normal 26 9 2 2 3" xfId="23454" xr:uid="{F96D8321-7BC9-43C8-A85A-6E014725116F}"/>
    <cellStyle name="Normal 26 9 2 2 4" xfId="23455" xr:uid="{624A3866-C129-4946-B299-A50EA23EF849}"/>
    <cellStyle name="Normal 26 9 2 3" xfId="23456" xr:uid="{F086B0F0-7F38-4C6E-8FC8-44A1782011D7}"/>
    <cellStyle name="Normal 26 9 2 3 2" xfId="23457" xr:uid="{45F14DB2-2AAA-45A1-BECD-ACF82131C4C8}"/>
    <cellStyle name="Normal 26 9 2 4" xfId="23458" xr:uid="{F48F4784-7ED6-4C00-96EC-2DD471C8A8DF}"/>
    <cellStyle name="Normal 26 9 2 5" xfId="23459" xr:uid="{32264029-19CC-432E-A4B0-B2FFD15A6140}"/>
    <cellStyle name="Normal 26 9 2 6" xfId="23460" xr:uid="{E0B6A358-C8AE-4ACB-8CC3-A02BE3D5439E}"/>
    <cellStyle name="Normal 260" xfId="23461" xr:uid="{C27A6E83-1F37-4506-AA20-64BC86C83276}"/>
    <cellStyle name="Normal 260 2" xfId="23462" xr:uid="{5FFAFBE1-27E4-4E53-8E74-B0885D3A481E}"/>
    <cellStyle name="Normal 260 3" xfId="23463" xr:uid="{65F8706F-F21A-4EF2-BDB0-9CD9156A2973}"/>
    <cellStyle name="Normal 261" xfId="23464" xr:uid="{08D68AB1-AC08-499B-9921-66428A92A1A4}"/>
    <cellStyle name="Normal 261 2" xfId="23465" xr:uid="{9EE26AED-B165-4C79-A763-DBDC718C6B1F}"/>
    <cellStyle name="Normal 261 3" xfId="23466" xr:uid="{502D0E40-0292-4035-B299-FC9D8F5DA30F}"/>
    <cellStyle name="Normal 262" xfId="23467" xr:uid="{0CD955B0-B093-4928-BAA6-15AB08A83F26}"/>
    <cellStyle name="Normal 262 2" xfId="23468" xr:uid="{897A275E-B933-4AE2-9AF0-664D93DB2702}"/>
    <cellStyle name="Normal 262 3" xfId="23469" xr:uid="{FBFA3C81-7A68-49C6-9F44-4815996FEAF7}"/>
    <cellStyle name="Normal 263" xfId="23470" xr:uid="{5363C966-2471-4B2B-B912-393E6CEDF4DE}"/>
    <cellStyle name="Normal 263 2" xfId="23471" xr:uid="{7BFE8513-9CE9-4D9A-950D-20950A0271FB}"/>
    <cellStyle name="Normal 263 3" xfId="23472" xr:uid="{97EC63F7-0F24-4235-9FB0-912375871054}"/>
    <cellStyle name="Normal 264" xfId="23473" xr:uid="{7CBE14D2-49C9-47DC-B579-8CFF1BA5B3B1}"/>
    <cellStyle name="Normal 264 2" xfId="23474" xr:uid="{180D3CAE-53C4-416D-99DD-6D589F1EEFEA}"/>
    <cellStyle name="Normal 264 3" xfId="23475" xr:uid="{45E5B031-CC13-4699-AED7-38D021393C71}"/>
    <cellStyle name="Normal 265" xfId="23476" xr:uid="{9E714401-E406-4941-B832-FADE79BB8DA7}"/>
    <cellStyle name="Normal 265 2" xfId="23477" xr:uid="{8ECAEC3D-0B15-4B20-9E05-FC0C8808FD55}"/>
    <cellStyle name="Normal 265 3" xfId="23478" xr:uid="{99AD1FCB-498A-4602-A99C-EC79F4532A24}"/>
    <cellStyle name="Normal 266" xfId="23479" xr:uid="{FA5A58D2-E5BF-4DCB-9D68-03F7D2E66B0A}"/>
    <cellStyle name="Normal 266 2" xfId="23480" xr:uid="{50E57947-4FC8-4755-BB72-F235F9A6D390}"/>
    <cellStyle name="Normal 266 3" xfId="23481" xr:uid="{B4015B78-C47F-464D-90A9-9CD56175787A}"/>
    <cellStyle name="Normal 267" xfId="23482" xr:uid="{0E52CAC9-4D1D-418C-A84B-EC71AAB1B755}"/>
    <cellStyle name="Normal 267 2" xfId="23483" xr:uid="{ACEA4E69-6085-4058-934F-C28D4B11EF92}"/>
    <cellStyle name="Normal 267 3" xfId="23484" xr:uid="{A2F0F975-4549-410A-9D75-FA749C222757}"/>
    <cellStyle name="Normal 268" xfId="23485" xr:uid="{E3D7D186-7A5A-46B2-B30C-0E77EBB93B54}"/>
    <cellStyle name="Normal 268 2" xfId="23486" xr:uid="{DDEB1B78-E569-4013-9E42-B700E3B0FBF9}"/>
    <cellStyle name="Normal 268 3" xfId="23487" xr:uid="{3BD882C6-2355-4A54-9D48-08152C3938AE}"/>
    <cellStyle name="Normal 269" xfId="23488" xr:uid="{C8A08CB5-3684-43AD-A7A5-224F65125C93}"/>
    <cellStyle name="Normal 269 2" xfId="23489" xr:uid="{CD502EC3-A87D-4636-917E-7F844144F791}"/>
    <cellStyle name="Normal 269 3" xfId="23490" xr:uid="{CCE996F8-0CAB-4315-88B5-03C2F499B266}"/>
    <cellStyle name="Normal 27" xfId="133" xr:uid="{E2751701-D29E-47BB-BE58-AF5C3C6D5E54}"/>
    <cellStyle name="Normal 27 10" xfId="23491" xr:uid="{63C7A480-19D6-47FE-9475-AD1BFA08ADD3}"/>
    <cellStyle name="Normal 27 10 2" xfId="23492" xr:uid="{55365FD9-C9FE-4F53-A8E6-712A717EEE9C}"/>
    <cellStyle name="Normal 27 10 2 2" xfId="23493" xr:uid="{71A58518-AC7E-4866-BEE7-E6B2A63E3654}"/>
    <cellStyle name="Normal 27 10 2 2 2" xfId="23494" xr:uid="{147A8D08-3E8E-49C9-B480-51B8D818B107}"/>
    <cellStyle name="Normal 27 10 2 2 2 2" xfId="23495" xr:uid="{10BBE4CF-3281-466B-B85E-E9EB405401D5}"/>
    <cellStyle name="Normal 27 10 2 2 3" xfId="23496" xr:uid="{9D623F8D-9B57-4279-82B0-E57EC18DCDBA}"/>
    <cellStyle name="Normal 27 10 2 2 4" xfId="23497" xr:uid="{3220F52A-AEF8-4B3E-B2F9-115EDE3487FD}"/>
    <cellStyle name="Normal 27 10 2 3" xfId="23498" xr:uid="{5708018D-0DD6-43DD-B153-ABB48B7EFFC7}"/>
    <cellStyle name="Normal 27 10 2 3 2" xfId="23499" xr:uid="{209D6AF2-6257-41AD-B885-6B55ABA24EEE}"/>
    <cellStyle name="Normal 27 10 2 4" xfId="23500" xr:uid="{C4823780-8B7F-42E6-BF3A-1D051B2F941F}"/>
    <cellStyle name="Normal 27 10 2 5" xfId="23501" xr:uid="{47061594-83F7-47CE-AC58-379449B01947}"/>
    <cellStyle name="Normal 27 10 2 6" xfId="23502" xr:uid="{B71BE4AA-C93B-40AF-B339-12DFB01C1C94}"/>
    <cellStyle name="Normal 27 11" xfId="23503" xr:uid="{8EB8B552-E3D7-4873-9DFD-9C8AF28A3490}"/>
    <cellStyle name="Normal 27 11 2" xfId="23504" xr:uid="{6E21D199-04E6-4712-AFB5-1B3CC3F61C8C}"/>
    <cellStyle name="Normal 27 11 2 2" xfId="23505" xr:uid="{AB97E22B-85A9-4702-A844-56F2D2E7D3C6}"/>
    <cellStyle name="Normal 27 11 2 2 2" xfId="23506" xr:uid="{76E1F26D-2409-4B81-9375-E1936B523337}"/>
    <cellStyle name="Normal 27 11 2 2 2 2" xfId="23507" xr:uid="{B569033F-0B12-4EBC-AB68-3971015040C0}"/>
    <cellStyle name="Normal 27 11 2 2 3" xfId="23508" xr:uid="{114D5A6A-9EC5-4BB0-9714-70E1C4C0CE60}"/>
    <cellStyle name="Normal 27 11 2 2 4" xfId="23509" xr:uid="{368E58A5-E824-4CFC-A07D-089C147EC6BE}"/>
    <cellStyle name="Normal 27 11 2 3" xfId="23510" xr:uid="{93D88CF4-832B-4278-BE3A-3476CDB2E03E}"/>
    <cellStyle name="Normal 27 11 2 3 2" xfId="23511" xr:uid="{C056FBD8-96AD-41C1-BBD7-2721657C88FF}"/>
    <cellStyle name="Normal 27 11 2 4" xfId="23512" xr:uid="{CF60A895-DC30-4357-AFBB-656B5B6CACDF}"/>
    <cellStyle name="Normal 27 11 2 5" xfId="23513" xr:uid="{14E0C620-9103-4DD2-B07D-1FFE796E6DC0}"/>
    <cellStyle name="Normal 27 11 2 6" xfId="23514" xr:uid="{E774B3E6-61FF-4637-B442-26264ECA14DE}"/>
    <cellStyle name="Normal 27 12" xfId="23515" xr:uid="{C0848688-F10A-485F-A98F-B761D2184944}"/>
    <cellStyle name="Normal 27 12 2" xfId="23516" xr:uid="{D96547EB-8E89-4CA1-9C64-845757AE5112}"/>
    <cellStyle name="Normal 27 12 2 2" xfId="23517" xr:uid="{17BACD1E-8200-4265-8058-93041D830BCE}"/>
    <cellStyle name="Normal 27 12 2 2 2" xfId="23518" xr:uid="{85A215AF-CDAA-4490-B230-97F2EC28513C}"/>
    <cellStyle name="Normal 27 12 2 2 2 2" xfId="23519" xr:uid="{3B55BA95-B7C5-4743-B936-1C312C081EDF}"/>
    <cellStyle name="Normal 27 12 2 2 3" xfId="23520" xr:uid="{FD84840D-48ED-42D8-BCE6-2A63D3900DC2}"/>
    <cellStyle name="Normal 27 12 2 2 4" xfId="23521" xr:uid="{1544F86E-B318-4AD9-9AF9-DE6D5C685DB1}"/>
    <cellStyle name="Normal 27 12 2 3" xfId="23522" xr:uid="{8664C5D8-429D-447C-A1BD-86301BC1C017}"/>
    <cellStyle name="Normal 27 12 2 3 2" xfId="23523" xr:uid="{BFD373E0-896A-42C2-9F9B-43636EFEC842}"/>
    <cellStyle name="Normal 27 12 2 4" xfId="23524" xr:uid="{9A1FE3EC-633D-4556-A891-E137BBE8EC3F}"/>
    <cellStyle name="Normal 27 12 2 5" xfId="23525" xr:uid="{E924EE6C-C825-4CB7-BE57-31793EFA12D2}"/>
    <cellStyle name="Normal 27 12 2 6" xfId="23526" xr:uid="{15CEDD2B-F4E3-4A8F-BED8-5DFA3C4422FB}"/>
    <cellStyle name="Normal 27 13" xfId="23527" xr:uid="{A6AE3305-CAE8-41DA-A648-585A03600D7B}"/>
    <cellStyle name="Normal 27 13 2" xfId="23528" xr:uid="{D9B9ADAE-B6F2-404C-A450-935371F08A0B}"/>
    <cellStyle name="Normal 27 13 2 2" xfId="23529" xr:uid="{FE5036F7-4F17-498D-8C1F-D31B8F0BD937}"/>
    <cellStyle name="Normal 27 13 2 2 2" xfId="23530" xr:uid="{F2ECF631-0B68-4D69-B5A4-BDD0A324BBA0}"/>
    <cellStyle name="Normal 27 13 2 2 2 2" xfId="23531" xr:uid="{0673B4C8-6216-40D7-981F-8573D6E7B21C}"/>
    <cellStyle name="Normal 27 13 2 2 3" xfId="23532" xr:uid="{EE2128EC-D809-47E6-B4D8-C82355279EBD}"/>
    <cellStyle name="Normal 27 13 2 2 4" xfId="23533" xr:uid="{1959B2CC-6085-4417-B614-05DDF3CF483E}"/>
    <cellStyle name="Normal 27 13 2 3" xfId="23534" xr:uid="{7DDFB788-34E3-4C5C-9F86-7DD8D306A46F}"/>
    <cellStyle name="Normal 27 13 2 3 2" xfId="23535" xr:uid="{6A4E0003-E3D2-486D-83EA-135FDEFAD452}"/>
    <cellStyle name="Normal 27 13 2 4" xfId="23536" xr:uid="{0AE54E51-FBA9-4E8F-97DD-F2C24C8EEA1C}"/>
    <cellStyle name="Normal 27 13 2 5" xfId="23537" xr:uid="{3F451DCE-F5EE-476D-A43E-93B6CBDE9A62}"/>
    <cellStyle name="Normal 27 13 2 6" xfId="23538" xr:uid="{4EE2FD2B-A403-4F64-BD88-19A5A404089B}"/>
    <cellStyle name="Normal 27 14" xfId="23539" xr:uid="{B089F404-78D8-4A6A-9FE4-6918E18A41C7}"/>
    <cellStyle name="Normal 27 14 2" xfId="23540" xr:uid="{D5DD400E-3C46-47B1-9DD3-4B048380BD9F}"/>
    <cellStyle name="Normal 27 14 2 2" xfId="23541" xr:uid="{886930E3-D8D2-4E81-9931-44568269D247}"/>
    <cellStyle name="Normal 27 14 2 2 2" xfId="23542" xr:uid="{A73AEB53-9EE1-4998-B5E4-B70EC7FC68E4}"/>
    <cellStyle name="Normal 27 14 2 3" xfId="23543" xr:uid="{CBAB05B9-19D0-4DB0-8205-CFFDF097B3A3}"/>
    <cellStyle name="Normal 27 14 2 4" xfId="23544" xr:uid="{1FEC139D-A00D-4DA6-99F3-BBA46977F9C0}"/>
    <cellStyle name="Normal 27 14 3" xfId="23545" xr:uid="{A9E74CFC-5307-422D-8471-EE27DD2145D1}"/>
    <cellStyle name="Normal 27 14 3 2" xfId="23546" xr:uid="{D5175CDF-61FE-452F-B714-AE6185105FFC}"/>
    <cellStyle name="Normal 27 14 4" xfId="23547" xr:uid="{89F031CB-48DD-4B1B-BC55-2425F5B9EC11}"/>
    <cellStyle name="Normal 27 14 5" xfId="23548" xr:uid="{86CFE19E-97F6-45B5-904E-E69E87340676}"/>
    <cellStyle name="Normal 27 14 6" xfId="23549" xr:uid="{EE5BA6FD-9606-4776-B999-BF9F1CBB0D74}"/>
    <cellStyle name="Normal 27 2" xfId="233" xr:uid="{36E12E74-115C-4A4E-A836-980C036D11F6}"/>
    <cellStyle name="Normal 27 2 2" xfId="23550" xr:uid="{C6B80791-D22E-44FE-A5AD-A21DF51045E1}"/>
    <cellStyle name="Normal 27 2 2 2" xfId="23551" xr:uid="{DFD08240-3047-4049-AACE-78313356006A}"/>
    <cellStyle name="Normal 27 2 2 2 2" xfId="23552" xr:uid="{C19482B5-F415-4B41-94F3-54E5CDB29E3E}"/>
    <cellStyle name="Normal 27 2 2 2 2 2" xfId="23553" xr:uid="{0D618DCE-2768-4945-A55C-AD5A8830B73A}"/>
    <cellStyle name="Normal 27 2 2 2 2 2 2" xfId="23554" xr:uid="{2693CA18-E718-4559-A0DF-ABEFF063CA0B}"/>
    <cellStyle name="Normal 27 2 2 2 2 3" xfId="23555" xr:uid="{2C0E49FF-2091-4BC6-B558-91D2B0AA57A0}"/>
    <cellStyle name="Normal 27 2 2 2 2 4" xfId="23556" xr:uid="{DF3EE7E2-ADF2-4B5C-8BED-5BC4484475C6}"/>
    <cellStyle name="Normal 27 2 2 2 3" xfId="23557" xr:uid="{57E23C22-3865-4F94-A163-1F94E683A2E1}"/>
    <cellStyle name="Normal 27 2 2 2 3 2" xfId="23558" xr:uid="{4AD1C536-B338-4DB5-B1A7-45DC548F841D}"/>
    <cellStyle name="Normal 27 2 2 2 4" xfId="23559" xr:uid="{1E2D8422-B70D-4E4F-AFDE-8DA3CD42EF4F}"/>
    <cellStyle name="Normal 27 2 2 2 5" xfId="23560" xr:uid="{41D57B02-1AAF-4183-9604-90423F3A4CC2}"/>
    <cellStyle name="Normal 27 2 2 2 6" xfId="23561" xr:uid="{3634E80A-C9CC-47C2-8CE1-E51408DDF6DF}"/>
    <cellStyle name="Normal 27 2 3" xfId="23562" xr:uid="{44D18099-9FDE-4E81-8850-8E103B08316D}"/>
    <cellStyle name="Normal 27 2 3 2" xfId="23563" xr:uid="{596C8D77-408B-40BE-BEB9-571693F7CE7F}"/>
    <cellStyle name="Normal 27 2 3 2 2" xfId="23564" xr:uid="{07494C33-D697-4650-A5B5-E1F621651887}"/>
    <cellStyle name="Normal 27 2 3 2 2 2" xfId="23565" xr:uid="{D16E0E27-AAFD-40CE-A7D3-985F077D2489}"/>
    <cellStyle name="Normal 27 2 3 2 3" xfId="23566" xr:uid="{A500A578-A97A-4D4B-A9EA-3F15E86A82AB}"/>
    <cellStyle name="Normal 27 2 3 2 4" xfId="23567" xr:uid="{9C9FF3E9-1CEA-4B34-BE50-E726761DED89}"/>
    <cellStyle name="Normal 27 2 3 3" xfId="23568" xr:uid="{7625DC11-986E-4F79-99FF-833A46FFA2E0}"/>
    <cellStyle name="Normal 27 2 3 3 2" xfId="23569" xr:uid="{297CEE34-D6CD-4173-93D5-9FF5B302E958}"/>
    <cellStyle name="Normal 27 2 3 4" xfId="23570" xr:uid="{10CE28D7-5135-4C8A-926F-771CBC18E38E}"/>
    <cellStyle name="Normal 27 2 3 5" xfId="23571" xr:uid="{7745B932-5168-4060-93EB-74A483CA8EA3}"/>
    <cellStyle name="Normal 27 2 3 6" xfId="23572" xr:uid="{8594E3C8-8942-46BF-B3A3-A11FE3CF9DC1}"/>
    <cellStyle name="Normal 27 3" xfId="23573" xr:uid="{ACC6F55C-8CA6-46D3-9089-D58B79859A0E}"/>
    <cellStyle name="Normal 27 3 2" xfId="23574" xr:uid="{489187EF-738F-4F69-AD41-B5253709475D}"/>
    <cellStyle name="Normal 27 3 2 2" xfId="23575" xr:uid="{4FC5C6FE-1238-431A-878E-29D00809295E}"/>
    <cellStyle name="Normal 27 3 2 2 2" xfId="23576" xr:uid="{AAA87953-1FF0-4ED1-804E-B58652C74E5D}"/>
    <cellStyle name="Normal 27 3 2 2 2 2" xfId="23577" xr:uid="{384E3007-E6FE-450F-99CC-9AF356C79301}"/>
    <cellStyle name="Normal 27 3 2 2 3" xfId="23578" xr:uid="{3D7007EE-7CC4-4540-A131-8BBAF24D4C4A}"/>
    <cellStyle name="Normal 27 3 2 2 4" xfId="23579" xr:uid="{F83524B5-0FFA-45F9-A115-F35EF7E3EEE9}"/>
    <cellStyle name="Normal 27 3 2 3" xfId="23580" xr:uid="{4BA9B5DF-3D33-426E-AAC6-BA9EEB8A3E68}"/>
    <cellStyle name="Normal 27 3 2 3 2" xfId="23581" xr:uid="{1159B70A-D4A7-4C3D-ACD2-242D2BCED7B3}"/>
    <cellStyle name="Normal 27 3 2 4" xfId="23582" xr:uid="{576377C4-DAAF-4CC8-805C-F73B2F557C54}"/>
    <cellStyle name="Normal 27 3 2 5" xfId="23583" xr:uid="{927D348F-A876-453C-A81D-102917241867}"/>
    <cellStyle name="Normal 27 3 2 6" xfId="23584" xr:uid="{FCEBB358-524D-41D7-94F2-DDA725E8346F}"/>
    <cellStyle name="Normal 27 4" xfId="23585" xr:uid="{094E5C32-3EB7-4AE0-AEE9-B9284CF99C30}"/>
    <cellStyle name="Normal 27 4 2" xfId="23586" xr:uid="{68114576-FA6F-4C82-B7AE-D5BFBD2D7A23}"/>
    <cellStyle name="Normal 27 4 2 2" xfId="23587" xr:uid="{01411372-E9E9-4A9E-8646-625372A08405}"/>
    <cellStyle name="Normal 27 4 2 2 2" xfId="23588" xr:uid="{EE216E57-771F-4CCB-AEDD-92DC031FD8DD}"/>
    <cellStyle name="Normal 27 4 2 2 2 2" xfId="23589" xr:uid="{B9BDEA86-6735-4466-B99E-C3DEA9885119}"/>
    <cellStyle name="Normal 27 4 2 2 3" xfId="23590" xr:uid="{35D2AE11-49DD-4820-AC38-492A92B3EACA}"/>
    <cellStyle name="Normal 27 4 2 2 4" xfId="23591" xr:uid="{3DBB77D1-A868-40CC-B14B-9F58FE3A3FAB}"/>
    <cellStyle name="Normal 27 4 2 3" xfId="23592" xr:uid="{6346E5AE-D678-4AF5-A119-68383FBA6D28}"/>
    <cellStyle name="Normal 27 4 2 3 2" xfId="23593" xr:uid="{20BE43ED-5DB2-4A69-9E63-A29E0EE00AA6}"/>
    <cellStyle name="Normal 27 4 2 4" xfId="23594" xr:uid="{73BE8EC7-32E7-415B-B9D1-898F200F9D05}"/>
    <cellStyle name="Normal 27 4 2 5" xfId="23595" xr:uid="{0CD341C1-9F33-4FA9-BD77-F3CE5A7079A9}"/>
    <cellStyle name="Normal 27 4 2 6" xfId="23596" xr:uid="{AE981371-BFF7-4DE3-AF3C-DDFD664169A8}"/>
    <cellStyle name="Normal 27 5" xfId="23597" xr:uid="{03E2F0AB-83FD-4894-AF13-1FDDCD00E119}"/>
    <cellStyle name="Normal 27 5 2" xfId="23598" xr:uid="{9186ACB3-8C97-485C-8441-757AC243FE22}"/>
    <cellStyle name="Normal 27 5 2 2" xfId="23599" xr:uid="{180645BA-B308-4AC0-ACED-7884B11BBB7B}"/>
    <cellStyle name="Normal 27 5 2 2 2" xfId="23600" xr:uid="{21B38F8D-9AF7-4CF0-A05F-41482B40C3DB}"/>
    <cellStyle name="Normal 27 5 2 2 2 2" xfId="23601" xr:uid="{35FB0411-84F1-41E4-B764-556D4FB133AF}"/>
    <cellStyle name="Normal 27 5 2 2 3" xfId="23602" xr:uid="{74FA88D2-1F01-439A-A3ED-3599A41A9858}"/>
    <cellStyle name="Normal 27 5 2 2 4" xfId="23603" xr:uid="{3DAA8B3D-C370-4982-8C6E-7698AA3CCF58}"/>
    <cellStyle name="Normal 27 5 2 3" xfId="23604" xr:uid="{305F81CC-EFB0-4A3A-B315-55403DCE4935}"/>
    <cellStyle name="Normal 27 5 2 3 2" xfId="23605" xr:uid="{391D64FE-FF4E-4F32-A503-14D9EF826DE0}"/>
    <cellStyle name="Normal 27 5 2 4" xfId="23606" xr:uid="{D9B121E4-043E-48F2-BC7B-936A456E5CE0}"/>
    <cellStyle name="Normal 27 5 2 5" xfId="23607" xr:uid="{9FDB1424-BB47-4A31-BCA8-8CE2ABBCA79A}"/>
    <cellStyle name="Normal 27 5 2 6" xfId="23608" xr:uid="{DD758A98-9C37-41FE-84ED-0842D409C3C2}"/>
    <cellStyle name="Normal 27 6" xfId="23609" xr:uid="{50215A20-3A26-4DF0-AB9B-E90EE8178887}"/>
    <cellStyle name="Normal 27 6 2" xfId="23610" xr:uid="{7ABB9BF4-9839-49EB-906C-746D77B7BAEC}"/>
    <cellStyle name="Normal 27 6 2 2" xfId="23611" xr:uid="{2078565B-0010-4EFB-AC58-ABFE3CD5CFCD}"/>
    <cellStyle name="Normal 27 6 2 2 2" xfId="23612" xr:uid="{3227EFA1-1092-4AD6-BA80-D34FBC42C7B1}"/>
    <cellStyle name="Normal 27 6 2 2 2 2" xfId="23613" xr:uid="{C98790FB-CF36-476A-9540-0FA261555766}"/>
    <cellStyle name="Normal 27 6 2 2 3" xfId="23614" xr:uid="{CBAFDDBC-382E-4B65-82FD-F93EE72F1714}"/>
    <cellStyle name="Normal 27 6 2 2 4" xfId="23615" xr:uid="{A0F7C760-5F3F-45E4-A9C8-9D2B9D75F0A8}"/>
    <cellStyle name="Normal 27 6 2 3" xfId="23616" xr:uid="{F3918283-AE60-48C5-956F-1810A8D798F5}"/>
    <cellStyle name="Normal 27 6 2 3 2" xfId="23617" xr:uid="{991E4595-A20F-489C-A578-4D34A6C9B946}"/>
    <cellStyle name="Normal 27 6 2 4" xfId="23618" xr:uid="{F3466E0A-CCB3-4866-92D5-75B6E98CCB34}"/>
    <cellStyle name="Normal 27 6 2 5" xfId="23619" xr:uid="{ABE48026-439D-416F-AAEF-4651C428E244}"/>
    <cellStyle name="Normal 27 6 2 6" xfId="23620" xr:uid="{7D817322-6DDC-45D3-AD1A-1EE710412E42}"/>
    <cellStyle name="Normal 27 7" xfId="23621" xr:uid="{75F53125-3AE6-4CDC-B5E6-B5A05B385A57}"/>
    <cellStyle name="Normal 27 7 2" xfId="23622" xr:uid="{90E9B158-AC92-4022-AF26-F8A91472EA0C}"/>
    <cellStyle name="Normal 27 7 2 2" xfId="23623" xr:uid="{AF56182E-C651-439B-B5A0-CF2DEC84B8FC}"/>
    <cellStyle name="Normal 27 7 2 2 2" xfId="23624" xr:uid="{97E5D413-E187-4703-A43E-E9ABF87B4FF9}"/>
    <cellStyle name="Normal 27 7 2 2 2 2" xfId="23625" xr:uid="{C1B26613-3946-4B63-83C4-BCFA6275D784}"/>
    <cellStyle name="Normal 27 7 2 2 3" xfId="23626" xr:uid="{85249B3D-5460-4B05-AD81-7EF41E31F2AF}"/>
    <cellStyle name="Normal 27 7 2 2 4" xfId="23627" xr:uid="{963E1358-3D3E-4D38-AD33-B96508F0D7A4}"/>
    <cellStyle name="Normal 27 7 2 3" xfId="23628" xr:uid="{AFB068D4-C48E-446C-8703-D1DF83997FB2}"/>
    <cellStyle name="Normal 27 7 2 3 2" xfId="23629" xr:uid="{EAEFCA71-431A-40A7-AD06-53579E1C0EB9}"/>
    <cellStyle name="Normal 27 7 2 4" xfId="23630" xr:uid="{7A7877CB-9930-4D7C-8C15-5D8284CD611B}"/>
    <cellStyle name="Normal 27 7 2 5" xfId="23631" xr:uid="{965FD70A-4F50-432E-8DE4-5CEFA9D6DBCF}"/>
    <cellStyle name="Normal 27 7 2 6" xfId="23632" xr:uid="{BE27CB04-5523-4EEC-A673-51DA6049B2ED}"/>
    <cellStyle name="Normal 27 8" xfId="23633" xr:uid="{669D250C-5CC2-4F23-8044-7157B821A1D8}"/>
    <cellStyle name="Normal 27 8 2" xfId="23634" xr:uid="{1F133C14-1CA3-4166-B45D-46D5A49C0B94}"/>
    <cellStyle name="Normal 27 8 2 2" xfId="23635" xr:uid="{C861E5B9-04CF-4994-BE1E-A6E4F3C84CA6}"/>
    <cellStyle name="Normal 27 8 2 2 2" xfId="23636" xr:uid="{C8D438C6-30DA-44DF-8EC6-902BC5CC6CC7}"/>
    <cellStyle name="Normal 27 8 2 2 2 2" xfId="23637" xr:uid="{464BEAD6-6B70-466B-9FB2-65D6AEF439CA}"/>
    <cellStyle name="Normal 27 8 2 2 3" xfId="23638" xr:uid="{15B84E0B-6C21-4FA3-ACCA-8F62A6BFA037}"/>
    <cellStyle name="Normal 27 8 2 2 4" xfId="23639" xr:uid="{BDCCEC20-8C5A-4FC4-AFA5-06C2CB70C816}"/>
    <cellStyle name="Normal 27 8 2 3" xfId="23640" xr:uid="{93C87BB6-AAE3-4898-98D5-4D58B3E5D17C}"/>
    <cellStyle name="Normal 27 8 2 3 2" xfId="23641" xr:uid="{1CF6EB66-A2DE-4428-9046-E2B5D7544822}"/>
    <cellStyle name="Normal 27 8 2 4" xfId="23642" xr:uid="{C98C6B5A-66B4-4A61-BF1C-66D5531E59F3}"/>
    <cellStyle name="Normal 27 8 2 5" xfId="23643" xr:uid="{40946DC8-0496-4F7A-A992-A01CD437C6D9}"/>
    <cellStyle name="Normal 27 8 2 6" xfId="23644" xr:uid="{9431BAE9-1B21-4E30-A5A3-BFF1D1FA2B27}"/>
    <cellStyle name="Normal 27 9" xfId="23645" xr:uid="{49D1640F-8A7D-4D0C-9D4C-E428BC7A2864}"/>
    <cellStyle name="Normal 27 9 2" xfId="23646" xr:uid="{168B02C5-3C95-4A1C-975D-6FF83057E2C8}"/>
    <cellStyle name="Normal 27 9 2 2" xfId="23647" xr:uid="{27EE4F87-099D-4FB0-9F71-1B0585A1A351}"/>
    <cellStyle name="Normal 27 9 2 2 2" xfId="23648" xr:uid="{6D1A47FF-1687-4346-900F-1ADC4EC003EE}"/>
    <cellStyle name="Normal 27 9 2 2 2 2" xfId="23649" xr:uid="{F5688D49-FD2F-478E-B9DB-55EF24F22BC2}"/>
    <cellStyle name="Normal 27 9 2 2 3" xfId="23650" xr:uid="{2F35C187-17B9-4EB4-9840-B9345B7181C8}"/>
    <cellStyle name="Normal 27 9 2 2 4" xfId="23651" xr:uid="{029F7722-28C1-461A-83EE-2838785F2C0C}"/>
    <cellStyle name="Normal 27 9 2 3" xfId="23652" xr:uid="{E22062E5-10A7-4834-9FF5-3BEFCC57AC11}"/>
    <cellStyle name="Normal 27 9 2 3 2" xfId="23653" xr:uid="{F523615B-FF83-473A-9C2E-5F26E2B3A2A7}"/>
    <cellStyle name="Normal 27 9 2 4" xfId="23654" xr:uid="{DBDC7415-F8C9-4C7E-AA0C-51F9DDDA80A9}"/>
    <cellStyle name="Normal 27 9 2 5" xfId="23655" xr:uid="{E23D5F2C-2367-4908-B94C-FFE6B4FEDE36}"/>
    <cellStyle name="Normal 27 9 2 6" xfId="23656" xr:uid="{9B5573AC-058D-4154-976A-FB1522A6B442}"/>
    <cellStyle name="Normal 270" xfId="23657" xr:uid="{3A351C8B-7AE5-4415-BFC4-FD4DF488460A}"/>
    <cellStyle name="Normal 270 2" xfId="23658" xr:uid="{837860E1-7A53-4523-8FC0-6F8C679521DA}"/>
    <cellStyle name="Normal 270 3" xfId="23659" xr:uid="{6312B8E0-C1AA-4228-A076-B770953F6658}"/>
    <cellStyle name="Normal 271" xfId="23660" xr:uid="{C91249C1-6B06-4E69-BED1-E389CE51ABAD}"/>
    <cellStyle name="Normal 271 2" xfId="23661" xr:uid="{6FCAB406-6745-44B8-AA75-D6F7FE8EE38C}"/>
    <cellStyle name="Normal 271 3" xfId="23662" xr:uid="{01070B39-5C34-44DF-B3BD-A9F472B379CB}"/>
    <cellStyle name="Normal 272" xfId="23663" xr:uid="{E5E9C384-EA98-4C41-A18E-72E585A14C43}"/>
    <cellStyle name="Normal 272 2" xfId="23664" xr:uid="{C0D5A508-7AAB-48F5-8EF1-A3EA627A844C}"/>
    <cellStyle name="Normal 272 3" xfId="23665" xr:uid="{E8CBE628-78D4-4FF1-A58B-A6CFC88A4913}"/>
    <cellStyle name="Normal 273" xfId="23666" xr:uid="{1641EC20-EED8-4B4D-BF95-20A22EB7BE56}"/>
    <cellStyle name="Normal 273 2" xfId="23667" xr:uid="{396CAD55-6F72-4460-ADD2-F170AF0C7479}"/>
    <cellStyle name="Normal 273 3" xfId="23668" xr:uid="{1739FBFE-CE48-447B-9244-065860ED581B}"/>
    <cellStyle name="Normal 274" xfId="23669" xr:uid="{737BEE93-68B5-4D13-B99D-E77A209E6FC3}"/>
    <cellStyle name="Normal 274 2" xfId="23670" xr:uid="{3E05681C-FC90-4549-8083-7781B54BF50F}"/>
    <cellStyle name="Normal 275" xfId="23671" xr:uid="{66394A99-C40D-49E0-8989-37825E6F27B0}"/>
    <cellStyle name="Normal 275 2" xfId="23672" xr:uid="{4CB8E407-64F4-4F0C-84CB-31F4678C37DE}"/>
    <cellStyle name="Normal 276" xfId="23673" xr:uid="{DF84797C-0422-4C10-A814-E8A977283BBA}"/>
    <cellStyle name="Normal 276 2" xfId="23674" xr:uid="{115B134E-A4ED-4226-8E65-2368046902A3}"/>
    <cellStyle name="Normal 277" xfId="23675" xr:uid="{1BCA6E68-B51D-4A4E-85D7-5E341963A52D}"/>
    <cellStyle name="Normal 277 2" xfId="23676" xr:uid="{5DBB9D29-304F-443B-BC48-0968EB0D27FC}"/>
    <cellStyle name="Normal 278" xfId="23677" xr:uid="{0169361C-C206-4EE5-A339-158CAB8404F2}"/>
    <cellStyle name="Normal 278 2" xfId="23678" xr:uid="{274BB144-1EAA-47B0-9122-BEDE88E0CAC1}"/>
    <cellStyle name="Normal 279" xfId="23679" xr:uid="{7F772EF9-B696-4EFE-B6DC-37CC352F6577}"/>
    <cellStyle name="Normal 279 2" xfId="23680" xr:uid="{2258ADC7-F852-4EBC-A908-79C63DD755A3}"/>
    <cellStyle name="Normal 28" xfId="134" xr:uid="{9F715C14-2525-4748-8B60-1485F1A4A53E}"/>
    <cellStyle name="Normal 28 10" xfId="23681" xr:uid="{30746940-0B32-4F40-91A8-4335F192815F}"/>
    <cellStyle name="Normal 28 10 2" xfId="23682" xr:uid="{3DBEA4BA-7463-4445-8EDF-79E171A6D792}"/>
    <cellStyle name="Normal 28 10 2 2" xfId="23683" xr:uid="{47201D5D-9FA9-4192-B36C-52E222871A9C}"/>
    <cellStyle name="Normal 28 10 2 2 2" xfId="23684" xr:uid="{6489BA29-D9CF-4F5B-B052-874F552BECCE}"/>
    <cellStyle name="Normal 28 10 2 2 2 2" xfId="23685" xr:uid="{03236D23-83D4-4413-8F44-D22E18926D52}"/>
    <cellStyle name="Normal 28 10 2 2 3" xfId="23686" xr:uid="{12BE1E3C-FC2A-4DB7-9DA3-2A8F90A9D278}"/>
    <cellStyle name="Normal 28 10 2 2 4" xfId="23687" xr:uid="{98119BAB-4418-4F85-98AC-9CF481E3410C}"/>
    <cellStyle name="Normal 28 10 2 3" xfId="23688" xr:uid="{13CF8D13-899B-49A9-BC44-C3FEA1DAB353}"/>
    <cellStyle name="Normal 28 10 2 3 2" xfId="23689" xr:uid="{C01F8649-8FB5-45F6-B96C-CAA7B0F93CD3}"/>
    <cellStyle name="Normal 28 10 2 4" xfId="23690" xr:uid="{CB5213FF-C94A-45FD-B3A1-3A971E0B2E06}"/>
    <cellStyle name="Normal 28 10 2 5" xfId="23691" xr:uid="{97FD9BB2-FB76-4085-972C-8C66A0D69E7C}"/>
    <cellStyle name="Normal 28 10 2 6" xfId="23692" xr:uid="{89FD91D1-71DE-41FA-BF2C-729879B0F952}"/>
    <cellStyle name="Normal 28 11" xfId="23693" xr:uid="{022F5928-BAE2-4035-99B5-F094B75EB2A9}"/>
    <cellStyle name="Normal 28 11 2" xfId="23694" xr:uid="{C2629A68-C4E8-438B-BF40-97070B53C956}"/>
    <cellStyle name="Normal 28 11 2 2" xfId="23695" xr:uid="{3D93E018-6DE4-47E0-9811-E7DB3B4C7A05}"/>
    <cellStyle name="Normal 28 11 2 2 2" xfId="23696" xr:uid="{5E1AE024-463A-4ECB-872F-793B594BBC6B}"/>
    <cellStyle name="Normal 28 11 2 2 2 2" xfId="23697" xr:uid="{6E19173B-F118-4F96-8782-72F29DCC531F}"/>
    <cellStyle name="Normal 28 11 2 2 3" xfId="23698" xr:uid="{AD3ADAA8-505D-4540-8CB7-A0C7CE52AC56}"/>
    <cellStyle name="Normal 28 11 2 2 4" xfId="23699" xr:uid="{E40B4ADC-EB70-4C50-BB45-EAE69E553A4A}"/>
    <cellStyle name="Normal 28 11 2 3" xfId="23700" xr:uid="{A3CEF4F3-02B3-46EA-814A-9596DF019C89}"/>
    <cellStyle name="Normal 28 11 2 3 2" xfId="23701" xr:uid="{BC7FFDB2-32F4-4A79-AE8B-562349623F7F}"/>
    <cellStyle name="Normal 28 11 2 4" xfId="23702" xr:uid="{6394A9D1-D11E-4297-9410-5F15B9CB39F4}"/>
    <cellStyle name="Normal 28 11 2 5" xfId="23703" xr:uid="{39230BB7-2977-43D3-B043-1F7875EB3714}"/>
    <cellStyle name="Normal 28 11 2 6" xfId="23704" xr:uid="{3A386629-94CA-4A4C-BE58-0C2714019D18}"/>
    <cellStyle name="Normal 28 12" xfId="23705" xr:uid="{D1032FF1-4A4F-494A-A487-1EBA134BAA23}"/>
    <cellStyle name="Normal 28 12 2" xfId="23706" xr:uid="{CC131096-FDF8-4E51-9079-21D0219D9384}"/>
    <cellStyle name="Normal 28 12 2 2" xfId="23707" xr:uid="{CEB32CB3-C079-4DA8-9EA4-8474544EBAE3}"/>
    <cellStyle name="Normal 28 12 2 2 2" xfId="23708" xr:uid="{D22985C7-9202-4A93-B3EC-1A50C2F1A585}"/>
    <cellStyle name="Normal 28 12 2 2 2 2" xfId="23709" xr:uid="{EE19EB65-BC73-43C8-A1D7-A75A8C5CBF10}"/>
    <cellStyle name="Normal 28 12 2 2 3" xfId="23710" xr:uid="{64B015E3-9AD2-485C-AA1D-570C8F99E596}"/>
    <cellStyle name="Normal 28 12 2 2 4" xfId="23711" xr:uid="{6C4EE15E-98AD-41B4-824F-6892597730CF}"/>
    <cellStyle name="Normal 28 12 2 3" xfId="23712" xr:uid="{FEFBE973-2BD4-4658-91D2-DEEFAE20CAF8}"/>
    <cellStyle name="Normal 28 12 2 3 2" xfId="23713" xr:uid="{F53799F9-5F05-46EF-AC90-AA8E1569B531}"/>
    <cellStyle name="Normal 28 12 2 4" xfId="23714" xr:uid="{CA160C9C-3880-44CB-BD5A-397305AC9BA8}"/>
    <cellStyle name="Normal 28 12 2 5" xfId="23715" xr:uid="{3F31706B-7CA4-421D-A6F0-8F01AA010110}"/>
    <cellStyle name="Normal 28 12 2 6" xfId="23716" xr:uid="{8B80770A-769F-48E3-B93A-35EC025EC90F}"/>
    <cellStyle name="Normal 28 13" xfId="23717" xr:uid="{1EA41109-F75A-45C2-B323-F602128A2D54}"/>
    <cellStyle name="Normal 28 13 2" xfId="23718" xr:uid="{36718E10-33BA-4D90-8B07-528F8A85B67B}"/>
    <cellStyle name="Normal 28 13 2 2" xfId="23719" xr:uid="{1644CDB8-27D4-47DF-89D8-68388065C68B}"/>
    <cellStyle name="Normal 28 13 2 2 2" xfId="23720" xr:uid="{0D0E65CB-5C21-489F-B1F8-1D9A7759292B}"/>
    <cellStyle name="Normal 28 13 2 2 2 2" xfId="23721" xr:uid="{0F48A920-A87D-460B-A230-87FEE140BB6F}"/>
    <cellStyle name="Normal 28 13 2 2 3" xfId="23722" xr:uid="{0F70F407-086F-430D-9D27-6FD3A4BBD5A2}"/>
    <cellStyle name="Normal 28 13 2 2 4" xfId="23723" xr:uid="{77DD0B74-CE14-4697-A77B-DAC65F89B21E}"/>
    <cellStyle name="Normal 28 13 2 3" xfId="23724" xr:uid="{1F6F5556-858F-4587-B101-998367B54EB6}"/>
    <cellStyle name="Normal 28 13 2 3 2" xfId="23725" xr:uid="{016E09C6-B686-43A2-9C4B-98481BC2511E}"/>
    <cellStyle name="Normal 28 13 2 4" xfId="23726" xr:uid="{3B2F00DF-810D-4437-BC5C-14E4A25593B7}"/>
    <cellStyle name="Normal 28 13 2 5" xfId="23727" xr:uid="{609B352F-8248-4EB0-B7FD-69FF466489DB}"/>
    <cellStyle name="Normal 28 13 2 6" xfId="23728" xr:uid="{EFB55236-73AE-4084-96BC-355BA16DC9CF}"/>
    <cellStyle name="Normal 28 14" xfId="23729" xr:uid="{B629BFDF-F884-4054-A83C-F5897F6C32EB}"/>
    <cellStyle name="Normal 28 14 2" xfId="23730" xr:uid="{07A130A1-E258-4C96-A753-34D80E674400}"/>
    <cellStyle name="Normal 28 14 2 2" xfId="23731" xr:uid="{82E3C04E-3DD9-4088-BD0E-6D8F431827FF}"/>
    <cellStyle name="Normal 28 14 2 2 2" xfId="23732" xr:uid="{9B801E0B-7CA5-48C9-9352-0E8097843860}"/>
    <cellStyle name="Normal 28 14 2 3" xfId="23733" xr:uid="{0C3357DB-EEF5-4A28-99BB-7EDC233C16AE}"/>
    <cellStyle name="Normal 28 14 2 4" xfId="23734" xr:uid="{F798138A-E352-4FFB-B054-68AB22B186E1}"/>
    <cellStyle name="Normal 28 14 3" xfId="23735" xr:uid="{BB051146-5D8C-44C4-A18E-C81F73412E67}"/>
    <cellStyle name="Normal 28 14 3 2" xfId="23736" xr:uid="{CBA01100-D220-47FC-AE51-9792C9030597}"/>
    <cellStyle name="Normal 28 14 4" xfId="23737" xr:uid="{F6E92FCF-9C63-4CC8-93AC-F99DDEF56A63}"/>
    <cellStyle name="Normal 28 14 5" xfId="23738" xr:uid="{EF46E096-6161-413A-98C8-0E6098D51300}"/>
    <cellStyle name="Normal 28 14 6" xfId="23739" xr:uid="{3336B1C3-1A22-488E-BC97-9BDFBC0F19D1}"/>
    <cellStyle name="Normal 28 2" xfId="234" xr:uid="{5DDC5F44-9E41-4981-8914-3CF08C0A2612}"/>
    <cellStyle name="Normal 28 2 2" xfId="23740" xr:uid="{E97ED3D0-7F1A-45C8-BAD4-A370F95E5A88}"/>
    <cellStyle name="Normal 28 2 2 2" xfId="23741" xr:uid="{650457B4-93D5-45CB-90D8-0677CEF5BD94}"/>
    <cellStyle name="Normal 28 2 2 2 2" xfId="23742" xr:uid="{DE4415CD-5774-45EA-A865-FD896324A843}"/>
    <cellStyle name="Normal 28 2 2 2 2 2" xfId="23743" xr:uid="{7D3D9631-3BC6-4CA8-B7C6-BADB4E742410}"/>
    <cellStyle name="Normal 28 2 2 2 2 2 2" xfId="23744" xr:uid="{C962F530-389A-497D-A1AE-2CF05212258B}"/>
    <cellStyle name="Normal 28 2 2 2 2 3" xfId="23745" xr:uid="{7CFE7625-A2D3-4E0A-BB3C-776386C42108}"/>
    <cellStyle name="Normal 28 2 2 2 2 4" xfId="23746" xr:uid="{661E50C2-D43E-417F-A190-357972103BE0}"/>
    <cellStyle name="Normal 28 2 2 2 3" xfId="23747" xr:uid="{81857478-7C49-4317-A6E1-0B7D7EE0A72A}"/>
    <cellStyle name="Normal 28 2 2 2 3 2" xfId="23748" xr:uid="{7FF5BACB-1AC8-42A2-9D00-C81DD5FC10F3}"/>
    <cellStyle name="Normal 28 2 2 2 4" xfId="23749" xr:uid="{646F9494-1A64-45D7-8320-4FAB6F3CEAD4}"/>
    <cellStyle name="Normal 28 2 2 2 5" xfId="23750" xr:uid="{DFF81A1B-7197-4019-A29E-0C5AB8D61B14}"/>
    <cellStyle name="Normal 28 2 2 2 6" xfId="23751" xr:uid="{29FE9690-BBD4-4742-A71D-FA25393EAF6E}"/>
    <cellStyle name="Normal 28 2 3" xfId="23752" xr:uid="{D85AC18B-71D9-4671-87C2-6AE49F4DED31}"/>
    <cellStyle name="Normal 28 2 3 2" xfId="23753" xr:uid="{82BC84B5-CE72-418E-A7AF-696373E6CBA9}"/>
    <cellStyle name="Normal 28 2 3 2 2" xfId="23754" xr:uid="{666A05DB-0828-4711-90F4-AFF496C3FCB9}"/>
    <cellStyle name="Normal 28 2 3 2 2 2" xfId="23755" xr:uid="{98E1A1C9-A7C3-4104-869B-E6C7FD81FB43}"/>
    <cellStyle name="Normal 28 2 3 2 3" xfId="23756" xr:uid="{9EBBF9C1-F269-43F0-BEEB-D458EB2083FF}"/>
    <cellStyle name="Normal 28 2 3 2 4" xfId="23757" xr:uid="{19B7734C-5DEF-4687-9FA1-FDEEE8F19B0F}"/>
    <cellStyle name="Normal 28 2 3 3" xfId="23758" xr:uid="{24CFE29F-22FF-4818-B2FE-B606DA550856}"/>
    <cellStyle name="Normal 28 2 3 3 2" xfId="23759" xr:uid="{AE5F6778-83B8-4A68-BBE6-AA59C4F554B6}"/>
    <cellStyle name="Normal 28 2 3 4" xfId="23760" xr:uid="{B962F032-BDAC-4515-ACDB-6DE72BC4F7FB}"/>
    <cellStyle name="Normal 28 2 3 5" xfId="23761" xr:uid="{49642AD7-81F6-4907-BB04-ED5AD7F2660A}"/>
    <cellStyle name="Normal 28 2 3 6" xfId="23762" xr:uid="{4950C48D-B13D-4398-9402-7F6D56C54015}"/>
    <cellStyle name="Normal 28 3" xfId="23763" xr:uid="{40748619-763F-41CA-89AB-3EC4CF8FCBBE}"/>
    <cellStyle name="Normal 28 3 2" xfId="23764" xr:uid="{FA6A27EB-EF7A-462D-B3E6-FA2F3E4724B2}"/>
    <cellStyle name="Normal 28 3 2 2" xfId="23765" xr:uid="{F566578A-F9E6-49A2-B8EB-5C96BF5F4C0B}"/>
    <cellStyle name="Normal 28 3 2 2 2" xfId="23766" xr:uid="{83C8BFA3-7566-4E29-8E40-5ADF0A65210A}"/>
    <cellStyle name="Normal 28 3 2 2 2 2" xfId="23767" xr:uid="{7A9A6E6B-5C2A-4DD4-9427-8EF477FC23B1}"/>
    <cellStyle name="Normal 28 3 2 2 3" xfId="23768" xr:uid="{C3BDAC33-7CA4-4D4B-8C82-A65ABB966FD3}"/>
    <cellStyle name="Normal 28 3 2 2 4" xfId="23769" xr:uid="{D5E18365-2B59-4F36-92DA-ED6721132733}"/>
    <cellStyle name="Normal 28 3 2 3" xfId="23770" xr:uid="{E86E1F4A-83C2-44C1-836F-D0B1AD6F05D9}"/>
    <cellStyle name="Normal 28 3 2 3 2" xfId="23771" xr:uid="{11D1CAF4-A8D1-4608-8254-6AA4B7FAB574}"/>
    <cellStyle name="Normal 28 3 2 4" xfId="23772" xr:uid="{7B801709-9F9F-4FEE-812B-EB8BE969E98C}"/>
    <cellStyle name="Normal 28 3 2 5" xfId="23773" xr:uid="{1DC4C7A3-C95B-41D0-A9B2-B2EFE7C4839A}"/>
    <cellStyle name="Normal 28 3 2 6" xfId="23774" xr:uid="{F6B70048-6995-4A07-8DB5-27C38DC460DE}"/>
    <cellStyle name="Normal 28 4" xfId="23775" xr:uid="{776914EE-4A7E-43AF-BD2F-41918CF428B9}"/>
    <cellStyle name="Normal 28 4 2" xfId="23776" xr:uid="{971330A9-2A3D-4838-89F4-ED0B6FE13BDE}"/>
    <cellStyle name="Normal 28 4 2 2" xfId="23777" xr:uid="{C724591C-719A-47B6-A1E9-E160E19DBECE}"/>
    <cellStyle name="Normal 28 4 2 2 2" xfId="23778" xr:uid="{EFEFBBFE-391D-4EF0-92C9-FD5CF1690023}"/>
    <cellStyle name="Normal 28 4 2 2 2 2" xfId="23779" xr:uid="{E209AE3E-9115-4174-BF56-CBAB31B9190B}"/>
    <cellStyle name="Normal 28 4 2 2 3" xfId="23780" xr:uid="{3E4FE3CE-357B-49FE-B43C-E0C038554B75}"/>
    <cellStyle name="Normal 28 4 2 2 4" xfId="23781" xr:uid="{827287F6-2BC9-42D4-A5C6-762A46BF0239}"/>
    <cellStyle name="Normal 28 4 2 3" xfId="23782" xr:uid="{AEA0F43C-F905-496A-8587-B91863F3FDDB}"/>
    <cellStyle name="Normal 28 4 2 3 2" xfId="23783" xr:uid="{1FC99C4D-F163-4D05-B626-3FC3FC897E95}"/>
    <cellStyle name="Normal 28 4 2 4" xfId="23784" xr:uid="{7B617E79-71BC-4C90-8C02-A36CCD58BFA4}"/>
    <cellStyle name="Normal 28 4 2 5" xfId="23785" xr:uid="{4AE2FA52-CB4B-484E-8052-5F66C361C679}"/>
    <cellStyle name="Normal 28 4 2 6" xfId="23786" xr:uid="{2DC3A4C0-C3FA-4CC1-8AE0-623CF5FF9F37}"/>
    <cellStyle name="Normal 28 5" xfId="23787" xr:uid="{57B2E414-C896-4B08-96F5-3F5379556551}"/>
    <cellStyle name="Normal 28 5 2" xfId="23788" xr:uid="{BBB11097-4F3B-419C-9EF5-0FEDA10CCF02}"/>
    <cellStyle name="Normal 28 5 2 2" xfId="23789" xr:uid="{E8CC5F6C-9917-43F1-A5CB-C5251BCFDB23}"/>
    <cellStyle name="Normal 28 5 2 2 2" xfId="23790" xr:uid="{7B8F050B-ECE3-4A99-AD7E-63E39EDE5B46}"/>
    <cellStyle name="Normal 28 5 2 2 2 2" xfId="23791" xr:uid="{09641A31-EAC4-40D6-9332-1E462A22D158}"/>
    <cellStyle name="Normal 28 5 2 2 3" xfId="23792" xr:uid="{DA47D4DE-11A6-4DBD-B469-D33A4FD7F434}"/>
    <cellStyle name="Normal 28 5 2 2 4" xfId="23793" xr:uid="{00F0DCDF-5472-490A-8C63-41F284483FEE}"/>
    <cellStyle name="Normal 28 5 2 3" xfId="23794" xr:uid="{926B37DE-4FD9-457F-AD77-592E9ABFA4F7}"/>
    <cellStyle name="Normal 28 5 2 3 2" xfId="23795" xr:uid="{8F0B55BF-A2DA-43FD-9D0B-8F407F5D2CB4}"/>
    <cellStyle name="Normal 28 5 2 4" xfId="23796" xr:uid="{CC08AA8B-1BCC-44AE-A4C3-FFCB5689937A}"/>
    <cellStyle name="Normal 28 5 2 5" xfId="23797" xr:uid="{E9C2FD24-7A22-49C6-A0E8-3865BF290383}"/>
    <cellStyle name="Normal 28 5 2 6" xfId="23798" xr:uid="{5D407835-19F6-4CAD-83E1-EBD44410E6E9}"/>
    <cellStyle name="Normal 28 6" xfId="23799" xr:uid="{89AEAF08-495F-49C1-AB6F-2A910BB3BCB0}"/>
    <cellStyle name="Normal 28 6 2" xfId="23800" xr:uid="{DB1701DF-E0AA-4294-8B51-4D44A1A1F35F}"/>
    <cellStyle name="Normal 28 6 2 2" xfId="23801" xr:uid="{88B2DE6F-A35F-445D-90C4-15C5517DB154}"/>
    <cellStyle name="Normal 28 6 2 2 2" xfId="23802" xr:uid="{F414CFBC-436E-482A-AAC4-003DF00304A8}"/>
    <cellStyle name="Normal 28 6 2 2 2 2" xfId="23803" xr:uid="{D01CB708-F0BA-44A4-8B00-895336BE78E9}"/>
    <cellStyle name="Normal 28 6 2 2 3" xfId="23804" xr:uid="{2CD55462-B749-4A44-94AC-A94BC2FF8F06}"/>
    <cellStyle name="Normal 28 6 2 2 4" xfId="23805" xr:uid="{77BA4064-0BEF-4A42-8360-5D8F1508B11E}"/>
    <cellStyle name="Normal 28 6 2 3" xfId="23806" xr:uid="{43ABFEDE-9702-4FFA-BB29-F015772F0E22}"/>
    <cellStyle name="Normal 28 6 2 3 2" xfId="23807" xr:uid="{18659172-100D-4A52-AAF6-7E6582C1105F}"/>
    <cellStyle name="Normal 28 6 2 4" xfId="23808" xr:uid="{BDB2AE4F-F1D2-4D16-AC4C-FA1D08AB409D}"/>
    <cellStyle name="Normal 28 6 2 5" xfId="23809" xr:uid="{8C7F2FE6-05E5-4392-98A9-8302E8B6CB44}"/>
    <cellStyle name="Normal 28 6 2 6" xfId="23810" xr:uid="{2FF9743C-B652-4802-902B-3DAF4C24BA32}"/>
    <cellStyle name="Normal 28 7" xfId="23811" xr:uid="{4EE9E9BD-80EE-4BB3-B1C5-EC560439A72D}"/>
    <cellStyle name="Normal 28 7 2" xfId="23812" xr:uid="{C70DA5D5-96C8-48E7-8FCF-AD1411A0355A}"/>
    <cellStyle name="Normal 28 7 2 2" xfId="23813" xr:uid="{FBFEB7D4-B8AF-4ACF-B014-6286930FF1FA}"/>
    <cellStyle name="Normal 28 7 2 2 2" xfId="23814" xr:uid="{F4D2766E-D373-47C2-AB3D-C48582AA4912}"/>
    <cellStyle name="Normal 28 7 2 2 2 2" xfId="23815" xr:uid="{9793B6A0-AA3E-4355-864B-D6A5B12DD749}"/>
    <cellStyle name="Normal 28 7 2 2 3" xfId="23816" xr:uid="{C08E7305-9A9F-4D8C-B895-82118ABAB847}"/>
    <cellStyle name="Normal 28 7 2 2 4" xfId="23817" xr:uid="{4C5944A0-DC90-45C0-84B9-7AF464BA74D5}"/>
    <cellStyle name="Normal 28 7 2 3" xfId="23818" xr:uid="{148404DE-68D1-4941-8B1B-69618A2E0A20}"/>
    <cellStyle name="Normal 28 7 2 3 2" xfId="23819" xr:uid="{8C69673F-8772-43A7-BD6C-A8575E5C8ADF}"/>
    <cellStyle name="Normal 28 7 2 4" xfId="23820" xr:uid="{371EEBE3-DE7F-4CBB-8CCB-2F53242DC51F}"/>
    <cellStyle name="Normal 28 7 2 5" xfId="23821" xr:uid="{603E03D4-1600-43CE-848D-E54E584B9578}"/>
    <cellStyle name="Normal 28 7 2 6" xfId="23822" xr:uid="{B72E5BE5-E17E-4342-98D2-1A2B620236CF}"/>
    <cellStyle name="Normal 28 8" xfId="23823" xr:uid="{5E87229D-F07A-4B99-AEF7-05DF1C48864B}"/>
    <cellStyle name="Normal 28 8 2" xfId="23824" xr:uid="{B307BBBB-720E-4635-850B-EFD3FABEDC70}"/>
    <cellStyle name="Normal 28 8 2 2" xfId="23825" xr:uid="{7A87E177-3FFC-41AF-9B0A-64692D84021A}"/>
    <cellStyle name="Normal 28 8 2 2 2" xfId="23826" xr:uid="{160708F4-EB4D-46FA-AFE9-4B8FEABE522A}"/>
    <cellStyle name="Normal 28 8 2 2 2 2" xfId="23827" xr:uid="{62F7AE0C-828E-4EC2-B9B7-8E0D62ABD359}"/>
    <cellStyle name="Normal 28 8 2 2 3" xfId="23828" xr:uid="{437C5832-2EE9-4757-9827-429967A7CA12}"/>
    <cellStyle name="Normal 28 8 2 2 4" xfId="23829" xr:uid="{E4DDE20A-2669-482A-AD93-7FD7117D06A9}"/>
    <cellStyle name="Normal 28 8 2 3" xfId="23830" xr:uid="{A53B99C5-C7AB-4BCD-B3B6-4C9AC1E11452}"/>
    <cellStyle name="Normal 28 8 2 3 2" xfId="23831" xr:uid="{26C1F735-3B51-428F-874D-9EBD7BFF0B66}"/>
    <cellStyle name="Normal 28 8 2 4" xfId="23832" xr:uid="{F5FB77E1-0BC4-402A-AA7C-6D24F76E4D92}"/>
    <cellStyle name="Normal 28 8 2 5" xfId="23833" xr:uid="{30D18992-D33C-4A10-90FD-CC5EE5F9AEBA}"/>
    <cellStyle name="Normal 28 8 2 6" xfId="23834" xr:uid="{867C94EB-52ED-4668-90E8-4C5EBEFD7FEC}"/>
    <cellStyle name="Normal 28 9" xfId="23835" xr:uid="{81EAC3D0-186C-4BEB-9D06-E17FFA35B3DD}"/>
    <cellStyle name="Normal 28 9 2" xfId="23836" xr:uid="{002EB449-BC56-4F9A-A175-9CA9F518D73C}"/>
    <cellStyle name="Normal 28 9 2 2" xfId="23837" xr:uid="{4C75A55E-B6D4-48F4-8ED9-08A3D586A711}"/>
    <cellStyle name="Normal 28 9 2 2 2" xfId="23838" xr:uid="{A00C236A-BD83-4C65-9F5B-21D03E7FFCE6}"/>
    <cellStyle name="Normal 28 9 2 2 2 2" xfId="23839" xr:uid="{1BF30BC6-8749-49E3-A63A-6B6C0BED41ED}"/>
    <cellStyle name="Normal 28 9 2 2 3" xfId="23840" xr:uid="{47144833-7F09-4CB9-88DA-0CF8F2E06D2D}"/>
    <cellStyle name="Normal 28 9 2 2 4" xfId="23841" xr:uid="{FFE9F634-DA19-4560-B291-C27E86FFFC00}"/>
    <cellStyle name="Normal 28 9 2 3" xfId="23842" xr:uid="{A5DDB846-6771-410A-8290-5CF490C34E33}"/>
    <cellStyle name="Normal 28 9 2 3 2" xfId="23843" xr:uid="{5291BDC5-F3F8-4CB9-81B9-61347F58E221}"/>
    <cellStyle name="Normal 28 9 2 4" xfId="23844" xr:uid="{D74EE34F-695E-46BD-8F9C-6313351265B1}"/>
    <cellStyle name="Normal 28 9 2 5" xfId="23845" xr:uid="{4BC3E48F-21A6-4C20-9F63-D454EC2FEB05}"/>
    <cellStyle name="Normal 28 9 2 6" xfId="23846" xr:uid="{2511DE23-64BC-438E-B025-7D542B2CABAA}"/>
    <cellStyle name="Normal 280" xfId="23847" xr:uid="{1909E228-8867-4677-876E-F00F7320BE8B}"/>
    <cellStyle name="Normal 280 2" xfId="23848" xr:uid="{C72E58FE-AB12-4190-A5D0-B5F0011E88C0}"/>
    <cellStyle name="Normal 281" xfId="23849" xr:uid="{811CDB93-9C6E-4710-92E2-189652BDC960}"/>
    <cellStyle name="Normal 281 2" xfId="23850" xr:uid="{21F6515A-0B5C-4797-AE8F-E8BFEE60BB18}"/>
    <cellStyle name="Normal 282" xfId="23851" xr:uid="{1CD6CFAC-A917-4BA1-B591-B97EE453A757}"/>
    <cellStyle name="Normal 282 2" xfId="23852" xr:uid="{D1F0E017-02CF-4626-A454-AD80144A97F8}"/>
    <cellStyle name="Normal 283" xfId="23853" xr:uid="{38CEFE43-2CFE-4EE7-B75E-69EA384A5E75}"/>
    <cellStyle name="Normal 283 2" xfId="23854" xr:uid="{9A140C3D-F702-439D-8396-7FF460FAFABD}"/>
    <cellStyle name="Normal 284" xfId="23855" xr:uid="{EEA166A9-F2D7-4BFD-B1BA-F0C8678458FA}"/>
    <cellStyle name="Normal 284 2" xfId="23856" xr:uid="{387C03A9-11CF-4190-9B22-A38C988C5BC9}"/>
    <cellStyle name="Normal 285" xfId="23857" xr:uid="{82B3DC33-907D-408E-9392-AEE1179737F3}"/>
    <cellStyle name="Normal 285 2" xfId="23858" xr:uid="{E1047394-3FBE-462F-BA0D-D52EFCD94BDA}"/>
    <cellStyle name="Normal 286" xfId="23859" xr:uid="{E570F1E8-A2A3-4FE1-8014-2A6F43653670}"/>
    <cellStyle name="Normal 286 2" xfId="23860" xr:uid="{6A7DDF50-BAD2-4123-8499-B7829976C754}"/>
    <cellStyle name="Normal 287" xfId="23861" xr:uid="{F7E59841-B670-4D92-B031-670828B595F0}"/>
    <cellStyle name="Normal 287 2" xfId="23862" xr:uid="{7682D76E-A69F-4A70-8337-5279C2A304CC}"/>
    <cellStyle name="Normal 288" xfId="23863" xr:uid="{DF4568F7-4FF5-4107-A5AB-A18B5DB1CC18}"/>
    <cellStyle name="Normal 288 2" xfId="23864" xr:uid="{C0B6060E-7AE4-4311-A5AA-40E8AC9DB63C}"/>
    <cellStyle name="Normal 289" xfId="23865" xr:uid="{205F2A81-596E-4B84-BD24-AD8EC5A370B4}"/>
    <cellStyle name="Normal 289 2" xfId="23866" xr:uid="{A5EB124D-7490-4DA6-8F7C-30D0F5D4DFAA}"/>
    <cellStyle name="Normal 29" xfId="135" xr:uid="{91D15170-044D-45AA-A7A8-C1EC87058A85}"/>
    <cellStyle name="Normal 29 10" xfId="23867" xr:uid="{F4951A34-2CE7-4742-BCD1-2468391421C0}"/>
    <cellStyle name="Normal 29 10 10" xfId="23868" xr:uid="{B78412E1-CF1B-45AF-BEB2-0D9B006E19F6}"/>
    <cellStyle name="Normal 29 10 11" xfId="23869" xr:uid="{00480091-0F29-4D07-B261-A18A17ABCFC5}"/>
    <cellStyle name="Normal 29 10 2" xfId="23870" xr:uid="{AD6BE66A-B9C2-4B9D-BC21-301A8F143693}"/>
    <cellStyle name="Normal 29 10 2 10" xfId="23871" xr:uid="{12495EF8-55D2-4957-B4CB-171139742FCE}"/>
    <cellStyle name="Normal 29 10 2 2" xfId="23872" xr:uid="{364ED3C8-C610-4988-B524-00A7C0F67297}"/>
    <cellStyle name="Normal 29 10 2 2 2" xfId="23873" xr:uid="{E9BBD159-399E-4DD5-AC68-757ABE9FE725}"/>
    <cellStyle name="Normal 29 10 2 2 2 2" xfId="23874" xr:uid="{F67AF63A-B6AD-477A-8567-27E9EBBD6CDA}"/>
    <cellStyle name="Normal 29 10 2 2 2 3" xfId="23875" xr:uid="{F1EA15DB-6A08-428A-B3A2-7595E74041F4}"/>
    <cellStyle name="Normal 29 10 2 2 3" xfId="23876" xr:uid="{C680E72B-5FF0-4E67-85D2-3292AD3F72BA}"/>
    <cellStyle name="Normal 29 10 2 2 4" xfId="23877" xr:uid="{F4553CCA-C6D4-4BA2-86E9-55AE1AB100C2}"/>
    <cellStyle name="Normal 29 10 2 3" xfId="23878" xr:uid="{F44C686F-A68D-4A5A-8249-542AECC00430}"/>
    <cellStyle name="Normal 29 10 2 3 2" xfId="23879" xr:uid="{58193495-519B-4815-A0F8-D2D5B04E35CC}"/>
    <cellStyle name="Normal 29 10 2 3 2 2" xfId="23880" xr:uid="{3FF54ED7-F25E-4CAC-826D-AAEF300ECBD7}"/>
    <cellStyle name="Normal 29 10 2 3 2 3" xfId="23881" xr:uid="{123F3D31-F622-4F2A-A92C-58EA6C7489BF}"/>
    <cellStyle name="Normal 29 10 2 3 3" xfId="23882" xr:uid="{BB6290C4-6564-43FF-82E7-73DD4C3426AE}"/>
    <cellStyle name="Normal 29 10 2 3 4" xfId="23883" xr:uid="{4F3097FE-2255-44FD-B1DF-74CF4CFB65A7}"/>
    <cellStyle name="Normal 29 10 2 4" xfId="23884" xr:uid="{B440B260-B86E-4856-BA47-0A000EF2064F}"/>
    <cellStyle name="Normal 29 10 2 4 2" xfId="23885" xr:uid="{35F6D564-7CF8-4942-A08E-289F8FED531C}"/>
    <cellStyle name="Normal 29 10 2 4 3" xfId="23886" xr:uid="{4EE497CC-CB0E-4F22-8D40-6C0C53D82560}"/>
    <cellStyle name="Normal 29 10 2 5" xfId="23887" xr:uid="{ED8B0626-5811-4D23-A17E-989BCFDB1F38}"/>
    <cellStyle name="Normal 29 10 2 5 2" xfId="23888" xr:uid="{F8F0CF11-5A68-48A5-84FF-F10A294B8A41}"/>
    <cellStyle name="Normal 29 10 2 6" xfId="23889" xr:uid="{03BB2702-9788-4E66-B1FE-263A8487783F}"/>
    <cellStyle name="Normal 29 10 2 7" xfId="23890" xr:uid="{89FDA75C-812E-403E-B669-00E0604FF5B3}"/>
    <cellStyle name="Normal 29 10 2 8" xfId="23891" xr:uid="{9D82322D-24B6-4826-A5F2-3CA909AE8E9F}"/>
    <cellStyle name="Normal 29 10 2 9" xfId="23892" xr:uid="{2CCE1350-F4D6-4C9F-923E-F7BB8EEB4E33}"/>
    <cellStyle name="Normal 29 10 3" xfId="23893" xr:uid="{FDB4BA3D-AE08-4925-B3F4-9EDBE689FD29}"/>
    <cellStyle name="Normal 29 10 3 2" xfId="23894" xr:uid="{6728A605-3D19-4C4E-8EAB-FEBA98340617}"/>
    <cellStyle name="Normal 29 10 3 3" xfId="23895" xr:uid="{C11B9960-1B6D-42CD-A495-FD82249EAEC6}"/>
    <cellStyle name="Normal 29 10 4" xfId="23896" xr:uid="{61D7F1D8-65C5-4472-A337-A04D71F9F2E2}"/>
    <cellStyle name="Normal 29 10 4 2" xfId="23897" xr:uid="{24A860CF-8835-424E-A72E-95477DC3C61C}"/>
    <cellStyle name="Normal 29 10 4 3" xfId="23898" xr:uid="{44ED5551-7B13-4FFE-B7F5-8582BDF0F584}"/>
    <cellStyle name="Normal 29 10 5" xfId="23899" xr:uid="{74425537-E9AB-4031-9804-02575F73C873}"/>
    <cellStyle name="Normal 29 10 6" xfId="23900" xr:uid="{758D7B54-9D12-4D62-983F-4A7192462932}"/>
    <cellStyle name="Normal 29 10 7" xfId="23901" xr:uid="{CC3E04F0-EFC3-4F3B-8590-4A7210CDAF6C}"/>
    <cellStyle name="Normal 29 10 8" xfId="23902" xr:uid="{5BE45B11-5D32-41E3-879B-BE161577E8B9}"/>
    <cellStyle name="Normal 29 10 9" xfId="23903" xr:uid="{1C25370F-2828-4BF9-928E-5CBC6DD57152}"/>
    <cellStyle name="Normal 29 11" xfId="23904" xr:uid="{A292DDCC-E287-4DC4-8887-778DA39A930F}"/>
    <cellStyle name="Normal 29 11 10" xfId="23905" xr:uid="{D39C1DA8-4D59-46C9-9C2B-A0C4ED6B7236}"/>
    <cellStyle name="Normal 29 11 2" xfId="23906" xr:uid="{140E7AC0-ADFE-41D8-8C7D-6F470A7EB8E5}"/>
    <cellStyle name="Normal 29 11 2 2" xfId="23907" xr:uid="{924DA5EF-DD8F-40EA-BBEC-8A5AEC8EECBF}"/>
    <cellStyle name="Normal 29 11 2 2 2" xfId="23908" xr:uid="{4809F929-6292-40FA-AFD0-B280F79B724D}"/>
    <cellStyle name="Normal 29 11 2 2 2 2" xfId="23909" xr:uid="{AC038E0F-B550-4984-A854-F067E96A3737}"/>
    <cellStyle name="Normal 29 11 2 2 3" xfId="23910" xr:uid="{DFB9B1E9-DBCA-427C-A4D7-C44733E453A1}"/>
    <cellStyle name="Normal 29 11 2 2 4" xfId="23911" xr:uid="{A2B75B36-8FE6-470D-8E7C-25B59C6F924B}"/>
    <cellStyle name="Normal 29 11 2 3" xfId="23912" xr:uid="{7945FABA-4F43-4497-ABCA-1E7B8C02C1BB}"/>
    <cellStyle name="Normal 29 11 2 3 2" xfId="23913" xr:uid="{71656FC6-F640-455E-BDAD-3520F6B6D39B}"/>
    <cellStyle name="Normal 29 11 2 3 3" xfId="23914" xr:uid="{35FEEFCF-AAA5-46FC-A5DF-DBCE138C95DD}"/>
    <cellStyle name="Normal 29 11 2 4" xfId="23915" xr:uid="{92842436-A2F7-4C0D-A8C3-4BDDCBC77791}"/>
    <cellStyle name="Normal 29 11 2 5" xfId="23916" xr:uid="{71A0E7D1-696E-4FA5-9A50-10B9EA554B10}"/>
    <cellStyle name="Normal 29 11 2 6" xfId="23917" xr:uid="{9FCE5B15-D032-44BE-AD16-047F52F6837F}"/>
    <cellStyle name="Normal 29 11 3" xfId="23918" xr:uid="{0EB65823-2998-443F-BBF9-3779BBAD6EE0}"/>
    <cellStyle name="Normal 29 11 3 2" xfId="23919" xr:uid="{EEB47839-5DD8-4273-94EA-637B37C2EDE1}"/>
    <cellStyle name="Normal 29 11 3 3" xfId="23920" xr:uid="{3DCE01F7-EAAE-4450-B539-B48D2659F5C2}"/>
    <cellStyle name="Normal 29 11 4" xfId="23921" xr:uid="{61EA2221-AA05-46B7-9CBB-83C2776EF9EE}"/>
    <cellStyle name="Normal 29 11 5" xfId="23922" xr:uid="{9598CEE3-F80D-4623-8D9E-822E4F3117F0}"/>
    <cellStyle name="Normal 29 11 6" xfId="23923" xr:uid="{FC863FA8-0768-4A01-8016-D7CEDC9BC7D9}"/>
    <cellStyle name="Normal 29 11 7" xfId="23924" xr:uid="{DAAA1EB4-8735-4F1F-A94F-0591E5DFB123}"/>
    <cellStyle name="Normal 29 11 8" xfId="23925" xr:uid="{1B291441-48F0-4897-BAE1-174C0D0BED7F}"/>
    <cellStyle name="Normal 29 11 9" xfId="23926" xr:uid="{B22473A5-F000-4006-AC9D-4EA3F7D0CEC0}"/>
    <cellStyle name="Normal 29 12" xfId="23927" xr:uid="{5412A026-5836-424F-A370-0B8A0AB29F5A}"/>
    <cellStyle name="Normal 29 12 2" xfId="23928" xr:uid="{50590696-32D8-4118-BEC0-C4ACE2B73AE9}"/>
    <cellStyle name="Normal 29 12 2 2" xfId="23929" xr:uid="{FB68A19C-E022-426B-949D-9A96D6A42962}"/>
    <cellStyle name="Normal 29 12 2 2 2" xfId="23930" xr:uid="{99F8992C-9E17-4745-A48B-E889F40991C9}"/>
    <cellStyle name="Normal 29 12 2 2 2 2" xfId="23931" xr:uid="{8A199967-B4DF-4680-AAE5-CCEEA632387F}"/>
    <cellStyle name="Normal 29 12 2 2 3" xfId="23932" xr:uid="{661AE5C9-A818-4297-96D7-3FB883967427}"/>
    <cellStyle name="Normal 29 12 2 2 4" xfId="23933" xr:uid="{6F9BD09C-0600-4BF2-BB53-F2359BEB57E1}"/>
    <cellStyle name="Normal 29 12 2 3" xfId="23934" xr:uid="{42F27CB9-2A06-46AB-A85E-4D871071640D}"/>
    <cellStyle name="Normal 29 12 2 3 2" xfId="23935" xr:uid="{2981A45E-9F46-4CCD-BAF5-68B5B26CD04A}"/>
    <cellStyle name="Normal 29 12 2 3 3" xfId="23936" xr:uid="{58E68289-972D-4F9B-A102-36ACD140739B}"/>
    <cellStyle name="Normal 29 12 2 4" xfId="23937" xr:uid="{CCD53F39-A3F8-4814-9D43-B109CA43CFA5}"/>
    <cellStyle name="Normal 29 12 2 5" xfId="23938" xr:uid="{E1FED058-FB2C-4DFC-8468-AB507B292DD6}"/>
    <cellStyle name="Normal 29 12 2 6" xfId="23939" xr:uid="{672EC9DF-D801-4A6F-9E72-6F391EF5D660}"/>
    <cellStyle name="Normal 29 12 3" xfId="23940" xr:uid="{6673F427-CEB8-4906-8976-75E4F1D14007}"/>
    <cellStyle name="Normal 29 12 4" xfId="23941" xr:uid="{91F34CF2-F492-4867-8506-14E8A6B3709C}"/>
    <cellStyle name="Normal 29 12 5" xfId="23942" xr:uid="{829D22ED-48AE-499B-9E58-187904D99821}"/>
    <cellStyle name="Normal 29 12 6" xfId="23943" xr:uid="{AC87507E-370A-4009-BE90-7E25DBD61A7A}"/>
    <cellStyle name="Normal 29 12 7" xfId="23944" xr:uid="{2D5FB9B0-541F-40BF-955A-F15FE89DE2EF}"/>
    <cellStyle name="Normal 29 12 8" xfId="23945" xr:uid="{04B3E0EF-A44D-4C3D-85DB-140D93183A77}"/>
    <cellStyle name="Normal 29 12 9" xfId="23946" xr:uid="{D9B896EB-7154-47F9-8720-CCD870341F69}"/>
    <cellStyle name="Normal 29 13" xfId="23947" xr:uid="{EAE82FE4-1BE0-4FD8-B2AE-EE1907963C3E}"/>
    <cellStyle name="Normal 29 13 2" xfId="23948" xr:uid="{E0A4C24D-B818-48F5-8A9E-D42BB567F95A}"/>
    <cellStyle name="Normal 29 13 2 2" xfId="23949" xr:uid="{269E589D-82BC-43ED-B983-D8BBB697CC79}"/>
    <cellStyle name="Normal 29 13 2 2 2" xfId="23950" xr:uid="{30C65B7F-CD4A-4AE0-9B6D-310371099790}"/>
    <cellStyle name="Normal 29 13 2 2 2 2" xfId="23951" xr:uid="{C6009F40-AF4D-4879-A75D-EF26B15555CD}"/>
    <cellStyle name="Normal 29 13 2 2 3" xfId="23952" xr:uid="{432BD85E-8794-429D-BBEA-8E3092C4433F}"/>
    <cellStyle name="Normal 29 13 2 2 4" xfId="23953" xr:uid="{A494076B-2660-461C-8EFD-662690DE2F0E}"/>
    <cellStyle name="Normal 29 13 2 3" xfId="23954" xr:uid="{8C9C9885-6902-4B5D-B746-FBB69E4706D4}"/>
    <cellStyle name="Normal 29 13 2 3 2" xfId="23955" xr:uid="{D61C67DA-7DF5-43BA-99F8-4EFEFD6D8FC0}"/>
    <cellStyle name="Normal 29 13 2 3 3" xfId="23956" xr:uid="{3EBF8193-E5EE-4C20-992B-81726D9CBE63}"/>
    <cellStyle name="Normal 29 13 2 4" xfId="23957" xr:uid="{8E4F4359-8850-42C1-91E7-AD2D5A503D2E}"/>
    <cellStyle name="Normal 29 13 2 5" xfId="23958" xr:uid="{2FF79075-4BB8-4676-86E7-F757907DA930}"/>
    <cellStyle name="Normal 29 13 2 6" xfId="23959" xr:uid="{7A6A16A2-D4D6-4556-A87E-7B9EDEE8577F}"/>
    <cellStyle name="Normal 29 13 3" xfId="23960" xr:uid="{19DB47C0-5628-426D-913F-665D632DF93F}"/>
    <cellStyle name="Normal 29 13 4" xfId="23961" xr:uid="{662FE6CA-D70B-47BE-A07E-4FB7B0B4000F}"/>
    <cellStyle name="Normal 29 14" xfId="23962" xr:uid="{F41D88E1-AD8E-49DE-9CB9-1A51B8450A14}"/>
    <cellStyle name="Normal 29 14 2" xfId="23963" xr:uid="{8653FBE6-AD88-468E-8E36-65CA27F78E10}"/>
    <cellStyle name="Normal 29 14 2 2" xfId="23964" xr:uid="{5B87C6D2-6AF1-48ED-ACEB-2D2FCB82F7DD}"/>
    <cellStyle name="Normal 29 14 2 3" xfId="23965" xr:uid="{42F06314-5518-4CF9-9E3F-3EE7F328C53F}"/>
    <cellStyle name="Normal 29 14 2 4" xfId="23966" xr:uid="{C56EE81C-3C31-4BD2-B4E2-395127257519}"/>
    <cellStyle name="Normal 29 14 3" xfId="23967" xr:uid="{BA0696EC-CC11-4655-B8E5-1818EA41188B}"/>
    <cellStyle name="Normal 29 14 3 2" xfId="23968" xr:uid="{74F1D797-FAF9-433D-ADD8-431227AF526D}"/>
    <cellStyle name="Normal 29 14 4" xfId="23969" xr:uid="{78E7B81A-6B5B-4F62-A200-A3A0FDC1D506}"/>
    <cellStyle name="Normal 29 14 5" xfId="23970" xr:uid="{BDE8E551-6CD8-4ADE-BD29-103C9744F4F1}"/>
    <cellStyle name="Normal 29 14 6" xfId="23971" xr:uid="{4862C960-423F-44BB-9D8D-77F457C689B0}"/>
    <cellStyle name="Normal 29 14 7" xfId="23972" xr:uid="{833BFE4E-7F48-4C68-B6D7-9598BF8657C6}"/>
    <cellStyle name="Normal 29 14 8" xfId="23973" xr:uid="{04DE8D89-245A-40AB-B269-BBCA3E3B6E56}"/>
    <cellStyle name="Normal 29 15" xfId="23974" xr:uid="{AA9A007E-8992-4CE9-A4EC-946077299ED5}"/>
    <cellStyle name="Normal 29 15 2" xfId="23975" xr:uid="{B73FEBF8-8900-402E-98E0-1D614D7D0B53}"/>
    <cellStyle name="Normal 29 15 2 2" xfId="23976" xr:uid="{4BEA5DD5-79EA-47D4-B03D-758B7B7B321E}"/>
    <cellStyle name="Normal 29 15 2 3" xfId="23977" xr:uid="{C70555F3-2F32-4FCF-AF81-E27C31263346}"/>
    <cellStyle name="Normal 29 15 2 4" xfId="23978" xr:uid="{CF6BA0B3-3004-4E04-987C-D09C417B2384}"/>
    <cellStyle name="Normal 29 15 3" xfId="23979" xr:uid="{0F7D7442-1C66-4101-9BB9-ED97FD625DC8}"/>
    <cellStyle name="Normal 29 15 3 2" xfId="23980" xr:uid="{3B3B5D22-32BD-4703-8EBA-3E1F9709713A}"/>
    <cellStyle name="Normal 29 15 3 3" xfId="23981" xr:uid="{69192F9F-1383-48F8-9E4A-1A8967BDE800}"/>
    <cellStyle name="Normal 29 15 4" xfId="23982" xr:uid="{3AC4EAD3-8487-427E-A623-99915A36F062}"/>
    <cellStyle name="Normal 29 15 5" xfId="23983" xr:uid="{DD92EBD0-DBE9-48B1-804F-E21923CE5DB6}"/>
    <cellStyle name="Normal 29 15 6" xfId="23984" xr:uid="{A71DB1BA-0557-48C5-B86E-E61D1260AC88}"/>
    <cellStyle name="Normal 29 15 7" xfId="23985" xr:uid="{D4D7010D-7449-41F1-A376-4B7851A75377}"/>
    <cellStyle name="Normal 29 15 8" xfId="23986" xr:uid="{20C9C5FA-3DD6-4D2D-9D30-F36B680B555E}"/>
    <cellStyle name="Normal 29 15 9" xfId="23987" xr:uid="{D61CCEE9-CFA8-48E8-A712-F6F6681997CB}"/>
    <cellStyle name="Normal 29 16" xfId="23988" xr:uid="{8D6749E7-2FAF-4836-8554-38832698B2E7}"/>
    <cellStyle name="Normal 29 16 2" xfId="23989" xr:uid="{CE755486-0798-427E-9867-E0400C7BBB3F}"/>
    <cellStyle name="Normal 29 16 2 2" xfId="23990" xr:uid="{9543BBC4-60BA-415C-952C-75B98B046EAA}"/>
    <cellStyle name="Normal 29 16 2 3" xfId="23991" xr:uid="{BD6BC19A-BF2F-49E6-A850-27BA45653D73}"/>
    <cellStyle name="Normal 29 16 2 4" xfId="23992" xr:uid="{9DE2CD16-A191-47DA-9B14-E95D5D7D5D38}"/>
    <cellStyle name="Normal 29 16 3" xfId="23993" xr:uid="{571B8109-9794-4862-983B-DCE5A5D58202}"/>
    <cellStyle name="Normal 29 16 3 2" xfId="23994" xr:uid="{B1706372-4631-4A91-B1B7-C6176E5713E9}"/>
    <cellStyle name="Normal 29 16 4" xfId="23995" xr:uid="{92AFE804-B66D-49E6-953A-5992302E7265}"/>
    <cellStyle name="Normal 29 16 5" xfId="23996" xr:uid="{68002FF3-D67D-4FCB-A990-9EC93BE49FEF}"/>
    <cellStyle name="Normal 29 17" xfId="23997" xr:uid="{CDF33D59-D0C4-47E6-8B82-3C40FA796ABB}"/>
    <cellStyle name="Normal 29 17 2" xfId="23998" xr:uid="{A632A984-0FBB-4D1D-AF4E-7623A2729CC6}"/>
    <cellStyle name="Normal 29 17 2 2" xfId="23999" xr:uid="{6EE36BBA-7F1D-476D-A8A0-89340F6857D0}"/>
    <cellStyle name="Normal 29 17 3" xfId="24000" xr:uid="{4310765D-0208-4CAE-A827-65293DDC35C2}"/>
    <cellStyle name="Normal 29 17 3 2" xfId="24001" xr:uid="{5D04136A-0E5D-4A87-BAA5-F1215FC03D14}"/>
    <cellStyle name="Normal 29 17 4" xfId="24002" xr:uid="{F6671F1D-DE82-4606-9CDE-F29A6B1C9C9D}"/>
    <cellStyle name="Normal 29 18" xfId="24003" xr:uid="{4E42E35A-CACD-42E9-9548-14693D059407}"/>
    <cellStyle name="Normal 29 18 2" xfId="24004" xr:uid="{A99780FB-B4D5-423A-A565-117327FA5E51}"/>
    <cellStyle name="Normal 29 18 2 2" xfId="24005" xr:uid="{B088A6E5-B89D-4435-BDFB-790F4FD234D7}"/>
    <cellStyle name="Normal 29 18 3" xfId="24006" xr:uid="{0ECB0A76-9C2F-411D-AE60-28C2A6829FFC}"/>
    <cellStyle name="Normal 29 18 3 2" xfId="24007" xr:uid="{AD3CB1F3-56A2-4475-800D-90B4A30BB347}"/>
    <cellStyle name="Normal 29 18 4" xfId="24008" xr:uid="{3BD014D5-AB17-4919-885E-14346D02A2EE}"/>
    <cellStyle name="Normal 29 19" xfId="24009" xr:uid="{8B8FFB28-E72A-449E-A6EE-4FB8A60F57E2}"/>
    <cellStyle name="Normal 29 19 2" xfId="24010" xr:uid="{2F2BB1F7-BC16-4896-B47B-1C2F125DFABC}"/>
    <cellStyle name="Normal 29 19 2 2" xfId="24011" xr:uid="{A9048A46-6C84-44DA-BF61-D298B8790D1D}"/>
    <cellStyle name="Normal 29 19 3" xfId="24012" xr:uid="{C90709B3-EBD3-4CA3-A2EB-11F9D5BC3F23}"/>
    <cellStyle name="Normal 29 19 3 2" xfId="24013" xr:uid="{F3C52C04-B9F4-4A00-A5C9-55AADEC48D89}"/>
    <cellStyle name="Normal 29 19 4" xfId="24014" xr:uid="{9C257DC5-3087-4A4A-813B-A391F0BD5C40}"/>
    <cellStyle name="Normal 29 2" xfId="24015" xr:uid="{639599B3-BFE6-4654-906F-23A5D735DCED}"/>
    <cellStyle name="Normal 29 2 10" xfId="24016" xr:uid="{67269049-31A9-48EE-BDEE-7CC5B6F4035D}"/>
    <cellStyle name="Normal 29 2 10 2" xfId="24017" xr:uid="{41E595ED-EBFF-4D53-8B98-70EFE396A3D0}"/>
    <cellStyle name="Normal 29 2 10 3" xfId="24018" xr:uid="{6D267893-3A72-4F94-A782-BC179789AA5B}"/>
    <cellStyle name="Normal 29 2 11" xfId="24019" xr:uid="{51BAF30A-D188-4195-8F1B-BAF8867EA545}"/>
    <cellStyle name="Normal 29 2 11 2" xfId="24020" xr:uid="{17F0E2EE-0726-4CAB-B7FB-19D518EDD2BF}"/>
    <cellStyle name="Normal 29 2 11 3" xfId="24021" xr:uid="{714CEAD1-B0E5-44C2-B0C3-795DA441F2CC}"/>
    <cellStyle name="Normal 29 2 12" xfId="24022" xr:uid="{37A5AB66-70CA-4363-948B-49196422012B}"/>
    <cellStyle name="Normal 29 2 12 2" xfId="24023" xr:uid="{25187DD0-2083-4ABB-87F1-B780A4430185}"/>
    <cellStyle name="Normal 29 2 12 3" xfId="24024" xr:uid="{8BF218B4-38B3-4459-BC95-4188B87B664F}"/>
    <cellStyle name="Normal 29 2 13" xfId="24025" xr:uid="{A4B26ECE-6D52-425C-B67A-C7FB291732DF}"/>
    <cellStyle name="Normal 29 2 2" xfId="24026" xr:uid="{991AD920-105F-4328-8C9E-16F56D220DE3}"/>
    <cellStyle name="Normal 29 2 2 10" xfId="24027" xr:uid="{4D6B87AD-3AC5-480C-AFC1-1C6C4B788133}"/>
    <cellStyle name="Normal 29 2 2 11" xfId="24028" xr:uid="{5A3409D3-4E7F-4173-A541-784BC881FF48}"/>
    <cellStyle name="Normal 29 2 2 2" xfId="24029" xr:uid="{5D43CEF0-5798-4A80-90EF-B45393D6553E}"/>
    <cellStyle name="Normal 29 2 2 2 10" xfId="24030" xr:uid="{55076939-72FF-4B89-B936-7B1B5568F533}"/>
    <cellStyle name="Normal 29 2 2 2 2" xfId="24031" xr:uid="{C2C531AD-F8BA-4DD1-A420-C24C9823EBA5}"/>
    <cellStyle name="Normal 29 2 2 2 2 2" xfId="24032" xr:uid="{74012120-A47B-4561-B69F-6C9C52BEC3EB}"/>
    <cellStyle name="Normal 29 2 2 2 2 2 2" xfId="24033" xr:uid="{FE3416D4-8A54-4C04-A76F-886CC063CDAA}"/>
    <cellStyle name="Normal 29 2 2 2 2 2 3" xfId="24034" xr:uid="{4A6E67BF-7B8B-4BF2-83BA-B6B83BCD918C}"/>
    <cellStyle name="Normal 29 2 2 2 2 3" xfId="24035" xr:uid="{D0327DA8-E877-4F02-BB3E-6C62C09A5AEF}"/>
    <cellStyle name="Normal 29 2 2 2 2 4" xfId="24036" xr:uid="{EE7D63A4-BE6E-4E08-8E45-CEFCA11767E1}"/>
    <cellStyle name="Normal 29 2 2 2 3" xfId="24037" xr:uid="{D8BA7338-5628-4EDD-965B-5559496EB0B7}"/>
    <cellStyle name="Normal 29 2 2 2 3 2" xfId="24038" xr:uid="{BB32C1E0-6729-40BD-AE9E-6F7B95A8AA2A}"/>
    <cellStyle name="Normal 29 2 2 2 3 2 2" xfId="24039" xr:uid="{79B4665C-18D6-4030-AF75-0F223231D013}"/>
    <cellStyle name="Normal 29 2 2 2 3 2 3" xfId="24040" xr:uid="{D89A8C9B-F33A-4D52-A8D7-10701D300098}"/>
    <cellStyle name="Normal 29 2 2 2 3 3" xfId="24041" xr:uid="{4621EC27-B4F8-42EF-B180-60440B1EF875}"/>
    <cellStyle name="Normal 29 2 2 2 3 4" xfId="24042" xr:uid="{11544FA4-F4E9-4AC3-B3AB-F9EFD5529F88}"/>
    <cellStyle name="Normal 29 2 2 2 4" xfId="24043" xr:uid="{CBB19DE7-357D-461C-8F1C-61FD54631E11}"/>
    <cellStyle name="Normal 29 2 2 2 4 2" xfId="24044" xr:uid="{4CE641B3-170F-405A-9011-C0CFC010C15E}"/>
    <cellStyle name="Normal 29 2 2 2 4 3" xfId="24045" xr:uid="{55A3EBA3-4A8E-4F18-B8ED-95D704928F48}"/>
    <cellStyle name="Normal 29 2 2 2 5" xfId="24046" xr:uid="{BEF76E7C-F9B5-4E84-966D-984D2FD33E29}"/>
    <cellStyle name="Normal 29 2 2 2 5 2" xfId="24047" xr:uid="{85181824-8FF7-470B-AB37-47252D8FD2B2}"/>
    <cellStyle name="Normal 29 2 2 2 6" xfId="24048" xr:uid="{005E1D5B-964A-4E8A-851F-CB4294D33457}"/>
    <cellStyle name="Normal 29 2 2 2 7" xfId="24049" xr:uid="{E82385C9-B53C-44AD-99BF-935C774C1000}"/>
    <cellStyle name="Normal 29 2 2 2 8" xfId="24050" xr:uid="{FB23202A-9286-4210-BEF5-30630FE49DFF}"/>
    <cellStyle name="Normal 29 2 2 2 9" xfId="24051" xr:uid="{206C9D60-7674-4872-8CF9-96284CEEEADC}"/>
    <cellStyle name="Normal 29 2 2 3" xfId="24052" xr:uid="{0AAF0FBA-4970-4E43-A81C-E51B7EE3FFAC}"/>
    <cellStyle name="Normal 29 2 2 3 2" xfId="24053" xr:uid="{1D534E5F-605F-4A7D-919F-6ABD67C35D94}"/>
    <cellStyle name="Normal 29 2 2 3 2 2" xfId="24054" xr:uid="{F415CAF1-D320-47DE-9AB6-375BF4D94A96}"/>
    <cellStyle name="Normal 29 2 2 3 2 3" xfId="24055" xr:uid="{959E983B-CFA9-4E35-800A-8FF6D0788CEB}"/>
    <cellStyle name="Normal 29 2 2 3 3" xfId="24056" xr:uid="{0AB90D0E-9388-44CF-9D7D-EB3CE6BD64C3}"/>
    <cellStyle name="Normal 29 2 2 3 4" xfId="24057" xr:uid="{C5654CCA-E63B-4F02-88EB-87A4E49F50CB}"/>
    <cellStyle name="Normal 29 2 2 4" xfId="24058" xr:uid="{AD61DC56-B242-4AA9-AD8D-A491C420F985}"/>
    <cellStyle name="Normal 29 2 2 4 2" xfId="24059" xr:uid="{23982215-7D5F-41ED-A2D3-07D2B0213ACC}"/>
    <cellStyle name="Normal 29 2 2 4 2 2" xfId="24060" xr:uid="{DB7D912A-483B-4530-B6C8-7C086E40E04E}"/>
    <cellStyle name="Normal 29 2 2 4 2 3" xfId="24061" xr:uid="{ECB0B098-B976-4462-8F79-151F55898C4C}"/>
    <cellStyle name="Normal 29 2 2 4 3" xfId="24062" xr:uid="{44063904-C200-415A-BE73-A8BCDCDA61C0}"/>
    <cellStyle name="Normal 29 2 2 4 4" xfId="24063" xr:uid="{CCDF2839-4746-4BE3-A7A3-0A0F023FB199}"/>
    <cellStyle name="Normal 29 2 2 5" xfId="24064" xr:uid="{1667C343-4040-4865-A6CC-88AC506398EA}"/>
    <cellStyle name="Normal 29 2 2 5 2" xfId="24065" xr:uid="{F1EDB326-6789-4464-AD3E-4077C870F8B1}"/>
    <cellStyle name="Normal 29 2 2 5 3" xfId="24066" xr:uid="{00DE2A3B-89E4-4222-82FF-27A7F7B1EF2E}"/>
    <cellStyle name="Normal 29 2 2 6" xfId="24067" xr:uid="{949333F1-E321-44BE-9761-B5B0FFA5A1C4}"/>
    <cellStyle name="Normal 29 2 2 6 2" xfId="24068" xr:uid="{80869C80-25A8-4DC4-AA30-A787BADCA6FE}"/>
    <cellStyle name="Normal 29 2 2 6 3" xfId="24069" xr:uid="{D7CB9343-2E7A-4FAF-A816-E7398E89780D}"/>
    <cellStyle name="Normal 29 2 2 7" xfId="24070" xr:uid="{7B286606-936A-49A8-ACBD-D5C932977761}"/>
    <cellStyle name="Normal 29 2 2 7 2" xfId="24071" xr:uid="{01504BB8-1FF0-4205-AF2A-58532E11CF8E}"/>
    <cellStyle name="Normal 29 2 2 8" xfId="24072" xr:uid="{AC23E40C-83DF-4EE8-BC2E-00DA5A3D2701}"/>
    <cellStyle name="Normal 29 2 2 9" xfId="24073" xr:uid="{99683C83-ABBF-4642-B34D-866324BFE970}"/>
    <cellStyle name="Normal 29 2 3" xfId="24074" xr:uid="{F313094A-B619-4DEA-ACAE-7F4A00CBA082}"/>
    <cellStyle name="Normal 29 2 3 2" xfId="24075" xr:uid="{A7416EEA-B137-4882-B1BD-01315EBDF2C6}"/>
    <cellStyle name="Normal 29 2 3 2 2" xfId="24076" xr:uid="{FCE472E7-C99E-4509-A6AE-A811AAB2C148}"/>
    <cellStyle name="Normal 29 2 3 2 2 2" xfId="24077" xr:uid="{A7A40FDE-3F9B-41DE-A42D-7CC7FCCA9E79}"/>
    <cellStyle name="Normal 29 2 3 2 2 2 2" xfId="24078" xr:uid="{D83B3FD3-CA39-4EA7-B7D3-D867917F37F7}"/>
    <cellStyle name="Normal 29 2 3 2 2 3" xfId="24079" xr:uid="{E9F8F198-16FC-4E21-914E-87EDFC0394CA}"/>
    <cellStyle name="Normal 29 2 3 2 2 4" xfId="24080" xr:uid="{014738B3-EE45-464F-A962-D7330DBB7172}"/>
    <cellStyle name="Normal 29 2 3 2 3" xfId="24081" xr:uid="{2220C801-526D-4BC6-B8ED-98FF2B9FF75D}"/>
    <cellStyle name="Normal 29 2 3 2 3 2" xfId="24082" xr:uid="{CBEFC9FC-B9A3-428D-BB47-CB5B50E06457}"/>
    <cellStyle name="Normal 29 2 3 2 4" xfId="24083" xr:uid="{25C92B50-6696-4291-BB0F-0A59410C1582}"/>
    <cellStyle name="Normal 29 2 3 2 5" xfId="24084" xr:uid="{5B1EF52E-9EF5-442C-9EF4-3FF60F680915}"/>
    <cellStyle name="Normal 29 2 3 2 6" xfId="24085" xr:uid="{087AA488-776C-489F-B50E-7AFA2C8DBD73}"/>
    <cellStyle name="Normal 29 2 3 3" xfId="24086" xr:uid="{E7DF40A2-1213-4E0E-8D81-E3CCA0DBF9C2}"/>
    <cellStyle name="Normal 29 2 3 3 2" xfId="24087" xr:uid="{98884168-B98F-423A-88EE-8D50C73D0FFA}"/>
    <cellStyle name="Normal 29 2 3 4" xfId="24088" xr:uid="{432FF1B6-B093-4FB6-AF11-A5882A86FA34}"/>
    <cellStyle name="Normal 29 2 4" xfId="24089" xr:uid="{1C6AFCCC-9B4D-46F9-92C6-99396CC4B449}"/>
    <cellStyle name="Normal 29 2 4 2" xfId="24090" xr:uid="{E8358342-0313-4E9C-A250-80386245D5B1}"/>
    <cellStyle name="Normal 29 2 4 2 2" xfId="24091" xr:uid="{D9EEF6E9-43DD-43FC-9357-E956DF0D260D}"/>
    <cellStyle name="Normal 29 2 4 2 2 2" xfId="24092" xr:uid="{C54FEAEA-117C-41F4-865B-F348CB1E52A9}"/>
    <cellStyle name="Normal 29 2 4 2 2 2 2" xfId="24093" xr:uid="{DBAA6D3C-A079-48DA-B3BC-686169A148F8}"/>
    <cellStyle name="Normal 29 2 4 2 2 3" xfId="24094" xr:uid="{561A75AB-3A67-44A5-84A0-F61BCB885850}"/>
    <cellStyle name="Normal 29 2 4 2 2 4" xfId="24095" xr:uid="{0ED467E4-04AD-4E61-A79F-E3ADEE7B1E59}"/>
    <cellStyle name="Normal 29 2 4 2 3" xfId="24096" xr:uid="{BB87B6E5-727E-4562-BDF3-9299B14A28D4}"/>
    <cellStyle name="Normal 29 2 4 2 3 2" xfId="24097" xr:uid="{E2EDD68E-266B-4BB5-AA1E-22D0604434CD}"/>
    <cellStyle name="Normal 29 2 4 2 4" xfId="24098" xr:uid="{58EABE2B-EE50-4F32-9F90-E3C1FAF2BADA}"/>
    <cellStyle name="Normal 29 2 4 2 5" xfId="24099" xr:uid="{65A6DA14-18CF-4753-B4E3-3D2852A40D5C}"/>
    <cellStyle name="Normal 29 2 4 2 6" xfId="24100" xr:uid="{A3CA52D0-DADA-4A3E-9FC1-BDC730EC52EB}"/>
    <cellStyle name="Normal 29 2 4 3" xfId="24101" xr:uid="{68E3CE9E-EAD5-43DF-9D05-8282277E8AED}"/>
    <cellStyle name="Normal 29 2 4 3 2" xfId="24102" xr:uid="{39F7EB9D-4912-4EF4-A5C8-2DC4B7AAACEB}"/>
    <cellStyle name="Normal 29 2 4 4" xfId="24103" xr:uid="{DF8F1168-5793-4761-BF20-9CEF96A39616}"/>
    <cellStyle name="Normal 29 2 5" xfId="24104" xr:uid="{E743B9DE-EE04-4497-A306-A39DCAC605F0}"/>
    <cellStyle name="Normal 29 2 5 2" xfId="24105" xr:uid="{C4B7776D-34C2-4DF6-B084-462E00C39160}"/>
    <cellStyle name="Normal 29 2 5 2 2" xfId="24106" xr:uid="{977577FD-3A4D-4518-8A9B-37B5595C4D97}"/>
    <cellStyle name="Normal 29 2 5 3" xfId="24107" xr:uid="{3729A123-00CD-4541-9B90-814F1601FBF4}"/>
    <cellStyle name="Normal 29 2 5 3 2" xfId="24108" xr:uid="{F49544AE-71CC-448A-ACAD-9846559A0C65}"/>
    <cellStyle name="Normal 29 2 5 4" xfId="24109" xr:uid="{D96A08F9-9BF0-4188-9481-9FA50C0646BC}"/>
    <cellStyle name="Normal 29 2 5 5" xfId="24110" xr:uid="{85F77455-B325-4611-8545-2A68E0F08B2B}"/>
    <cellStyle name="Normal 29 2 6" xfId="24111" xr:uid="{2D6B6407-75DD-444A-A39E-1897AF1D2387}"/>
    <cellStyle name="Normal 29 2 6 2" xfId="24112" xr:uid="{9C9C7F9B-5ECB-4732-BB09-9336DDBA85EB}"/>
    <cellStyle name="Normal 29 2 6 3" xfId="24113" xr:uid="{AA987402-5FC3-4B52-8958-E34DC5DB8E1F}"/>
    <cellStyle name="Normal 29 2 6 4" xfId="24114" xr:uid="{D21CE8F2-5FE8-4B5E-BBF8-2A30F80A9089}"/>
    <cellStyle name="Normal 29 2 7" xfId="24115" xr:uid="{F5811490-05A1-4FFB-BB5D-80AC1AD8142F}"/>
    <cellStyle name="Normal 29 2 7 2" xfId="24116" xr:uid="{000153C9-1FB5-418C-B69B-21768122DFE7}"/>
    <cellStyle name="Normal 29 2 7 3" xfId="24117" xr:uid="{F9ACB20E-294C-43A1-9E2E-CCDCE708C018}"/>
    <cellStyle name="Normal 29 2 7 4" xfId="24118" xr:uid="{7599522A-4E36-4A77-904C-4A17FD760ACD}"/>
    <cellStyle name="Normal 29 2 8" xfId="24119" xr:uid="{8CDA077E-0548-40C3-8FDD-D444061CEE9D}"/>
    <cellStyle name="Normal 29 2 8 2" xfId="24120" xr:uid="{B910B485-921A-4212-A1A3-0CFA449103CF}"/>
    <cellStyle name="Normal 29 2 8 3" xfId="24121" xr:uid="{16F5330E-954F-4EA2-9E05-C615C197F749}"/>
    <cellStyle name="Normal 29 2 8 4" xfId="24122" xr:uid="{E5BCD704-59C7-4195-86A7-5DDF624109A3}"/>
    <cellStyle name="Normal 29 2 9" xfId="24123" xr:uid="{55FA8AAE-36B7-437A-BB58-F785AC173273}"/>
    <cellStyle name="Normal 29 2 9 2" xfId="24124" xr:uid="{20A4CB19-5EAE-4E4B-9B6D-C2DE0EEABD79}"/>
    <cellStyle name="Normal 29 2 9 3" xfId="24125" xr:uid="{7FFD5C19-C90A-44ED-98ED-BF9D7DA05452}"/>
    <cellStyle name="Normal 29 2 9 4" xfId="24126" xr:uid="{2BC85F4B-64D3-4E9D-AD30-3B949C91F3EA}"/>
    <cellStyle name="Normal 29 20" xfId="24127" xr:uid="{6F438257-DC51-425A-978E-BFABFA8D022A}"/>
    <cellStyle name="Normal 29 20 2" xfId="24128" xr:uid="{C5AAD488-A74F-4B14-8190-42EE4E50931D}"/>
    <cellStyle name="Normal 29 20 2 2" xfId="24129" xr:uid="{95D32220-7F56-4A82-8801-117BC6BC5249}"/>
    <cellStyle name="Normal 29 20 3" xfId="24130" xr:uid="{1AEFC439-7333-4CBB-8E8A-1FEC4103A06B}"/>
    <cellStyle name="Normal 29 20 4" xfId="24131" xr:uid="{8F5020EB-3EF1-4B17-8189-C129672D17D4}"/>
    <cellStyle name="Normal 29 21" xfId="24132" xr:uid="{DC52D0FF-1FF6-4428-BEFA-813851BB6224}"/>
    <cellStyle name="Normal 29 21 2" xfId="24133" xr:uid="{0B77E3B1-502A-4E0C-9B69-D87E93B05CAF}"/>
    <cellStyle name="Normal 29 21 3" xfId="24134" xr:uid="{C64F8F95-2C0D-4030-B1FE-3B1686825D57}"/>
    <cellStyle name="Normal 29 21 4" xfId="24135" xr:uid="{73E79E47-532F-423B-9A41-113413023832}"/>
    <cellStyle name="Normal 29 22" xfId="24136" xr:uid="{709FA47E-55D6-406B-A2DF-0C8D502279B8}"/>
    <cellStyle name="Normal 29 22 2" xfId="24137" xr:uid="{014C042A-F224-4049-AE45-B220321C5E9A}"/>
    <cellStyle name="Normal 29 22 3" xfId="24138" xr:uid="{53B78055-A868-484F-8A82-9041A5106C55}"/>
    <cellStyle name="Normal 29 22 4" xfId="24139" xr:uid="{EA6934E9-AE9A-40E1-86E9-677842BF9984}"/>
    <cellStyle name="Normal 29 23" xfId="24140" xr:uid="{E0530B9C-25DE-4392-98E5-E91E95C2000C}"/>
    <cellStyle name="Normal 29 23 2" xfId="24141" xr:uid="{CEF2DCB3-2100-4A84-8791-4E2217D2181F}"/>
    <cellStyle name="Normal 29 24" xfId="24142" xr:uid="{656E6B2F-EC5F-4786-B6F7-6B563E21E91F}"/>
    <cellStyle name="Normal 29 24 2" xfId="24143" xr:uid="{8FA4337C-C644-4F9A-BF42-F3AC085F3036}"/>
    <cellStyle name="Normal 29 25" xfId="24144" xr:uid="{3568C9BF-D7A9-4027-846A-1C6E1A94726F}"/>
    <cellStyle name="Normal 29 25 2" xfId="24145" xr:uid="{E57AE93B-2960-447B-A3A5-CFBD70DBB9FD}"/>
    <cellStyle name="Normal 29 26" xfId="24146" xr:uid="{0B647952-ACD6-4864-AD70-DDF582286707}"/>
    <cellStyle name="Normal 29 27" xfId="24147" xr:uid="{0F1F5549-19A4-456B-B19D-83FE00B8B988}"/>
    <cellStyle name="Normal 29 28" xfId="24148" xr:uid="{244B47F7-B0A1-4F75-AF8D-0E8BB1E2DF51}"/>
    <cellStyle name="Normal 29 29" xfId="195" xr:uid="{5AB59DF1-B4F2-4F62-996A-B17722C6782A}"/>
    <cellStyle name="Normal 29 3" xfId="24149" xr:uid="{FCE4F1BB-67FD-4176-9ED0-834B1F64ABF8}"/>
    <cellStyle name="Normal 29 3 10" xfId="24150" xr:uid="{8C747126-89EB-43A7-8C2C-B3ABCABBCE53}"/>
    <cellStyle name="Normal 29 3 11" xfId="24151" xr:uid="{BC0029A2-7C33-48E7-911F-AA87DEDF14C6}"/>
    <cellStyle name="Normal 29 3 12" xfId="24152" xr:uid="{D7DD4140-7B41-4777-BFD5-5D3D3E300FF0}"/>
    <cellStyle name="Normal 29 3 13" xfId="24153" xr:uid="{2E0E1B82-DBF6-4CAA-98D6-D1EDC9308E76}"/>
    <cellStyle name="Normal 29 3 2" xfId="24154" xr:uid="{C749C776-6634-49D9-8409-D0CB16E6FF34}"/>
    <cellStyle name="Normal 29 3 2 2" xfId="24155" xr:uid="{FF6EE316-122F-4214-A985-5947242228BA}"/>
    <cellStyle name="Normal 29 3 2 2 2" xfId="24156" xr:uid="{564ED636-12E7-4716-B9B2-429C0A4F94BE}"/>
    <cellStyle name="Normal 29 3 2 2 2 2" xfId="24157" xr:uid="{DE5BDBD4-FD1C-4693-98C4-0FA553162840}"/>
    <cellStyle name="Normal 29 3 2 2 2 2 2" xfId="24158" xr:uid="{E8425744-7C4F-41FD-A880-CC8A56F5F2E0}"/>
    <cellStyle name="Normal 29 3 2 2 2 3" xfId="24159" xr:uid="{BCB89844-0EF5-4B85-B399-ECDCC67F0496}"/>
    <cellStyle name="Normal 29 3 2 2 2 4" xfId="24160" xr:uid="{D0B03652-D0D9-470A-9042-5198D243BB33}"/>
    <cellStyle name="Normal 29 3 2 2 3" xfId="24161" xr:uid="{51E3EDCB-5846-4498-86D9-9668E9B2791D}"/>
    <cellStyle name="Normal 29 3 2 2 3 2" xfId="24162" xr:uid="{026C2C39-0EBF-4C95-8147-A250F57EC03F}"/>
    <cellStyle name="Normal 29 3 2 2 4" xfId="24163" xr:uid="{C99A7F5E-B0A7-4EC2-B17C-913200E42AA6}"/>
    <cellStyle name="Normal 29 3 2 2 5" xfId="24164" xr:uid="{8ACA1DA5-6F58-4649-AD6E-408AAF222C0E}"/>
    <cellStyle name="Normal 29 3 2 3" xfId="24165" xr:uid="{693B873C-5318-4CA0-911D-777491E65107}"/>
    <cellStyle name="Normal 29 3 3" xfId="24166" xr:uid="{9CD2F023-19B1-4B00-AD0E-12FF02BBF106}"/>
    <cellStyle name="Normal 29 3 3 2" xfId="24167" xr:uid="{B1038677-67F1-47AC-9BBB-78EF0F7AFA65}"/>
    <cellStyle name="Normal 29 3 3 2 2" xfId="24168" xr:uid="{8429D7E6-28FE-4705-90B4-3CD70177E082}"/>
    <cellStyle name="Normal 29 3 3 2 2 2" xfId="24169" xr:uid="{34745B8F-15AD-4D75-A832-19F019B21393}"/>
    <cellStyle name="Normal 29 3 3 2 2 2 2" xfId="24170" xr:uid="{535672E8-84CB-4CB1-80BC-03F5AF4054C6}"/>
    <cellStyle name="Normal 29 3 3 2 2 3" xfId="24171" xr:uid="{77BD8394-B442-4E00-87ED-69F9E28565DF}"/>
    <cellStyle name="Normal 29 3 3 2 2 4" xfId="24172" xr:uid="{87FCF3C6-7BD4-48F6-852D-ED36597C00DA}"/>
    <cellStyle name="Normal 29 3 3 2 3" xfId="24173" xr:uid="{7664FD36-6532-4CB0-934A-A6AD20D04523}"/>
    <cellStyle name="Normal 29 3 3 2 3 2" xfId="24174" xr:uid="{E3EC9899-1EB3-468A-80E1-6F69D6354A2B}"/>
    <cellStyle name="Normal 29 3 3 2 4" xfId="24175" xr:uid="{CF2639FA-A9BC-4690-A66A-CA71FA118487}"/>
    <cellStyle name="Normal 29 3 3 2 5" xfId="24176" xr:uid="{105AB4E0-E96B-4D3C-89EB-D75B93FF73A0}"/>
    <cellStyle name="Normal 29 3 4" xfId="24177" xr:uid="{53D1BEB8-EC1D-4C0A-85C2-4A028DA3F72D}"/>
    <cellStyle name="Normal 29 3 4 2" xfId="24178" xr:uid="{DA5C4603-08CB-4C9E-9457-177FA955A50D}"/>
    <cellStyle name="Normal 29 3 4 2 2" xfId="24179" xr:uid="{C554DB9A-15D6-4E37-8C7D-23CB2A02EB1A}"/>
    <cellStyle name="Normal 29 3 4 2 2 2" xfId="24180" xr:uid="{19B13663-3E47-471D-94F7-D7111C9BFFCF}"/>
    <cellStyle name="Normal 29 3 4 2 2 3" xfId="24181" xr:uid="{C90FAA07-D59F-4FF6-8E17-31E6628DDC12}"/>
    <cellStyle name="Normal 29 3 4 2 3" xfId="24182" xr:uid="{EFA6DEF5-1466-4283-9CC9-A408F0034310}"/>
    <cellStyle name="Normal 29 3 4 2 4" xfId="24183" xr:uid="{0EDCC1F0-DDD3-4852-8E6B-5CC6B2B28746}"/>
    <cellStyle name="Normal 29 3 4 3" xfId="24184" xr:uid="{3A494A6C-0018-449A-90F8-317E54DE3578}"/>
    <cellStyle name="Normal 29 3 4 3 2" xfId="24185" xr:uid="{54A16D20-7DEA-4343-9C50-0464E3EB6B66}"/>
    <cellStyle name="Normal 29 3 4 3 2 2" xfId="24186" xr:uid="{6340AAA7-2FDF-4822-8FA3-935A8F29D92C}"/>
    <cellStyle name="Normal 29 3 4 3 2 3" xfId="24187" xr:uid="{517250D2-9550-49ED-B0BE-39C713108320}"/>
    <cellStyle name="Normal 29 3 4 3 3" xfId="24188" xr:uid="{BF9C6F80-FE95-4208-B6FE-D5D98B722382}"/>
    <cellStyle name="Normal 29 3 4 3 4" xfId="24189" xr:uid="{071CBB71-2FCB-4296-B2B5-557B979BFF95}"/>
    <cellStyle name="Normal 29 3 4 4" xfId="24190" xr:uid="{E1F9D1C8-95D1-4005-B243-05B303F7AA75}"/>
    <cellStyle name="Normal 29 3 4 4 2" xfId="24191" xr:uid="{112BB2A9-277C-4A8F-BD05-A1B07BD72DE6}"/>
    <cellStyle name="Normal 29 3 4 4 3" xfId="24192" xr:uid="{5C4CAB35-3C31-4A9B-9AEE-BDEF1C99C76F}"/>
    <cellStyle name="Normal 29 3 4 5" xfId="24193" xr:uid="{5452191E-2C6B-427D-B9B8-04FA4BE9CEE5}"/>
    <cellStyle name="Normal 29 3 4 5 2" xfId="24194" xr:uid="{4CC5AFBD-4869-4A61-9834-5935ECF07DEF}"/>
    <cellStyle name="Normal 29 3 4 6" xfId="24195" xr:uid="{65FC0A89-D3FD-4E1C-8B82-9E8C6B00EC00}"/>
    <cellStyle name="Normal 29 3 4 7" xfId="24196" xr:uid="{F4A5BB76-EC79-4287-92AC-7B047C88D227}"/>
    <cellStyle name="Normal 29 3 4 8" xfId="24197" xr:uid="{138EA1A3-006B-43F3-9603-AC7F74D3E52F}"/>
    <cellStyle name="Normal 29 3 4 9" xfId="24198" xr:uid="{511770C7-90DB-4E10-833C-D149F31A71E5}"/>
    <cellStyle name="Normal 29 3 5" xfId="24199" xr:uid="{7FE661CF-A80D-4131-80B7-C66C2CF8B428}"/>
    <cellStyle name="Normal 29 3 5 2" xfId="24200" xr:uid="{6A8F877A-96E6-4D5D-85D1-E04AA4A34A00}"/>
    <cellStyle name="Normal 29 3 5 2 2" xfId="24201" xr:uid="{B77FADB4-063C-47BD-8C82-FE76655DE916}"/>
    <cellStyle name="Normal 29 3 5 2 3" xfId="24202" xr:uid="{AA7EFF87-3F24-4B85-A0C1-EC36ABA44529}"/>
    <cellStyle name="Normal 29 3 5 3" xfId="24203" xr:uid="{B1E646C0-7363-422E-8E04-485F8702FEAF}"/>
    <cellStyle name="Normal 29 3 6" xfId="24204" xr:uid="{FCC5806E-77C8-4AC6-A118-4B48C4638F2B}"/>
    <cellStyle name="Normal 29 3 6 2" xfId="24205" xr:uid="{829C3D47-B3B9-4AA9-898D-3DA201B59CAA}"/>
    <cellStyle name="Normal 29 3 6 3" xfId="24206" xr:uid="{C8F605DD-FD94-43AA-99BE-4B5BB00CD569}"/>
    <cellStyle name="Normal 29 3 7" xfId="24207" xr:uid="{D725812B-A342-4368-938C-1EDF33355197}"/>
    <cellStyle name="Normal 29 3 7 2" xfId="24208" xr:uid="{3F581EA7-C77A-49B8-A777-5A020D053E9A}"/>
    <cellStyle name="Normal 29 3 7 3" xfId="24209" xr:uid="{CEC76382-17EA-4122-B3E8-FB65DAF27FF1}"/>
    <cellStyle name="Normal 29 3 8" xfId="24210" xr:uid="{E83AAF71-20C6-43F5-B760-CBB56369C5DC}"/>
    <cellStyle name="Normal 29 3 9" xfId="24211" xr:uid="{05F5C722-12AB-4CBC-9912-666CCA7AF116}"/>
    <cellStyle name="Normal 29 4" xfId="24212" xr:uid="{22D27EB3-03F0-4B77-B743-809909A2DB0C}"/>
    <cellStyle name="Normal 29 4 2" xfId="24213" xr:uid="{9C141F48-27A5-4EC4-9457-061605F707E2}"/>
    <cellStyle name="Normal 29 4 2 2" xfId="24214" xr:uid="{05ACEA2A-37AF-412C-851E-12E808AB7D53}"/>
    <cellStyle name="Normal 29 4 2 2 10" xfId="24215" xr:uid="{C680B9A2-1DE1-4BC2-91B9-43A18A9D3BA6}"/>
    <cellStyle name="Normal 29 4 2 2 11" xfId="24216" xr:uid="{E919815A-6FD2-4F6D-85E7-980BCB0CC901}"/>
    <cellStyle name="Normal 29 4 2 2 2" xfId="24217" xr:uid="{16D6A206-DD27-4C5E-A85C-886CF3E6968A}"/>
    <cellStyle name="Normal 29 4 2 2 2 2" xfId="24218" xr:uid="{927C2FCB-DAF5-494B-ABC1-FA39CBA7C618}"/>
    <cellStyle name="Normal 29 4 2 2 2 2 2" xfId="24219" xr:uid="{D38E4B5C-0A82-4A36-89EB-B5B10486DA9F}"/>
    <cellStyle name="Normal 29 4 2 2 2 3" xfId="24220" xr:uid="{41068DED-F2C3-489A-881C-F46840C180FB}"/>
    <cellStyle name="Normal 29 4 2 2 2 4" xfId="24221" xr:uid="{68ECE4A5-C62E-4B89-AC37-A7F4E14EF6EB}"/>
    <cellStyle name="Normal 29 4 2 2 2 5" xfId="24222" xr:uid="{B8278A86-720C-4E96-89D6-397CCA6D2EF1}"/>
    <cellStyle name="Normal 29 4 2 2 3" xfId="24223" xr:uid="{CF6267BF-5344-45A5-B734-224A9950CAD8}"/>
    <cellStyle name="Normal 29 4 2 2 3 2" xfId="24224" xr:uid="{94242E51-C817-4E81-AC07-C8D7E084F870}"/>
    <cellStyle name="Normal 29 4 2 2 3 3" xfId="24225" xr:uid="{AE0CC7CE-CD91-458D-859F-CA8C34DA9EEF}"/>
    <cellStyle name="Normal 29 4 2 2 3 4" xfId="24226" xr:uid="{0F5BA236-F67F-4DC2-B952-7FAB82ACF5FF}"/>
    <cellStyle name="Normal 29 4 2 2 4" xfId="24227" xr:uid="{762C464C-7317-4DE7-8412-2358633FB0D4}"/>
    <cellStyle name="Normal 29 4 2 2 4 2" xfId="24228" xr:uid="{45997260-77F4-4ACB-9F36-317546E56737}"/>
    <cellStyle name="Normal 29 4 2 2 4 3" xfId="24229" xr:uid="{80677F8D-012A-4822-8CAF-449AA33E4856}"/>
    <cellStyle name="Normal 29 4 2 2 5" xfId="24230" xr:uid="{B9C78FB6-B260-49D1-8A0A-D3EBFFE21CC7}"/>
    <cellStyle name="Normal 29 4 2 2 6" xfId="24231" xr:uid="{FCDFF8D1-706E-4E6A-A5AB-491EC4B39EB8}"/>
    <cellStyle name="Normal 29 4 2 2 7" xfId="24232" xr:uid="{2713C8E4-C89B-4155-846B-9A3042CA8F5B}"/>
    <cellStyle name="Normal 29 4 2 2 8" xfId="24233" xr:uid="{9A6BCB0F-E5D0-488D-9D50-ACAC6759425C}"/>
    <cellStyle name="Normal 29 4 2 2 9" xfId="24234" xr:uid="{682A0C79-A271-4206-A8EB-C8D26B46EB5A}"/>
    <cellStyle name="Normal 29 4 2 3" xfId="24235" xr:uid="{8FF6ACE8-ED9A-41A9-9103-4BE30E31C100}"/>
    <cellStyle name="Normal 29 4 2 3 2" xfId="24236" xr:uid="{55E62980-634D-4821-9309-70A1F4459ACE}"/>
    <cellStyle name="Normal 29 4 2 3 2 2" xfId="24237" xr:uid="{2F780799-E945-4D38-96FA-F9922589AF4D}"/>
    <cellStyle name="Normal 29 4 2 3 3" xfId="24238" xr:uid="{39F68876-412D-4609-A611-426104E3F567}"/>
    <cellStyle name="Normal 29 4 2 3 4" xfId="24239" xr:uid="{92B1C973-783C-4D4B-AC66-5CC522AD1B0F}"/>
    <cellStyle name="Normal 29 4 2 3 5" xfId="24240" xr:uid="{C229E1D4-E773-44B6-9639-FB53FC76C1CC}"/>
    <cellStyle name="Normal 29 4 2 3 6" xfId="24241" xr:uid="{8BD605E2-B831-463B-8AFA-11807AA8FDBC}"/>
    <cellStyle name="Normal 29 4 2 3 7" xfId="24242" xr:uid="{E31C205E-2805-4B91-8371-B4555BA78B9E}"/>
    <cellStyle name="Normal 29 4 2 3 8" xfId="24243" xr:uid="{3FE89879-C712-4977-A3D1-C1486E7F69C1}"/>
    <cellStyle name="Normal 29 4 2 4" xfId="24244" xr:uid="{B2E44108-3CED-40FE-85DC-60F415A7D94F}"/>
    <cellStyle name="Normal 29 4 2 4 2" xfId="24245" xr:uid="{564FFAB1-44FB-4DBD-A02A-7F4BAAC69EF4}"/>
    <cellStyle name="Normal 29 4 3" xfId="24246" xr:uid="{CDFDF60C-B2EA-4856-9B2D-4744F9641050}"/>
    <cellStyle name="Normal 29 4 3 10" xfId="24247" xr:uid="{9F698F92-C449-4B73-AE2A-4FF37D0DE2AA}"/>
    <cellStyle name="Normal 29 4 3 11" xfId="24248" xr:uid="{D20325B5-3516-439D-9F02-3A2AE2973F93}"/>
    <cellStyle name="Normal 29 4 3 12" xfId="24249" xr:uid="{F74090CF-C6F7-45C8-8318-A23EC2F7A8FF}"/>
    <cellStyle name="Normal 29 4 3 2" xfId="24250" xr:uid="{BA6E7C74-A69A-4771-88D5-79E70E7B8BC2}"/>
    <cellStyle name="Normal 29 4 3 2 2" xfId="24251" xr:uid="{0652E458-DCE5-4905-B8A9-AFC6D5F61A30}"/>
    <cellStyle name="Normal 29 4 3 2 2 2" xfId="24252" xr:uid="{DD833970-C0CC-48B3-985B-1504D19CA7E4}"/>
    <cellStyle name="Normal 29 4 3 2 2 3" xfId="24253" xr:uid="{FBF8C8CE-55C3-4D20-8F69-89711DDA6487}"/>
    <cellStyle name="Normal 29 4 3 2 3" xfId="24254" xr:uid="{558D3EB4-A515-4FFA-AD27-7AC04DA0AAE0}"/>
    <cellStyle name="Normal 29 4 3 2 4" xfId="24255" xr:uid="{E8AF6A79-985C-417F-9654-EB41F20C4A6E}"/>
    <cellStyle name="Normal 29 4 3 2 5" xfId="24256" xr:uid="{529E4D65-BEFD-4398-9285-7E3D73E850D5}"/>
    <cellStyle name="Normal 29 4 3 3" xfId="24257" xr:uid="{C4A724EE-1100-44DB-9DBB-3DBB108B9CAF}"/>
    <cellStyle name="Normal 29 4 3 3 2" xfId="24258" xr:uid="{FADD3E85-7883-4E5C-90BA-2310714427D0}"/>
    <cellStyle name="Normal 29 4 3 3 3" xfId="24259" xr:uid="{2899FFC0-687F-4DD0-867F-D2D6E62E50B5}"/>
    <cellStyle name="Normal 29 4 3 3 4" xfId="24260" xr:uid="{E6B45449-F290-494F-A1B3-3A9384FFDABF}"/>
    <cellStyle name="Normal 29 4 3 4" xfId="24261" xr:uid="{68688106-1BB9-4DE6-8108-6DB341041FAE}"/>
    <cellStyle name="Normal 29 4 3 4 2" xfId="24262" xr:uid="{642A4B00-6CB8-40EE-B451-F4A4D36DB62E}"/>
    <cellStyle name="Normal 29 4 3 4 3" xfId="24263" xr:uid="{CB3DF5F2-86CA-48B0-954C-D606097B3030}"/>
    <cellStyle name="Normal 29 4 3 5" xfId="24264" xr:uid="{0EE389C0-8BDC-409C-8F5E-1FC6FCEFD156}"/>
    <cellStyle name="Normal 29 4 3 6" xfId="24265" xr:uid="{A3F6DA3B-5636-4AC2-B942-B9766371363C}"/>
    <cellStyle name="Normal 29 4 3 7" xfId="24266" xr:uid="{53D6BD92-FD68-4D29-AAC8-96CC3C4778AF}"/>
    <cellStyle name="Normal 29 4 3 8" xfId="24267" xr:uid="{495B0EC5-72BD-46A6-B24B-8EC7CC9F4F27}"/>
    <cellStyle name="Normal 29 4 3 9" xfId="24268" xr:uid="{278D26CD-46AB-480B-8E06-D2B51F2954B8}"/>
    <cellStyle name="Normal 29 4 4" xfId="24269" xr:uid="{DB0F3504-C62B-4EF2-88CC-51CFB9307A22}"/>
    <cellStyle name="Normal 29 4 4 2" xfId="24270" xr:uid="{8319944A-04F6-42A3-A31B-4F8C1CAC056A}"/>
    <cellStyle name="Normal 29 4 4 2 2" xfId="24271" xr:uid="{2C0A282E-7B4D-4992-82CE-3162CC1FB88D}"/>
    <cellStyle name="Normal 29 4 4 3" xfId="24272" xr:uid="{07A375E1-6CA4-4572-B820-A02600533E14}"/>
    <cellStyle name="Normal 29 4 4 4" xfId="24273" xr:uid="{2A0752D4-ADA5-4A75-B61B-46EF16548BD4}"/>
    <cellStyle name="Normal 29 4 4 5" xfId="24274" xr:uid="{FCED4853-E2D7-432B-A110-80AE1E43386A}"/>
    <cellStyle name="Normal 29 4 4 6" xfId="24275" xr:uid="{7BCD3D38-8461-4B30-AE35-AF9CCA80F19C}"/>
    <cellStyle name="Normal 29 4 4 7" xfId="24276" xr:uid="{E6FF145C-8C5D-4E6A-97C2-12D141C299C1}"/>
    <cellStyle name="Normal 29 4 4 8" xfId="24277" xr:uid="{DB3BD3EF-55D6-4A4C-92BF-846B1D7AF4BE}"/>
    <cellStyle name="Normal 29 4 5" xfId="24278" xr:uid="{8D377C36-357E-43BA-9B97-875E21B5B5F0}"/>
    <cellStyle name="Normal 29 4 5 2" xfId="24279" xr:uid="{30E24C55-DF10-40CC-A84F-D2A9D17D6C06}"/>
    <cellStyle name="Normal 29 4 5 2 2" xfId="24280" xr:uid="{910B0346-2E02-4E80-96E4-AD6787A8AE19}"/>
    <cellStyle name="Normal 29 4 5 3" xfId="24281" xr:uid="{9EDF1BAA-681A-4849-9EBB-2B11C434A32B}"/>
    <cellStyle name="Normal 29 4 6" xfId="24282" xr:uid="{A5904767-6CF1-460E-ACD3-7D69D67D61F3}"/>
    <cellStyle name="Normal 29 4 6 2" xfId="24283" xr:uid="{F5F2A54F-72F4-46A4-B4EE-2D3A2BA0CC30}"/>
    <cellStyle name="Normal 29 4 7" xfId="24284" xr:uid="{DC2B06A4-2AB6-44CC-8D42-DA7F0DDA64C3}"/>
    <cellStyle name="Normal 29 4 8" xfId="24285" xr:uid="{D18A28B4-0D1E-4B6D-976D-384018910D2C}"/>
    <cellStyle name="Normal 29 5" xfId="24286" xr:uid="{86B38436-AA85-4120-A279-464860ED055F}"/>
    <cellStyle name="Normal 29 5 2" xfId="24287" xr:uid="{E67B91D5-2649-4418-967E-1803F7FDB6D8}"/>
    <cellStyle name="Normal 29 5 2 2" xfId="24288" xr:uid="{A40353DA-7A3D-4150-B3DB-6EAD1B523499}"/>
    <cellStyle name="Normal 29 5 2 2 2" xfId="24289" xr:uid="{BFA416D0-06E1-455E-9AFA-F9ED8C00F222}"/>
    <cellStyle name="Normal 29 5 2 2 2 2" xfId="24290" xr:uid="{D916B084-65BD-45D1-A732-48F0F9668C1F}"/>
    <cellStyle name="Normal 29 5 2 2 2 2 2" xfId="24291" xr:uid="{0865BE84-6357-4908-BA6C-DDB058530647}"/>
    <cellStyle name="Normal 29 5 2 2 2 3" xfId="24292" xr:uid="{3D2F4DBB-6EAD-4205-A0F2-F17D2B44E94E}"/>
    <cellStyle name="Normal 29 5 2 2 2 4" xfId="24293" xr:uid="{92289343-4640-46C7-ACCC-172968CA411A}"/>
    <cellStyle name="Normal 29 5 2 2 3" xfId="24294" xr:uid="{4F1ABBC7-C646-4048-A2E9-82A47C21CF3E}"/>
    <cellStyle name="Normal 29 5 2 2 3 2" xfId="24295" xr:uid="{3007C799-6D35-4206-9A15-DC568ECB55A5}"/>
    <cellStyle name="Normal 29 5 2 2 4" xfId="24296" xr:uid="{F3CE1450-90DD-4F05-B55A-898007762B7B}"/>
    <cellStyle name="Normal 29 5 2 2 5" xfId="24297" xr:uid="{9248BEC7-AF3F-4462-9567-2727861BDFDD}"/>
    <cellStyle name="Normal 29 5 2 2 6" xfId="24298" xr:uid="{CBC42C88-1299-4844-9ADA-4BF400C1055F}"/>
    <cellStyle name="Normal 29 5 2 3" xfId="24299" xr:uid="{7DFA602A-FD8C-41F3-8FDE-3706DBF54FE5}"/>
    <cellStyle name="Normal 29 5 2 3 2" xfId="24300" xr:uid="{5C29817F-A4BE-48A9-ADA4-C5B727C0EAFD}"/>
    <cellStyle name="Normal 29 5 3" xfId="24301" xr:uid="{B8114AAA-816E-4D83-A9FB-4C6B93E13B1E}"/>
    <cellStyle name="Normal 29 5 3 2" xfId="24302" xr:uid="{6E7D72EE-4828-4E28-9793-A9B4A47A485A}"/>
    <cellStyle name="Normal 29 5 3 2 2" xfId="24303" xr:uid="{B4812250-343B-4AB2-BCA2-428CA358FE3C}"/>
    <cellStyle name="Normal 29 5 3 2 2 2" xfId="24304" xr:uid="{53986416-5E60-4379-903C-80A9107D1912}"/>
    <cellStyle name="Normal 29 5 3 2 3" xfId="24305" xr:uid="{B056CDD8-DB5B-4675-876E-2346228C6A0B}"/>
    <cellStyle name="Normal 29 5 3 2 4" xfId="24306" xr:uid="{EB02B4C7-8A37-4273-9785-26DAF7BA1F27}"/>
    <cellStyle name="Normal 29 5 3 2 5" xfId="24307" xr:uid="{B3B98262-5E31-420A-9EC5-8A0943EFD8AB}"/>
    <cellStyle name="Normal 29 5 3 3" xfId="24308" xr:uid="{57D26885-3191-4CC3-9AFD-4D027FFE3CED}"/>
    <cellStyle name="Normal 29 5 3 3 2" xfId="24309" xr:uid="{0FEA0872-1E2F-4582-8924-644476221272}"/>
    <cellStyle name="Normal 29 5 3 3 3" xfId="24310" xr:uid="{9D310A5E-0970-4704-B55A-9E0EDB568429}"/>
    <cellStyle name="Normal 29 5 3 4" xfId="24311" xr:uid="{CA6B4D35-B069-451D-8481-EE813FCA8072}"/>
    <cellStyle name="Normal 29 5 3 4 2" xfId="24312" xr:uid="{96CD58DF-6C4E-4292-9EE9-6452B6DA487B}"/>
    <cellStyle name="Normal 29 5 3 5" xfId="24313" xr:uid="{7F7BB037-9D70-44FB-962C-E291433CF27D}"/>
    <cellStyle name="Normal 29 5 3 6" xfId="24314" xr:uid="{972B743D-5220-4414-830A-C49AB42433D9}"/>
    <cellStyle name="Normal 29 5 3 7" xfId="24315" xr:uid="{6E9E9904-D4A0-4247-838F-F914637A8D92}"/>
    <cellStyle name="Normal 29 5 3 8" xfId="24316" xr:uid="{547C6B0B-63A7-4B01-905C-011ED8DC573C}"/>
    <cellStyle name="Normal 29 5 3 9" xfId="24317" xr:uid="{61BA1828-D953-42DB-A12B-00AFEB19324A}"/>
    <cellStyle name="Normal 29 5 4" xfId="24318" xr:uid="{B4201CC3-9DD0-4FA8-B467-D618E8A5ED5A}"/>
    <cellStyle name="Normal 29 5 4 2" xfId="24319" xr:uid="{814F1197-D9B7-4698-BEBB-E21B6CEA85AE}"/>
    <cellStyle name="Normal 29 5 4 3" xfId="24320" xr:uid="{82001D8F-2CB1-4FB7-AAF2-7806ADF66996}"/>
    <cellStyle name="Normal 29 5 4 4" xfId="24321" xr:uid="{AC35E392-8EC5-4F4C-B721-C307E482F4BA}"/>
    <cellStyle name="Normal 29 5 4 5" xfId="24322" xr:uid="{0500020B-CB63-4F49-8C22-A9C789306846}"/>
    <cellStyle name="Normal 29 5 4 6" xfId="24323" xr:uid="{820B0157-F0DD-4CD7-8E20-7AB19AF9AEC9}"/>
    <cellStyle name="Normal 29 5 4 7" xfId="24324" xr:uid="{EEFAB771-3C81-4666-A550-23EABDB67B9D}"/>
    <cellStyle name="Normal 29 5 4 8" xfId="24325" xr:uid="{35C2CC71-2363-40A8-B60C-3E6CDC777627}"/>
    <cellStyle name="Normal 29 5 5" xfId="24326" xr:uid="{E37BCDB5-72B9-4FED-B8D7-281DC2D611CF}"/>
    <cellStyle name="Normal 29 5 5 2" xfId="24327" xr:uid="{1B6D786E-75F1-4946-B079-FAABCCC1E0A7}"/>
    <cellStyle name="Normal 29 5 6" xfId="24328" xr:uid="{EA443F19-4DF0-4A18-A001-24998893800D}"/>
    <cellStyle name="Normal 29 5 7" xfId="24329" xr:uid="{43E9BB24-9244-4336-BFDF-B98FA0946092}"/>
    <cellStyle name="Normal 29 6" xfId="24330" xr:uid="{7EF28F95-CB72-4BC3-AE3E-392137CEE737}"/>
    <cellStyle name="Normal 29 6 2" xfId="24331" xr:uid="{91F1A98A-4923-4E54-A934-065241795D12}"/>
    <cellStyle name="Normal 29 6 2 2" xfId="24332" xr:uid="{BAD8B405-1475-48C5-8B9C-38725C3AF176}"/>
    <cellStyle name="Normal 29 6 2 2 2" xfId="24333" xr:uid="{FF7658DC-9103-41A8-B1DE-DB514CB9E0F1}"/>
    <cellStyle name="Normal 29 6 2 2 2 2" xfId="24334" xr:uid="{94F1AEC9-FDB1-41CB-AA2F-3A576DC9F61B}"/>
    <cellStyle name="Normal 29 6 2 2 2 2 2" xfId="24335" xr:uid="{5C054044-E95E-4406-B83E-AD7A790C63E1}"/>
    <cellStyle name="Normal 29 6 2 2 2 3" xfId="24336" xr:uid="{7B7577B8-3090-476D-ADC5-CE393F49690F}"/>
    <cellStyle name="Normal 29 6 2 2 2 4" xfId="24337" xr:uid="{9F456CB9-CEAE-44A1-A7BD-F678456F39C0}"/>
    <cellStyle name="Normal 29 6 2 2 3" xfId="24338" xr:uid="{22F11A08-6AF6-46E3-ACE2-F3A5C1BB1CDE}"/>
    <cellStyle name="Normal 29 6 2 2 3 2" xfId="24339" xr:uid="{6503CC4F-F926-4A50-AD58-DE6E589B34C2}"/>
    <cellStyle name="Normal 29 6 2 2 4" xfId="24340" xr:uid="{F27A1C85-12A3-4B1C-9C3F-DE68025B2215}"/>
    <cellStyle name="Normal 29 6 2 2 5" xfId="24341" xr:uid="{3B6A90A4-05E0-459A-900F-FFD5B67BBC71}"/>
    <cellStyle name="Normal 29 6 3" xfId="24342" xr:uid="{D044E347-907B-47CF-B89B-1DFAEBF80B23}"/>
    <cellStyle name="Normal 29 6 3 2" xfId="24343" xr:uid="{9D7AB375-0756-431D-88D6-DC24C0D4A24B}"/>
    <cellStyle name="Normal 29 6 3 2 2" xfId="24344" xr:uid="{08B80CF0-6FF7-4463-B4B6-64992255FE6D}"/>
    <cellStyle name="Normal 29 6 3 2 2 2" xfId="24345" xr:uid="{36E83E9C-C44D-47F7-B6C0-4972B807CA1A}"/>
    <cellStyle name="Normal 29 6 3 2 3" xfId="24346" xr:uid="{1F5F9FEE-E232-42DA-9EE5-8D7C16CE56DD}"/>
    <cellStyle name="Normal 29 6 3 2 4" xfId="24347" xr:uid="{BA9EBD33-BB43-4D5D-90C8-E23980EE53DE}"/>
    <cellStyle name="Normal 29 6 3 3" xfId="24348" xr:uid="{9533AD7A-BAC0-474E-A175-610786621C20}"/>
    <cellStyle name="Normal 29 6 3 3 2" xfId="24349" xr:uid="{66C671C6-33DF-4FA9-BA8D-F4CF43E8E934}"/>
    <cellStyle name="Normal 29 6 3 4" xfId="24350" xr:uid="{D9DD7D3D-75C4-4DC2-AF22-1A80F2E1933E}"/>
    <cellStyle name="Normal 29 6 3 5" xfId="24351" xr:uid="{26DFCF07-60AC-4EC1-A68D-33EC83F03A32}"/>
    <cellStyle name="Normal 29 6 3 6" xfId="24352" xr:uid="{2E4EC11C-5CFB-4F9C-BB57-EEE321143396}"/>
    <cellStyle name="Normal 29 6 4" xfId="24353" xr:uid="{50A05939-0C98-4D62-9FBC-B4A1720EA810}"/>
    <cellStyle name="Normal 29 7" xfId="24354" xr:uid="{BC0A730D-5070-4E3F-A9F8-4D05D8A9D773}"/>
    <cellStyle name="Normal 29 7 2" xfId="24355" xr:uid="{AFC56F87-85D8-4169-80EC-3BA69B4ED6D7}"/>
    <cellStyle name="Normal 29 7 2 2" xfId="24356" xr:uid="{F6069EBF-2281-44D8-81D5-2B87B9360988}"/>
    <cellStyle name="Normal 29 7 2 2 2" xfId="24357" xr:uid="{B0DA9BAF-8A1C-40C9-86D4-96F51FFF6742}"/>
    <cellStyle name="Normal 29 7 2 2 2 2" xfId="24358" xr:uid="{EE084196-76C1-4745-9C4D-0F8EE54B32A0}"/>
    <cellStyle name="Normal 29 7 2 2 2 2 2" xfId="24359" xr:uid="{1A20C43F-0C29-4121-8BDF-36ACE4C96E3F}"/>
    <cellStyle name="Normal 29 7 2 2 2 3" xfId="24360" xr:uid="{9F42F1A0-5EC7-44FA-8FE1-6FE4D8718152}"/>
    <cellStyle name="Normal 29 7 2 2 2 4" xfId="24361" xr:uid="{47280634-C563-4B4D-8FA3-6369728FF517}"/>
    <cellStyle name="Normal 29 7 2 2 3" xfId="24362" xr:uid="{6034BA00-B882-4AB8-947E-2457CA692BBF}"/>
    <cellStyle name="Normal 29 7 2 2 3 2" xfId="24363" xr:uid="{23EE3658-19ED-4D31-B856-7C9FD958EDDB}"/>
    <cellStyle name="Normal 29 7 2 2 4" xfId="24364" xr:uid="{CF651E31-FEC3-4D96-BF45-07E936048E27}"/>
    <cellStyle name="Normal 29 7 2 2 5" xfId="24365" xr:uid="{1C662486-FB95-432B-B6FF-A7E8044E0E6C}"/>
    <cellStyle name="Normal 29 7 3" xfId="24366" xr:uid="{FD029B4E-C274-4EF5-92C0-3CDE0B2EB04C}"/>
    <cellStyle name="Normal 29 7 3 2" xfId="24367" xr:uid="{E1A8C3DC-9B5A-42C8-9980-CB8AC3CF3465}"/>
    <cellStyle name="Normal 29 7 3 2 2" xfId="24368" xr:uid="{CBBBFFEA-A528-479E-9698-D191BF2F2076}"/>
    <cellStyle name="Normal 29 7 3 2 2 2" xfId="24369" xr:uid="{8E1D034A-229E-4D63-A439-28801FAE9586}"/>
    <cellStyle name="Normal 29 7 3 2 3" xfId="24370" xr:uid="{D28F3659-E8CE-4DE1-BFC9-D66454CF8D16}"/>
    <cellStyle name="Normal 29 7 3 2 4" xfId="24371" xr:uid="{5B9EDD8F-EF5B-4514-8448-516211CC5916}"/>
    <cellStyle name="Normal 29 7 3 3" xfId="24372" xr:uid="{30486916-E4DC-4DF5-85B9-A47764B64FDA}"/>
    <cellStyle name="Normal 29 7 3 3 2" xfId="24373" xr:uid="{B4CFCB8D-E81E-4296-84F8-B9617F77429F}"/>
    <cellStyle name="Normal 29 7 3 4" xfId="24374" xr:uid="{09AF4F63-DD07-45AE-ABD5-3132F1009E0A}"/>
    <cellStyle name="Normal 29 7 3 5" xfId="24375" xr:uid="{68D8720E-E7AF-461B-855B-AE300470BB14}"/>
    <cellStyle name="Normal 29 7 3 6" xfId="24376" xr:uid="{F23D7FB2-805F-406E-9F55-4A1761512401}"/>
    <cellStyle name="Normal 29 8" xfId="24377" xr:uid="{01CB87FB-F8DA-424B-A9C6-9D004567294B}"/>
    <cellStyle name="Normal 29 8 2" xfId="24378" xr:uid="{C29671BA-EE8D-4A22-92B3-79AC72EDE9B6}"/>
    <cellStyle name="Normal 29 8 2 2" xfId="24379" xr:uid="{44650F61-BDF5-4F7C-A285-5369E7ED4D26}"/>
    <cellStyle name="Normal 29 8 2 2 2" xfId="24380" xr:uid="{C20EB985-7A55-4557-A7EE-B5713B87F0A9}"/>
    <cellStyle name="Normal 29 8 2 2 2 2" xfId="24381" xr:uid="{632733F7-8F99-4232-BC2C-9A79BAA9406D}"/>
    <cellStyle name="Normal 29 8 2 2 2 2 2" xfId="24382" xr:uid="{1B3F7FFC-1E7D-4251-A185-3D01967A1A41}"/>
    <cellStyle name="Normal 29 8 2 2 2 3" xfId="24383" xr:uid="{47B9730D-C4A0-4F41-8E71-9FECEA3723BC}"/>
    <cellStyle name="Normal 29 8 2 2 2 4" xfId="24384" xr:uid="{F29FD188-3546-4E45-864C-492F6E6D01FB}"/>
    <cellStyle name="Normal 29 8 2 2 3" xfId="24385" xr:uid="{673837C6-2906-45F4-B02E-5EA1961F5902}"/>
    <cellStyle name="Normal 29 8 2 2 3 2" xfId="24386" xr:uid="{5A20AF70-47E6-410C-BF70-A7337D69B46B}"/>
    <cellStyle name="Normal 29 8 2 2 4" xfId="24387" xr:uid="{3683BD06-63C0-4A2F-9F46-D6F35BF4CBA3}"/>
    <cellStyle name="Normal 29 8 2 2 5" xfId="24388" xr:uid="{EE591816-CBF6-4810-8665-524C043D3EEC}"/>
    <cellStyle name="Normal 29 8 3" xfId="24389" xr:uid="{C9A38989-70B8-4F32-AF31-439CB1DE086B}"/>
    <cellStyle name="Normal 29 8 3 2" xfId="24390" xr:uid="{89047650-E247-4E38-B5EC-45B9860038BA}"/>
    <cellStyle name="Normal 29 8 3 2 2" xfId="24391" xr:uid="{F03C6A65-5470-4006-AC4B-773C301F87C6}"/>
    <cellStyle name="Normal 29 8 3 2 2 2" xfId="24392" xr:uid="{6E80784B-0C64-4584-AC3D-9BF35445C462}"/>
    <cellStyle name="Normal 29 8 3 2 3" xfId="24393" xr:uid="{CC9C007F-E8ED-4618-9236-110E583F9818}"/>
    <cellStyle name="Normal 29 8 3 2 4" xfId="24394" xr:uid="{39B8DE51-CF26-488C-BB45-554064CB949F}"/>
    <cellStyle name="Normal 29 8 3 3" xfId="24395" xr:uid="{5DCAC84D-F119-4E58-9AE1-5F08739F5F53}"/>
    <cellStyle name="Normal 29 8 3 3 2" xfId="24396" xr:uid="{AF36391E-BECB-4A0A-A9E7-DEA4E98CAD12}"/>
    <cellStyle name="Normal 29 8 3 4" xfId="24397" xr:uid="{B981D4B0-3167-4FB1-A1AE-6E7AB8ABDF54}"/>
    <cellStyle name="Normal 29 8 3 5" xfId="24398" xr:uid="{2A391F70-37BA-4E83-AAE3-1AB47E0FB117}"/>
    <cellStyle name="Normal 29 9" xfId="24399" xr:uid="{E98552EB-42F1-46FA-8F1A-9708C8E10F36}"/>
    <cellStyle name="Normal 29 9 2" xfId="24400" xr:uid="{7C89FAED-6985-4228-B63E-784792BD7683}"/>
    <cellStyle name="Normal 29 9 2 2" xfId="24401" xr:uid="{99DD9349-AFCD-41DC-8662-0FBA04BEC91B}"/>
    <cellStyle name="Normal 29 9 2 2 2" xfId="24402" xr:uid="{36AF5A3D-0203-40B1-808E-0F9161C470EF}"/>
    <cellStyle name="Normal 29 9 2 2 2 2" xfId="24403" xr:uid="{C92E8A7D-3818-4518-A110-9AC3B3F5F087}"/>
    <cellStyle name="Normal 29 9 2 2 3" xfId="24404" xr:uid="{2EDBAADC-5C07-48E9-9305-14F553A55DFC}"/>
    <cellStyle name="Normal 29 9 2 2 4" xfId="24405" xr:uid="{0212C926-6650-4361-A008-8E6B046DB1E8}"/>
    <cellStyle name="Normal 29 9 2 3" xfId="24406" xr:uid="{22D84819-B21F-49AE-AA55-E13D7C8CB985}"/>
    <cellStyle name="Normal 29 9 2 3 2" xfId="24407" xr:uid="{EBB79EE4-6A29-4935-A7B8-EAE01FAAB38F}"/>
    <cellStyle name="Normal 29 9 2 4" xfId="24408" xr:uid="{D60952FB-35BC-4C44-BE77-54CF855C76CC}"/>
    <cellStyle name="Normal 29 9 2 5" xfId="24409" xr:uid="{0C6FC6DA-5F0B-4734-AF1D-B30D0D863044}"/>
    <cellStyle name="Normal 29 9 2 6" xfId="24410" xr:uid="{9F38C2FD-2B18-40C8-871D-5548250582F9}"/>
    <cellStyle name="Normal 290" xfId="24411" xr:uid="{6D42588B-FBEA-4B1F-AD02-40670CEE9B34}"/>
    <cellStyle name="Normal 290 2" xfId="24412" xr:uid="{B8562958-30F3-478B-9E55-FA18E96A9819}"/>
    <cellStyle name="Normal 291" xfId="24413" xr:uid="{EF3B3662-4C23-43C2-9433-DB5891074E7C}"/>
    <cellStyle name="Normal 291 2" xfId="24414" xr:uid="{7A685E68-4D62-4785-92EC-8009930EFA63}"/>
    <cellStyle name="Normal 292" xfId="24415" xr:uid="{405D9FF7-D5C8-431D-A0F5-EAB23E0DC510}"/>
    <cellStyle name="Normal 292 2" xfId="24416" xr:uid="{59384B86-9236-4B22-A0B9-1FFA00771618}"/>
    <cellStyle name="Normal 293" xfId="24417" xr:uid="{B10D7D52-E212-4BBB-A892-D13F5B4522D2}"/>
    <cellStyle name="Normal 293 2" xfId="24418" xr:uid="{4CDB9944-6D1C-4769-80BB-C343D4CBE35F}"/>
    <cellStyle name="Normal 294" xfId="24419" xr:uid="{1DF5FC94-0538-4FAF-BFFD-7536DFD9786B}"/>
    <cellStyle name="Normal 294 2" xfId="24420" xr:uid="{F6F0D314-AE4F-41D0-8DCF-71771B0A816B}"/>
    <cellStyle name="Normal 295" xfId="24421" xr:uid="{84B968E2-EC20-4D2C-87DB-6DE1909B2411}"/>
    <cellStyle name="Normal 295 2" xfId="24422" xr:uid="{DAAF0E96-6797-4356-9525-2295FA73BE3D}"/>
    <cellStyle name="Normal 296" xfId="24423" xr:uid="{F2B545A5-C71B-4B47-9015-C45C79D04B83}"/>
    <cellStyle name="Normal 296 2" xfId="24424" xr:uid="{41B26503-50A3-4A2E-88BC-8B794286936C}"/>
    <cellStyle name="Normal 297" xfId="24425" xr:uid="{751E6E85-606A-436E-8795-63ECFB583873}"/>
    <cellStyle name="Normal 297 2" xfId="24426" xr:uid="{38103693-FB2E-4D49-8CB7-924F99676BFD}"/>
    <cellStyle name="Normal 298" xfId="24427" xr:uid="{9E51881B-EF6A-40BB-BC62-24A7678A3249}"/>
    <cellStyle name="Normal 298 2" xfId="24428" xr:uid="{58E594F2-7CB1-4CBE-A10C-74B9815851AC}"/>
    <cellStyle name="Normal 299" xfId="24429" xr:uid="{73949AB0-3C88-4053-A910-ED177BD80DF1}"/>
    <cellStyle name="Normal 299 2" xfId="24430" xr:uid="{0B4D53EE-D7EC-4CCA-B391-67A77AB1049A}"/>
    <cellStyle name="Normal 3" xfId="8" xr:uid="{51381B35-80E1-4144-8971-30897D844C60}"/>
    <cellStyle name="Normál 3" xfId="24431" xr:uid="{BD45659F-4E69-46CC-A722-4AB7E57D3844}"/>
    <cellStyle name="Normal 3 10" xfId="24432" xr:uid="{0FDD57E3-F5F6-493E-92FD-11084E8CF738}"/>
    <cellStyle name="Normál 3 10" xfId="24433" xr:uid="{DB311D13-70B2-4DD4-A67A-DF5B42DF69BA}"/>
    <cellStyle name="Normal 3 10 10" xfId="24434" xr:uid="{CA3FA425-55A3-4283-8C56-CC0FA62D044C}"/>
    <cellStyle name="Normál 3 10 10" xfId="24435" xr:uid="{F4C49EC0-6BAA-4245-AF07-AD4F4BACAEC5}"/>
    <cellStyle name="Normál 3 10 10 2" xfId="24436" xr:uid="{91D7D95F-509C-4BC4-80FE-7194FF325478}"/>
    <cellStyle name="Normal 3 10 11" xfId="24437" xr:uid="{81822898-8C0D-4761-BFFA-8EFEF21BE8F6}"/>
    <cellStyle name="Normál 3 10 11" xfId="24438" xr:uid="{B4B267C7-2798-43B5-80B4-009AE737EDB8}"/>
    <cellStyle name="Normal 3 10 12" xfId="24439" xr:uid="{ECA54BFE-802C-407F-9F92-9DBCF23D2EA2}"/>
    <cellStyle name="Normál 3 10 12" xfId="24440" xr:uid="{A83950E8-049C-4CF4-949F-B9FB12F57BF3}"/>
    <cellStyle name="Normal 3 10 13" xfId="24441" xr:uid="{EE7F09CE-D1CB-4B53-8EE2-CFBAFE7BABAB}"/>
    <cellStyle name="Normal 3 10 14" xfId="24442" xr:uid="{EB041763-F188-43D7-9460-AA2E908040FC}"/>
    <cellStyle name="Normal 3 10 15" xfId="24443" xr:uid="{E44953A9-A6E1-460E-BCF8-B62000F4AC98}"/>
    <cellStyle name="Normal 3 10 16" xfId="24444" xr:uid="{FC191971-4CF3-452F-A29F-50B8C37C428E}"/>
    <cellStyle name="Normal 3 10 17" xfId="24445" xr:uid="{F4859183-6BE4-48CE-9C2F-97355D277427}"/>
    <cellStyle name="Normal 3 10 2" xfId="24446" xr:uid="{4B1BA4A3-1FBB-4764-ACB9-C4D683122B0D}"/>
    <cellStyle name="Normál 3 10 2" xfId="24447" xr:uid="{6A5AEDE5-031B-41C2-A55B-3ABB7A11EF6C}"/>
    <cellStyle name="Normál 3 10 2 10" xfId="24448" xr:uid="{231D9EEC-8909-436A-AFFC-BBCDC3AFAFF1}"/>
    <cellStyle name="Normál 3 10 2 10 2" xfId="24449" xr:uid="{86536367-290E-40EC-BD3B-C3B797D343EB}"/>
    <cellStyle name="Normál 3 10 2 11" xfId="24450" xr:uid="{4E7DCAD3-DE33-4241-BF93-BE2E9A039E91}"/>
    <cellStyle name="Normál 3 10 2 12" xfId="24451" xr:uid="{FBD29C10-C34E-4910-A22F-31C66DFE91B2}"/>
    <cellStyle name="Normal 3 10 2 2" xfId="24452" xr:uid="{5E7BD369-96BB-4E38-800B-729A10206044}"/>
    <cellStyle name="Normál 3 10 2 2" xfId="24453" xr:uid="{14350DE6-90C2-41F7-83D3-30A21A91D83E}"/>
    <cellStyle name="Normal 3 10 2 2 10" xfId="24454" xr:uid="{4C9D7F8D-A72C-49A7-B6B2-4B685F1A3080}"/>
    <cellStyle name="Normal 3 10 2 2 10 2" xfId="24455" xr:uid="{CEC7A5A6-1137-4940-AF73-3E0C6C7BA9AD}"/>
    <cellStyle name="Normal 3 10 2 2 11" xfId="24456" xr:uid="{3BE36031-BCDC-40F9-8CC2-42FC03C27DBD}"/>
    <cellStyle name="Normal 3 10 2 2 11 2" xfId="24457" xr:uid="{FE407FC5-325F-497E-B13C-C61904C88F6D}"/>
    <cellStyle name="Normal 3 10 2 2 12" xfId="24458" xr:uid="{30F491D3-6085-4951-B9F0-67E91AEF3D53}"/>
    <cellStyle name="Normal 3 10 2 2 13" xfId="24459" xr:uid="{6899A2BB-D543-4647-8BE7-153429B50818}"/>
    <cellStyle name="Normal 3 10 2 2 14" xfId="24460" xr:uid="{2A5748AE-699F-4DDF-81D8-15106E4FE2A2}"/>
    <cellStyle name="Normal 3 10 2 2 2" xfId="24461" xr:uid="{980E56EF-BE4D-4A0D-825B-F9A6679DF4F6}"/>
    <cellStyle name="Normál 3 10 2 2 2" xfId="24462" xr:uid="{19134827-532B-41BA-AD0D-9C69CA3C4001}"/>
    <cellStyle name="Normal 3 10 2 2 2 2" xfId="24463" xr:uid="{93FF86D1-6015-47AA-8B21-807D4AFCF083}"/>
    <cellStyle name="Normal 3 10 2 2 2 2 2" xfId="24464" xr:uid="{BF181541-32FE-4807-AF75-731EC0D66F4C}"/>
    <cellStyle name="Normal 3 10 2 2 2 3" xfId="24465" xr:uid="{29974ED1-D898-4678-9638-166948EBD266}"/>
    <cellStyle name="Normal 3 10 2 2 2 4" xfId="24466" xr:uid="{22E54FC3-6924-454B-B8F7-7DD87417366E}"/>
    <cellStyle name="Normal 3 10 2 2 2 5" xfId="24467" xr:uid="{6BC4D62B-06B4-4AB0-A29F-CD0AB50E4D46}"/>
    <cellStyle name="Normal 3 10 2 2 3" xfId="24468" xr:uid="{7F062FC8-6D98-4E8D-83E9-08EF20BA016E}"/>
    <cellStyle name="Normál 3 10 2 2 3" xfId="24469" xr:uid="{1E6B7601-2FC0-4DC2-9843-9C8C58F0C37A}"/>
    <cellStyle name="Normal 3 10 2 2 3 2" xfId="24470" xr:uid="{2465C386-D2D8-46CC-A077-414C913FFFC9}"/>
    <cellStyle name="Normal 3 10 2 2 3 3" xfId="24471" xr:uid="{3A3B176C-BCB6-478E-AAA0-83F5E07F3E9D}"/>
    <cellStyle name="Normal 3 10 2 2 4" xfId="24472" xr:uid="{E1309F82-1C73-4C2C-8C3C-7D45C5C1ED0F}"/>
    <cellStyle name="Normal 3 10 2 2 4 2" xfId="24473" xr:uid="{5178C997-188A-4FB5-BC77-34FC40FC79AD}"/>
    <cellStyle name="Normal 3 10 2 2 4 3" xfId="24474" xr:uid="{958E357C-6DBA-467F-BD5B-8D6ADF1ADCC9}"/>
    <cellStyle name="Normal 3 10 2 2 5" xfId="24475" xr:uid="{BD6CA3B4-96B7-4440-BE99-63911E61C8B1}"/>
    <cellStyle name="Normal 3 10 2 2 5 2" xfId="24476" xr:uid="{BBF878F4-6E79-45E3-B7B7-E96D5CB44914}"/>
    <cellStyle name="Normal 3 10 2 2 6" xfId="24477" xr:uid="{D932FC32-E0BC-4A00-AE6D-98DCD11A935C}"/>
    <cellStyle name="Normal 3 10 2 2 6 2" xfId="24478" xr:uid="{BCD8CF5C-B0EA-42EA-B60D-FA2EA85FF27D}"/>
    <cellStyle name="Normal 3 10 2 2 7" xfId="24479" xr:uid="{55FD9F31-DD3A-4E76-8B82-02669DA231C4}"/>
    <cellStyle name="Normal 3 10 2 2 7 2" xfId="24480" xr:uid="{594EB112-2591-44F3-9CDB-EF4F29163EE6}"/>
    <cellStyle name="Normal 3 10 2 2 8" xfId="24481" xr:uid="{F19FBE95-D259-40CE-A4E3-9A85BA55B05D}"/>
    <cellStyle name="Normal 3 10 2 2 8 2" xfId="24482" xr:uid="{83288879-A016-4D25-B8C8-456CC0CA8610}"/>
    <cellStyle name="Normal 3 10 2 2 9" xfId="24483" xr:uid="{9CA8B6FD-E334-4A15-B5BB-5294006CFFD4}"/>
    <cellStyle name="Normal 3 10 2 2 9 2" xfId="24484" xr:uid="{F8A80A7D-5555-4452-9292-B64B102D3D74}"/>
    <cellStyle name="Normál 3 10 2 3" xfId="24485" xr:uid="{6728D83F-2DFC-4A28-B6E4-F9C3625CC861}"/>
    <cellStyle name="Normál 3 10 2 3 2" xfId="24486" xr:uid="{5930FACF-F626-450B-91E1-EE78652F7363}"/>
    <cellStyle name="Normál 3 10 2 4" xfId="24487" xr:uid="{9A5C56D4-6A34-4D2F-8895-1E8EEBD1814E}"/>
    <cellStyle name="Normál 3 10 2 4 2" xfId="24488" xr:uid="{00D56F8F-8027-48EA-9442-3D3FBA4AA32B}"/>
    <cellStyle name="Normál 3 10 2 5" xfId="24489" xr:uid="{1B528951-A001-450C-B3AE-B36FC93578D5}"/>
    <cellStyle name="Normál 3 10 2 5 2" xfId="24490" xr:uid="{3EC1A365-0900-494D-9275-35A0EC320ECC}"/>
    <cellStyle name="Normál 3 10 2 6" xfId="24491" xr:uid="{13EC1B3C-CFB7-4343-90C9-0FF006A1940C}"/>
    <cellStyle name="Normál 3 10 2 6 2" xfId="24492" xr:uid="{DF0BAF87-DD68-4927-8379-490E1D6B047B}"/>
    <cellStyle name="Normál 3 10 2 7" xfId="24493" xr:uid="{0946BB6D-6826-40B7-872F-8DCFB92D2CAE}"/>
    <cellStyle name="Normál 3 10 2 7 2" xfId="24494" xr:uid="{B771D449-F2AD-4DDA-B2EF-81A98AAC9A46}"/>
    <cellStyle name="Normál 3 10 2 8" xfId="24495" xr:uid="{1DF14EBB-20FC-4A2D-A232-47FFEE47F24D}"/>
    <cellStyle name="Normál 3 10 2 8 2" xfId="24496" xr:uid="{DA1436CA-F48F-4FEF-A2C0-C3F3B1508D68}"/>
    <cellStyle name="Normál 3 10 2 9" xfId="24497" xr:uid="{181D4835-93C7-4CD8-B249-EEEE56F59BB2}"/>
    <cellStyle name="Normál 3 10 2 9 2" xfId="24498" xr:uid="{7FECD06D-A540-43D5-9A15-C59C1E979E9E}"/>
    <cellStyle name="Normal 3 10 3" xfId="24499" xr:uid="{17615379-5892-43A7-8B72-256BE3520DC7}"/>
    <cellStyle name="Normál 3 10 3" xfId="24500" xr:uid="{4BB7BCF2-C343-4EC7-A241-AB718242D0E3}"/>
    <cellStyle name="Normal 3 10 3 10" xfId="24501" xr:uid="{89503DFC-A847-48CE-9027-509CA132A58D}"/>
    <cellStyle name="Normál 3 10 3 10" xfId="24502" xr:uid="{11D27BAE-54DE-4D84-A6F5-383604CA18B2}"/>
    <cellStyle name="Normal 3 10 3 10 2" xfId="24503" xr:uid="{7E5E682F-CC2A-4449-9CBB-C461F39D7821}"/>
    <cellStyle name="Normál 3 10 3 10 2" xfId="24504" xr:uid="{61FF10D7-8593-410C-9FB3-D883780ABA4F}"/>
    <cellStyle name="Normal 3 10 3 10 3" xfId="24505" xr:uid="{3119BB6B-DC6B-4684-94C4-FC872885295B}"/>
    <cellStyle name="Normál 3 10 3 10 3" xfId="24506" xr:uid="{010F9161-06F2-4636-9575-B729EF2BB004}"/>
    <cellStyle name="Normal 3 10 3 10 4" xfId="24507" xr:uid="{731BC585-8E29-4179-9B46-3DA12DAB7624}"/>
    <cellStyle name="Normal 3 10 3 11" xfId="24508" xr:uid="{BBABE7C6-A4A2-4F70-9F09-3143DD695BD9}"/>
    <cellStyle name="Normál 3 10 3 11" xfId="24509" xr:uid="{A2C5AE91-5ED3-4D91-8DFD-DC5ACC80A7E0}"/>
    <cellStyle name="Normal 3 10 3 11 2" xfId="24510" xr:uid="{B24CEA00-0152-47F5-A3E5-307D2AB62BE6}"/>
    <cellStyle name="Normal 3 10 3 11 3" xfId="24511" xr:uid="{299B2F0E-BACA-42C5-A631-5AB71ADB0161}"/>
    <cellStyle name="Normal 3 10 3 11 4" xfId="24512" xr:uid="{04975756-0ED1-47F5-9AFF-D451211C4A16}"/>
    <cellStyle name="Normal 3 10 3 12" xfId="24513" xr:uid="{152D8075-F4CC-47B6-88D5-A6E008F73FCA}"/>
    <cellStyle name="Normál 3 10 3 12" xfId="24514" xr:uid="{3AB87DA5-C930-4397-9391-77E9EDF6FC1D}"/>
    <cellStyle name="Normal 3 10 3 12 2" xfId="24515" xr:uid="{BFB3CC12-BAB6-4993-BAE0-A339FE1CA915}"/>
    <cellStyle name="Normal 3 10 3 12 3" xfId="24516" xr:uid="{1669D814-6287-4E87-9FFC-17888113CA7D}"/>
    <cellStyle name="Normal 3 10 3 13" xfId="24517" xr:uid="{EBDA2158-7058-45C1-8583-D915D0856E11}"/>
    <cellStyle name="Normál 3 10 3 13" xfId="24518" xr:uid="{4E2D9F87-A561-484B-8650-F804CCCBEC3D}"/>
    <cellStyle name="Normal 3 10 3 13 2" xfId="24519" xr:uid="{F5BA5BF1-DF7C-4E96-8F0B-5ACEE39AAA87}"/>
    <cellStyle name="Normal 3 10 3 13 3" xfId="24520" xr:uid="{EFF1BE4E-8B3D-4A03-BE91-91D909DC7E86}"/>
    <cellStyle name="Normal 3 10 3 14" xfId="24521" xr:uid="{D2D24592-291B-4E60-B099-9BEBE164F2DB}"/>
    <cellStyle name="Normal 3 10 3 14 2" xfId="24522" xr:uid="{0D344041-AF66-4725-9F77-DD01172D87B1}"/>
    <cellStyle name="Normal 3 10 3 15" xfId="24523" xr:uid="{61E9A0D7-B1A1-4DE6-9493-633B1376EB5B}"/>
    <cellStyle name="Normal 3 10 3 15 2" xfId="24524" xr:uid="{3E7C0F9E-B570-4AAF-ADE9-4431B7B98BF3}"/>
    <cellStyle name="Normal 3 10 3 16" xfId="24525" xr:uid="{54238DE9-E201-4DB8-AA84-0DFE64834B92}"/>
    <cellStyle name="Normal 3 10 3 2" xfId="24526" xr:uid="{0925ECD5-1907-4227-BD38-EDA0324A305E}"/>
    <cellStyle name="Normál 3 10 3 2" xfId="24527" xr:uid="{72C73663-DDFC-48A2-904C-186D5788B574}"/>
    <cellStyle name="Normal 3 10 3 2 10" xfId="24528" xr:uid="{6090809C-6CA2-439A-B808-204397B9A59A}"/>
    <cellStyle name="Normal 3 10 3 2 10 2" xfId="24529" xr:uid="{8D7A9625-D222-4E0D-8CEB-38D3F85E23C6}"/>
    <cellStyle name="Normal 3 10 3 2 11" xfId="24530" xr:uid="{5B52B90A-CD84-4A83-AEF4-D60FDE1602BC}"/>
    <cellStyle name="Normal 3 10 3 2 12" xfId="24531" xr:uid="{957678A0-E97E-4B4D-8F20-A805CBBE0E7C}"/>
    <cellStyle name="Normal 3 10 3 2 13" xfId="24532" xr:uid="{48965F74-07F9-4A06-8B90-6849B5BD01D6}"/>
    <cellStyle name="Normal 3 10 3 2 2" xfId="24533" xr:uid="{9CE6D9C0-225E-43D6-9C00-26B817324697}"/>
    <cellStyle name="Normál 3 10 3 2 2" xfId="24534" xr:uid="{5536802B-8B3F-45AF-9526-0C235CC95ECF}"/>
    <cellStyle name="Normal 3 10 3 2 2 2" xfId="24535" xr:uid="{82D65B73-8520-4074-9827-D1E1005BBC19}"/>
    <cellStyle name="Normal 3 10 3 2 2 3" xfId="24536" xr:uid="{478F3C71-29B5-447C-B5AE-26C790FE20A4}"/>
    <cellStyle name="Normal 3 10 3 2 3" xfId="24537" xr:uid="{0A6FC41E-37BB-4EA8-AA07-D397728B77F7}"/>
    <cellStyle name="Normál 3 10 3 2 3" xfId="24538" xr:uid="{8F49CEA0-B5FA-4254-AE46-BADF8A0EDBCA}"/>
    <cellStyle name="Normal 3 10 3 2 3 2" xfId="24539" xr:uid="{618BBC7E-BE6C-49CD-9CBE-D28A3CCB2B24}"/>
    <cellStyle name="Normal 3 10 3 2 4" xfId="24540" xr:uid="{1EA264E1-C139-4E87-AC68-B952E6A7FB05}"/>
    <cellStyle name="Normal 3 10 3 2 4 2" xfId="24541" xr:uid="{1218C140-D869-4A44-AE14-52A4D42F0D77}"/>
    <cellStyle name="Normal 3 10 3 2 5" xfId="24542" xr:uid="{DD2B9C78-62AE-4D60-9A4C-2AF630A2217B}"/>
    <cellStyle name="Normal 3 10 3 2 5 2" xfId="24543" xr:uid="{F0197D25-6BEE-4ED4-A473-608A22B913BF}"/>
    <cellStyle name="Normal 3 10 3 2 6" xfId="24544" xr:uid="{23C32DDE-16BA-41E7-9818-F3A9325D14DC}"/>
    <cellStyle name="Normal 3 10 3 2 6 2" xfId="24545" xr:uid="{C9F5B64F-958F-4B30-A910-7DC86E7BADF7}"/>
    <cellStyle name="Normal 3 10 3 2 7" xfId="24546" xr:uid="{363A13AC-28B4-483D-9570-184BD60C67A7}"/>
    <cellStyle name="Normal 3 10 3 2 7 2" xfId="24547" xr:uid="{DBF83C25-A3DA-4FBA-9DD8-E26AC4E8B95E}"/>
    <cellStyle name="Normal 3 10 3 2 8" xfId="24548" xr:uid="{27F5F079-8AA8-488D-A93A-E306B586B245}"/>
    <cellStyle name="Normal 3 10 3 2 8 2" xfId="24549" xr:uid="{2A0C4BAD-9277-4F6C-AF31-E8F7950C3530}"/>
    <cellStyle name="Normal 3 10 3 2 9" xfId="24550" xr:uid="{B8A1EBA1-8E7E-4BF2-90DA-689FC4339AA8}"/>
    <cellStyle name="Normal 3 10 3 2 9 2" xfId="24551" xr:uid="{7D6332C9-B971-4336-99F2-7FFDAAE82491}"/>
    <cellStyle name="Normal 3 10 3 3" xfId="24552" xr:uid="{47FD3B8E-7F80-4E4B-AD98-459306CA6792}"/>
    <cellStyle name="Normál 3 10 3 3" xfId="24553" xr:uid="{DBDFFE03-461C-4E17-BBA0-A9B0EA253691}"/>
    <cellStyle name="Normal 3 10 3 3 10" xfId="24554" xr:uid="{80C940F5-1B05-4BA9-AF1F-AD031F23686A}"/>
    <cellStyle name="Normal 3 10 3 3 11" xfId="24555" xr:uid="{C32178EB-B8D7-45F1-82D7-1F13830D92EB}"/>
    <cellStyle name="Normal 3 10 3 3 12" xfId="24556" xr:uid="{91A6058A-F4CF-47C3-8FEF-722A7E3165C3}"/>
    <cellStyle name="Normal 3 10 3 3 2" xfId="24557" xr:uid="{EE735DCE-3DB9-48B1-88CA-16CB426C9420}"/>
    <cellStyle name="Normál 3 10 3 3 2" xfId="24558" xr:uid="{EA30FB88-47FB-49D5-B802-D2CF3A81526A}"/>
    <cellStyle name="Normal 3 10 3 3 2 2" xfId="24559" xr:uid="{D402299F-46F7-4A27-9C64-20BC142F641C}"/>
    <cellStyle name="Normal 3 10 3 3 2 3" xfId="24560" xr:uid="{4EDBEED2-D218-45E7-9B4B-5F20828EAEF7}"/>
    <cellStyle name="Normal 3 10 3 3 3" xfId="24561" xr:uid="{B4678015-B06E-413F-BE85-7A338416D412}"/>
    <cellStyle name="Normál 3 10 3 3 3" xfId="24562" xr:uid="{875BE089-441C-47BB-BCBC-8EA034F25424}"/>
    <cellStyle name="Normal 3 10 3 3 3 2" xfId="24563" xr:uid="{2B56984F-5B2B-4113-8C4F-154BB793A572}"/>
    <cellStyle name="Normal 3 10 3 3 4" xfId="24564" xr:uid="{4AE8863A-FED1-4797-9B03-1B12E05F4815}"/>
    <cellStyle name="Normal 3 10 3 3 4 2" xfId="24565" xr:uid="{7244432F-1386-4D20-B7F1-48620AB0EF6C}"/>
    <cellStyle name="Normal 3 10 3 3 5" xfId="24566" xr:uid="{07A06DE7-E858-4AA8-AC38-A4500B04505D}"/>
    <cellStyle name="Normal 3 10 3 3 5 2" xfId="24567" xr:uid="{CCBD0E23-BA46-4E0D-BB38-557ECC1E5D16}"/>
    <cellStyle name="Normal 3 10 3 3 6" xfId="24568" xr:uid="{8D12CBED-E8DE-42D7-AA77-D9D42B5F635E}"/>
    <cellStyle name="Normal 3 10 3 3 6 2" xfId="24569" xr:uid="{0837C23A-A600-4176-A9F4-164712103000}"/>
    <cellStyle name="Normal 3 10 3 3 7" xfId="24570" xr:uid="{FADA180D-EEB0-429E-A660-4171650F5617}"/>
    <cellStyle name="Normal 3 10 3 3 7 2" xfId="24571" xr:uid="{502E8588-CA6C-445E-B480-622580F9069B}"/>
    <cellStyle name="Normal 3 10 3 3 8" xfId="24572" xr:uid="{8D7C710B-2E66-4D25-9E5F-407E9A6B0453}"/>
    <cellStyle name="Normal 3 10 3 3 8 2" xfId="24573" xr:uid="{35796C81-3807-449B-A6D4-D4A5D300ACA9}"/>
    <cellStyle name="Normal 3 10 3 3 9" xfId="24574" xr:uid="{88A1578C-D6C1-49B3-8839-FDFE0D0674A8}"/>
    <cellStyle name="Normal 3 10 3 3 9 2" xfId="24575" xr:uid="{173CB6AD-3C08-47C6-A9EE-9C2CF76960A9}"/>
    <cellStyle name="Normal 3 10 3 4" xfId="24576" xr:uid="{9BA14E47-5A1C-42D8-B71A-8D7B5C020339}"/>
    <cellStyle name="Normál 3 10 3 4" xfId="24577" xr:uid="{E88107B6-2E5E-49AF-A3C6-1CFAF25D84B1}"/>
    <cellStyle name="Normal 3 10 3 4 10" xfId="24578" xr:uid="{5EB0E0FF-53DC-4E8B-9D85-ABA051EAC3DD}"/>
    <cellStyle name="Normal 3 10 3 4 11" xfId="24579" xr:uid="{A2B27380-7FBE-424D-8D1B-A0E40B5FA543}"/>
    <cellStyle name="Normal 3 10 3 4 2" xfId="24580" xr:uid="{988741E6-7ED5-4C2B-9B2A-8209008FC6A3}"/>
    <cellStyle name="Normál 3 10 3 4 2" xfId="24581" xr:uid="{9FF1CFFC-FF01-4272-9035-9CE5DAAD05D6}"/>
    <cellStyle name="Normal 3 10 3 4 2 2" xfId="24582" xr:uid="{5F16073C-99E8-42F8-B8AB-D2EA9ABE54FA}"/>
    <cellStyle name="Normal 3 10 3 4 2 3" xfId="24583" xr:uid="{9598AAEA-6297-4740-B706-0046BD68BCB5}"/>
    <cellStyle name="Normal 3 10 3 4 3" xfId="24584" xr:uid="{8545A901-B6C6-4099-9D7C-F3BDC9622CF8}"/>
    <cellStyle name="Normál 3 10 3 4 3" xfId="24585" xr:uid="{2B27B1C9-8D7A-4C43-9773-07821E52F318}"/>
    <cellStyle name="Normal 3 10 3 4 3 2" xfId="24586" xr:uid="{9E4EA2D5-49DD-450F-AD6A-71F0371AEED2}"/>
    <cellStyle name="Normal 3 10 3 4 4" xfId="24587" xr:uid="{195D4E7C-35B5-4D72-BB28-A66A82C40B7F}"/>
    <cellStyle name="Normal 3 10 3 4 4 2" xfId="24588" xr:uid="{2E11515E-CE00-4B0B-9010-DEFFD1946A8D}"/>
    <cellStyle name="Normal 3 10 3 4 5" xfId="24589" xr:uid="{30E0656E-4A98-4AB5-847E-13471501363F}"/>
    <cellStyle name="Normal 3 10 3 4 5 2" xfId="24590" xr:uid="{186C5166-C710-4938-9B90-92AAB44A97D9}"/>
    <cellStyle name="Normal 3 10 3 4 6" xfId="24591" xr:uid="{3ABC9FB3-48F8-4CBA-A6EB-6676B01EF42A}"/>
    <cellStyle name="Normal 3 10 3 4 6 2" xfId="24592" xr:uid="{085BB141-E845-40C6-8213-724108AA72FD}"/>
    <cellStyle name="Normal 3 10 3 4 7" xfId="24593" xr:uid="{B76DA953-2E14-4664-9895-90853E1897BC}"/>
    <cellStyle name="Normal 3 10 3 4 7 2" xfId="24594" xr:uid="{41187A35-8D22-4FA2-992C-D1550C0518AB}"/>
    <cellStyle name="Normal 3 10 3 4 8" xfId="24595" xr:uid="{3EB11DDA-57C3-410C-A2F8-BF3199BB976E}"/>
    <cellStyle name="Normal 3 10 3 4 8 2" xfId="24596" xr:uid="{8F52C1F1-3C4B-43B2-A4D8-22D6F664B202}"/>
    <cellStyle name="Normal 3 10 3 4 9" xfId="24597" xr:uid="{1ABE966F-39C7-4B50-8AA1-0500376C8291}"/>
    <cellStyle name="Normal 3 10 3 5" xfId="24598" xr:uid="{24965B70-3F20-4CD3-AD20-0B9A98912513}"/>
    <cellStyle name="Normál 3 10 3 5" xfId="24599" xr:uid="{CEB5B11F-A81C-4C76-9578-82C8BEFE6BE9}"/>
    <cellStyle name="Normal 3 10 3 5 2" xfId="24600" xr:uid="{DB6B10B4-3678-4BA8-85E8-000DA5DAB997}"/>
    <cellStyle name="Normál 3 10 3 5 2" xfId="24601" xr:uid="{B2EFF689-6CC1-41D5-8B1C-A80953AAE269}"/>
    <cellStyle name="Normal 3 10 3 5 3" xfId="24602" xr:uid="{E504003A-9E5C-4324-B93C-00986ED1FC9D}"/>
    <cellStyle name="Normál 3 10 3 5 3" xfId="24603" xr:uid="{7AE0378F-4A52-4F81-A2DA-C472055C4D65}"/>
    <cellStyle name="Normal 3 10 3 5 4" xfId="24604" xr:uid="{DB378AA5-7396-44DA-B0BA-674D2D08D8FF}"/>
    <cellStyle name="Normal 3 10 3 6" xfId="24605" xr:uid="{1C34C8C9-83B9-458C-B2AC-50C4C1F0EC50}"/>
    <cellStyle name="Normál 3 10 3 6" xfId="24606" xr:uid="{5B20A820-1AD3-4ABF-BFFB-FDC10B610292}"/>
    <cellStyle name="Normal 3 10 3 6 2" xfId="24607" xr:uid="{AF78D623-AFEA-4DC5-BF84-3998BD1D3B09}"/>
    <cellStyle name="Normál 3 10 3 6 2" xfId="24608" xr:uid="{6D1F86F6-85D4-448B-AE74-175E94C52C81}"/>
    <cellStyle name="Normal 3 10 3 6 3" xfId="24609" xr:uid="{1EECE82F-F83B-4A25-BB24-5D0BCB87E2CF}"/>
    <cellStyle name="Normál 3 10 3 6 3" xfId="24610" xr:uid="{64DCB293-ACAD-40A4-86C9-600311A6E786}"/>
    <cellStyle name="Normal 3 10 3 6 4" xfId="24611" xr:uid="{7C009B75-FB2D-44FC-9DD6-3EF8F53050D9}"/>
    <cellStyle name="Normal 3 10 3 7" xfId="24612" xr:uid="{7E795D95-CCF5-4A37-B8A6-AB555BC34461}"/>
    <cellStyle name="Normál 3 10 3 7" xfId="24613" xr:uid="{B2423A08-7090-457E-A8D5-1764FAA397EC}"/>
    <cellStyle name="Normal 3 10 3 7 2" xfId="24614" xr:uid="{F73E1167-232A-48BC-B8AE-7DB0101F7176}"/>
    <cellStyle name="Normál 3 10 3 7 2" xfId="24615" xr:uid="{5983BA9B-AC5A-4ACF-B40D-BF2279112FF9}"/>
    <cellStyle name="Normal 3 10 3 7 3" xfId="24616" xr:uid="{504E226F-00AD-4D68-BF17-F494940E0D86}"/>
    <cellStyle name="Normál 3 10 3 7 3" xfId="24617" xr:uid="{17E3149D-BDE3-4AE4-AC4C-6AF2BA659445}"/>
    <cellStyle name="Normal 3 10 3 7 4" xfId="24618" xr:uid="{BF3D5777-B0E7-47AD-8C2C-1EEE2759EF6D}"/>
    <cellStyle name="Normal 3 10 3 8" xfId="24619" xr:uid="{41C9C50A-7B9C-4B81-B166-7069FE9E5305}"/>
    <cellStyle name="Normál 3 10 3 8" xfId="24620" xr:uid="{5DD859AA-956E-4CC9-AD95-42CF22B43E7C}"/>
    <cellStyle name="Normal 3 10 3 8 2" xfId="24621" xr:uid="{28DE8713-BC6B-44FF-B96B-2A24672F6D8E}"/>
    <cellStyle name="Normál 3 10 3 8 2" xfId="24622" xr:uid="{2BA3D738-257F-4D0F-A02A-0D8D578D80F6}"/>
    <cellStyle name="Normal 3 10 3 8 3" xfId="24623" xr:uid="{6CECC45B-F224-47D0-9035-C5312F07F833}"/>
    <cellStyle name="Normál 3 10 3 8 3" xfId="24624" xr:uid="{94DC354D-3F48-4426-B5FD-0D6D031FEFE8}"/>
    <cellStyle name="Normal 3 10 3 8 4" xfId="24625" xr:uid="{AD767B87-14E8-45BC-AEB6-1C8F9CA48B0B}"/>
    <cellStyle name="Normal 3 10 3 9" xfId="24626" xr:uid="{38E0E093-CD2D-4415-B8C5-1A753EA8D69F}"/>
    <cellStyle name="Normál 3 10 3 9" xfId="24627" xr:uid="{ADA81C76-AFCF-400F-ADC1-F0074AC11049}"/>
    <cellStyle name="Normal 3 10 3 9 2" xfId="24628" xr:uid="{37BC696D-521C-474B-A3CE-9459FEB16129}"/>
    <cellStyle name="Normál 3 10 3 9 2" xfId="24629" xr:uid="{7622A03A-AF33-4523-AF0A-26470998579A}"/>
    <cellStyle name="Normal 3 10 3 9 3" xfId="24630" xr:uid="{B19A6910-2FC8-4DE4-A668-E093877E95D2}"/>
    <cellStyle name="Normál 3 10 3 9 3" xfId="24631" xr:uid="{388570CF-B29C-4B6C-A004-7749EB902738}"/>
    <cellStyle name="Normal 3 10 3 9 4" xfId="24632" xr:uid="{1E822E1E-353A-4AFF-B041-65C1BCA08E68}"/>
    <cellStyle name="Normal 3 10 4" xfId="24633" xr:uid="{E014DC36-F139-4970-AAAC-0F4EA2BCF576}"/>
    <cellStyle name="Normál 3 10 4" xfId="24634" xr:uid="{6DC915AA-7AC2-463F-A33A-D06A4ADCA2AC}"/>
    <cellStyle name="Normal 3 10 4 10" xfId="24635" xr:uid="{AD4C7BDD-69CB-442A-8677-E026AC0E2BC9}"/>
    <cellStyle name="Normál 3 10 4 10" xfId="24636" xr:uid="{8FDD68A9-4F78-4492-89A1-CC7A12722134}"/>
    <cellStyle name="Normal 3 10 4 10 2" xfId="24637" xr:uid="{3F2CB10A-8FDA-4EB2-B252-52A1E7E6308A}"/>
    <cellStyle name="Normál 3 10 4 10 2" xfId="24638" xr:uid="{75F87697-3C84-4019-B5D2-604F6D66A246}"/>
    <cellStyle name="Normal 3 10 4 10 3" xfId="24639" xr:uid="{D06D2C8C-2294-4F0B-BF12-6F5B55584211}"/>
    <cellStyle name="Normál 3 10 4 10 3" xfId="24640" xr:uid="{B33418ED-38AC-4ADF-956E-27F042A4979F}"/>
    <cellStyle name="Normal 3 10 4 11" xfId="24641" xr:uid="{F671DA34-04E2-4CE4-AE07-9D2AEFB0ABC6}"/>
    <cellStyle name="Normál 3 10 4 11" xfId="24642" xr:uid="{1F509EBB-7A73-4B7A-9A82-5D59158F4DC3}"/>
    <cellStyle name="Normal 3 10 4 11 2" xfId="24643" xr:uid="{D18FF3D2-D4AC-4018-9413-424BA7B8AE69}"/>
    <cellStyle name="Normal 3 10 4 11 3" xfId="24644" xr:uid="{774CCA3F-489B-4667-8F03-C2D9D8B16FCE}"/>
    <cellStyle name="Normal 3 10 4 12" xfId="24645" xr:uid="{F572D670-416F-4B10-9933-ED724E40D372}"/>
    <cellStyle name="Normál 3 10 4 12" xfId="24646" xr:uid="{C43F0FA9-83FC-4C84-B14E-0CDB9E1B495D}"/>
    <cellStyle name="Normal 3 10 4 12 2" xfId="24647" xr:uid="{340EAE82-36AA-41FA-A0FF-230709CE5055}"/>
    <cellStyle name="Normal 3 10 4 13" xfId="24648" xr:uid="{4897E4E3-5A4B-48D0-B8CE-C816E1D471A4}"/>
    <cellStyle name="Normál 3 10 4 13" xfId="24649" xr:uid="{5D1F4482-053D-480F-860F-D1311D35D78F}"/>
    <cellStyle name="Normal 3 10 4 14" xfId="24650" xr:uid="{7DA5905E-6C6F-45FC-9950-42FB370A59E6}"/>
    <cellStyle name="Normal 3 10 4 15" xfId="24651" xr:uid="{595C1CF6-E6EB-4380-AB23-1966D81E5FBA}"/>
    <cellStyle name="Normal 3 10 4 2" xfId="24652" xr:uid="{9F8CBFB3-E7C2-4420-84A9-272A687481BF}"/>
    <cellStyle name="Normál 3 10 4 2" xfId="24653" xr:uid="{5DFD608F-8E8B-4140-8709-C5829C8A3F64}"/>
    <cellStyle name="Normal 3 10 4 2 10" xfId="24654" xr:uid="{C92BD01C-3BBD-4D95-956C-116109F71C06}"/>
    <cellStyle name="Normal 3 10 4 2 10 2" xfId="24655" xr:uid="{E1C1412F-34F8-4051-97D2-802A65C17420}"/>
    <cellStyle name="Normal 3 10 4 2 11" xfId="24656" xr:uid="{4677F18F-34D2-472D-83FA-0CEC6C92F017}"/>
    <cellStyle name="Normal 3 10 4 2 12" xfId="24657" xr:uid="{4B2979ED-9057-4CAA-8E0F-5B0C53957931}"/>
    <cellStyle name="Normal 3 10 4 2 13" xfId="24658" xr:uid="{0065B8D1-EBEF-4964-8041-E68E12BB5744}"/>
    <cellStyle name="Normal 3 10 4 2 2" xfId="24659" xr:uid="{83FE7678-F070-412E-89C1-AA6435B882B6}"/>
    <cellStyle name="Normál 3 10 4 2 2" xfId="24660" xr:uid="{F8CE72FD-A346-4DE2-A70C-629B74C62F2D}"/>
    <cellStyle name="Normal 3 10 4 2 2 2" xfId="24661" xr:uid="{CE9BE1D9-096F-4574-A335-B03E15D30C52}"/>
    <cellStyle name="Normal 3 10 4 2 2 3" xfId="24662" xr:uid="{A46373D4-E8F7-485D-BAE4-F8407DCC89F7}"/>
    <cellStyle name="Normal 3 10 4 2 3" xfId="24663" xr:uid="{87073146-DA86-4EDB-AF12-9F312C06CCFF}"/>
    <cellStyle name="Normál 3 10 4 2 3" xfId="24664" xr:uid="{17402186-2490-42CE-B513-5ACCA610483A}"/>
    <cellStyle name="Normal 3 10 4 2 3 2" xfId="24665" xr:uid="{07F82662-4989-42AD-B5CE-BECF055FB433}"/>
    <cellStyle name="Normal 3 10 4 2 4" xfId="24666" xr:uid="{4C09EF6B-1D07-4EB2-9631-24853FCA3367}"/>
    <cellStyle name="Normal 3 10 4 2 4 2" xfId="24667" xr:uid="{FFDA19A1-72EE-4638-8BB0-B85B689B29D1}"/>
    <cellStyle name="Normal 3 10 4 2 5" xfId="24668" xr:uid="{AF0235B5-8257-4A65-82D3-FD4AE7B40B82}"/>
    <cellStyle name="Normal 3 10 4 2 5 2" xfId="24669" xr:uid="{AB69446F-75EC-4C3E-B15B-8ABD47D44699}"/>
    <cellStyle name="Normal 3 10 4 2 6" xfId="24670" xr:uid="{C95F9D4F-58FA-4F91-B402-8F5C3B73D424}"/>
    <cellStyle name="Normal 3 10 4 2 6 2" xfId="24671" xr:uid="{4ECC3ACC-B3A1-4A50-9AD2-9C6D242BAB09}"/>
    <cellStyle name="Normal 3 10 4 2 7" xfId="24672" xr:uid="{1899BA96-4247-47EB-997C-7627D8D160C2}"/>
    <cellStyle name="Normal 3 10 4 2 7 2" xfId="24673" xr:uid="{C452A2F4-D842-4AFC-836C-AED0F305CA31}"/>
    <cellStyle name="Normal 3 10 4 2 8" xfId="24674" xr:uid="{03812A68-064E-4C00-AC56-072E6F4DDDF2}"/>
    <cellStyle name="Normal 3 10 4 2 8 2" xfId="24675" xr:uid="{52A30FB0-A497-4023-83B7-A524D76C3881}"/>
    <cellStyle name="Normal 3 10 4 2 9" xfId="24676" xr:uid="{ABE44750-7257-46EF-B25A-155F34A8BB9A}"/>
    <cellStyle name="Normal 3 10 4 2 9 2" xfId="24677" xr:uid="{AF412E7B-4E6A-4AB7-8EA9-6B5383845287}"/>
    <cellStyle name="Normal 3 10 4 3" xfId="24678" xr:uid="{DC058640-F30B-4E2C-92AB-62FA856FD957}"/>
    <cellStyle name="Normál 3 10 4 3" xfId="24679" xr:uid="{C66F30A4-2C67-4EB4-B9C9-5EEFD66E68C4}"/>
    <cellStyle name="Normal 3 10 4 3 10" xfId="24680" xr:uid="{9AE0B1E5-96F2-47C2-ABE1-76B3D84DFA80}"/>
    <cellStyle name="Normal 3 10 4 3 11" xfId="24681" xr:uid="{4223E900-0F1A-4A1D-8A47-3D55AA98D47C}"/>
    <cellStyle name="Normal 3 10 4 3 12" xfId="24682" xr:uid="{E1AE3614-EA64-489B-AEDD-99F744154720}"/>
    <cellStyle name="Normal 3 10 4 3 2" xfId="24683" xr:uid="{75B5EFB1-ABD1-4640-85CB-B8465EB8BDDC}"/>
    <cellStyle name="Normál 3 10 4 3 2" xfId="24684" xr:uid="{C7F2A733-7981-4901-B93F-101ADE89F481}"/>
    <cellStyle name="Normal 3 10 4 3 2 2" xfId="24685" xr:uid="{15370F94-9D7C-4016-B385-12D933159E0F}"/>
    <cellStyle name="Normal 3 10 4 3 2 3" xfId="24686" xr:uid="{44535E2C-D65D-43EF-8C06-B819F88F85E4}"/>
    <cellStyle name="Normal 3 10 4 3 3" xfId="24687" xr:uid="{E9D8A92B-D34D-4DD0-B467-B5C458F9025C}"/>
    <cellStyle name="Normál 3 10 4 3 3" xfId="24688" xr:uid="{2E1FF938-3015-4D23-8848-109886F8C6B3}"/>
    <cellStyle name="Normal 3 10 4 3 3 2" xfId="24689" xr:uid="{80712F83-AC57-4FBE-A89B-CF8E1C4DC8C5}"/>
    <cellStyle name="Normal 3 10 4 3 4" xfId="24690" xr:uid="{79777362-E47D-43E6-977F-4113A0CCE321}"/>
    <cellStyle name="Normal 3 10 4 3 4 2" xfId="24691" xr:uid="{B94D1AE6-11A6-4F50-99EF-3B1941AC083D}"/>
    <cellStyle name="Normal 3 10 4 3 5" xfId="24692" xr:uid="{027E92A3-B6D3-45FD-9FB0-429DD413B900}"/>
    <cellStyle name="Normal 3 10 4 3 5 2" xfId="24693" xr:uid="{0320D2EA-14D9-4799-836E-1BADFA32EB2E}"/>
    <cellStyle name="Normal 3 10 4 3 6" xfId="24694" xr:uid="{199A6995-0F60-40F0-B55A-CDB921511434}"/>
    <cellStyle name="Normal 3 10 4 3 6 2" xfId="24695" xr:uid="{13862E35-B557-4B6E-BA5C-6F8537010685}"/>
    <cellStyle name="Normal 3 10 4 3 7" xfId="24696" xr:uid="{75DE71D4-5B0E-4E3F-90DC-57195E159B98}"/>
    <cellStyle name="Normal 3 10 4 3 7 2" xfId="24697" xr:uid="{549317D9-43A1-4DED-BE54-98EE90FBE0B0}"/>
    <cellStyle name="Normal 3 10 4 3 8" xfId="24698" xr:uid="{F67A9282-2C01-4292-933D-AE45C5F40E8A}"/>
    <cellStyle name="Normal 3 10 4 3 8 2" xfId="24699" xr:uid="{4CDB048B-2D25-4563-8175-E455A1E4AB1E}"/>
    <cellStyle name="Normal 3 10 4 3 9" xfId="24700" xr:uid="{FB92158D-768F-4194-9E5D-33DA956AF4FD}"/>
    <cellStyle name="Normal 3 10 4 3 9 2" xfId="24701" xr:uid="{5D5DF6D9-5BB7-40AC-BFD5-8B79329224A1}"/>
    <cellStyle name="Normal 3 10 4 4" xfId="24702" xr:uid="{8BE337D8-5F3B-4EBC-8B83-91E93DF6AB5B}"/>
    <cellStyle name="Normál 3 10 4 4" xfId="24703" xr:uid="{C07F02AA-F83D-4906-AA07-6FE4DEECDFEB}"/>
    <cellStyle name="Normal 3 10 4 4 2" xfId="24704" xr:uid="{01F5B543-1C0D-4DE2-B23A-CF6BD42B2764}"/>
    <cellStyle name="Normál 3 10 4 4 2" xfId="24705" xr:uid="{47FD20C1-078B-4E7F-809F-6E618C627CAD}"/>
    <cellStyle name="Normal 3 10 4 4 3" xfId="24706" xr:uid="{E9B9EAD9-3FF2-4913-8DEC-E98103FA69EB}"/>
    <cellStyle name="Normál 3 10 4 4 3" xfId="24707" xr:uid="{137843B3-D760-4CA4-9AF1-2B564C5215E8}"/>
    <cellStyle name="Normal 3 10 4 5" xfId="24708" xr:uid="{11BC467E-0CAB-46E5-B3F4-584453D7D32A}"/>
    <cellStyle name="Normál 3 10 4 5" xfId="24709" xr:uid="{F2164F37-DACA-46EA-A3FB-54E0E8FCF560}"/>
    <cellStyle name="Normal 3 10 4 5 2" xfId="24710" xr:uid="{CF7AD8A5-1096-469A-94C3-BD8CF435AFA4}"/>
    <cellStyle name="Normál 3 10 4 5 2" xfId="24711" xr:uid="{29059C1F-EC49-4CCE-87BE-2A20F0AA2F13}"/>
    <cellStyle name="Normal 3 10 4 5 3" xfId="24712" xr:uid="{B5D06467-1F76-4C23-B0B1-92AB6CF64FD6}"/>
    <cellStyle name="Normál 3 10 4 5 3" xfId="24713" xr:uid="{C2CCF142-127B-4E22-AF68-2A73A0B58F9F}"/>
    <cellStyle name="Normal 3 10 4 6" xfId="24714" xr:uid="{27C7F622-F912-4985-B200-3239C7A98269}"/>
    <cellStyle name="Normál 3 10 4 6" xfId="24715" xr:uid="{6AFB00CD-4CAD-4B04-ABFB-DCAC943F61BE}"/>
    <cellStyle name="Normal 3 10 4 6 2" xfId="24716" xr:uid="{1902EECA-011F-49DC-95D2-9AEFE069798D}"/>
    <cellStyle name="Normál 3 10 4 6 2" xfId="24717" xr:uid="{9FAE6B08-3E71-4025-B639-51654CA2272E}"/>
    <cellStyle name="Normal 3 10 4 6 3" xfId="24718" xr:uid="{0BB43D4F-D3D3-4CE0-9165-03F7B176566A}"/>
    <cellStyle name="Normál 3 10 4 6 3" xfId="24719" xr:uid="{8C9214E1-8847-4927-AB71-C06909919C28}"/>
    <cellStyle name="Normal 3 10 4 7" xfId="24720" xr:uid="{3807274C-A2A1-4DC5-AEE9-AE2919319DE5}"/>
    <cellStyle name="Normál 3 10 4 7" xfId="24721" xr:uid="{2AEBD3FA-9B8D-4962-9C7F-A87F3CC989C2}"/>
    <cellStyle name="Normal 3 10 4 7 2" xfId="24722" xr:uid="{3B3174E1-754D-4C07-B20C-D987EF380A72}"/>
    <cellStyle name="Normál 3 10 4 7 2" xfId="24723" xr:uid="{96E16130-30AD-4045-BBFF-FC6C4CAEC811}"/>
    <cellStyle name="Normal 3 10 4 7 3" xfId="24724" xr:uid="{CA555AAE-E99E-43F8-876E-3B911E80CEED}"/>
    <cellStyle name="Normál 3 10 4 7 3" xfId="24725" xr:uid="{2B9E9565-E6B2-4591-9367-177A4810237F}"/>
    <cellStyle name="Normal 3 10 4 8" xfId="24726" xr:uid="{A4BD3F69-C1BD-49AD-BC36-D75D54935756}"/>
    <cellStyle name="Normál 3 10 4 8" xfId="24727" xr:uid="{F3E2E55A-1BA5-4AE8-8754-B4EAE465A384}"/>
    <cellStyle name="Normal 3 10 4 8 2" xfId="24728" xr:uid="{0E442B2C-2BD4-4047-B8D5-95B3531BF4F7}"/>
    <cellStyle name="Normál 3 10 4 8 2" xfId="24729" xr:uid="{C116290A-E097-4DF2-A6B4-E1ED07D6ACE6}"/>
    <cellStyle name="Normal 3 10 4 8 3" xfId="24730" xr:uid="{7053B6D6-DA90-4C7C-9497-23E36BB0F67A}"/>
    <cellStyle name="Normál 3 10 4 8 3" xfId="24731" xr:uid="{E979E533-CE32-4E12-B261-73C9097A5916}"/>
    <cellStyle name="Normal 3 10 4 9" xfId="24732" xr:uid="{F201B9AD-B6A8-4133-A783-77040DA92907}"/>
    <cellStyle name="Normál 3 10 4 9" xfId="24733" xr:uid="{86E1EAF7-F870-4CF2-9C51-B30F29A73234}"/>
    <cellStyle name="Normal 3 10 4 9 2" xfId="24734" xr:uid="{3E22B999-D719-4E88-94C2-D88BF813DDD4}"/>
    <cellStyle name="Normál 3 10 4 9 2" xfId="24735" xr:uid="{9AAE61F8-2475-4807-9962-D39B94850E59}"/>
    <cellStyle name="Normal 3 10 4 9 3" xfId="24736" xr:uid="{50F54F1D-5CF7-4AA4-90AC-3C53F199610E}"/>
    <cellStyle name="Normál 3 10 4 9 3" xfId="24737" xr:uid="{88FAC83D-5D5B-4D2E-B609-AAE0780473E7}"/>
    <cellStyle name="Normal 3 10 5" xfId="24738" xr:uid="{0A2D3C51-F9A8-4510-B43F-321B9C8CE6CF}"/>
    <cellStyle name="Normál 3 10 5" xfId="24739" xr:uid="{2BA87B8C-CF26-4C1A-A1A5-2F55A69471B6}"/>
    <cellStyle name="Normal 3 10 5 10" xfId="24740" xr:uid="{FF99BE9A-0752-4F6D-822B-D7524F9F4516}"/>
    <cellStyle name="Normál 3 10 5 10" xfId="24741" xr:uid="{2C7ED1C3-EB60-4C18-9D91-DEE403C4E95C}"/>
    <cellStyle name="Normal 3 10 5 10 2" xfId="24742" xr:uid="{AEDE521E-BE89-483B-AB92-B6084F814804}"/>
    <cellStyle name="Normál 3 10 5 10 2" xfId="24743" xr:uid="{1FA5085E-0F63-411D-A42E-0C904B270FA5}"/>
    <cellStyle name="Normal 3 10 5 10 3" xfId="24744" xr:uid="{8E7D8568-1CC6-42AD-A108-60790D6A1F79}"/>
    <cellStyle name="Normál 3 10 5 10 3" xfId="24745" xr:uid="{C7A07769-4C39-4907-A531-2871380E3932}"/>
    <cellStyle name="Normal 3 10 5 11" xfId="24746" xr:uid="{CFDFC15A-C457-45C7-96BA-C02D6A89A3D8}"/>
    <cellStyle name="Normál 3 10 5 11" xfId="24747" xr:uid="{5804BE99-DA20-44BD-B1EF-A84F6E350511}"/>
    <cellStyle name="Normal 3 10 5 11 2" xfId="24748" xr:uid="{E596393B-4545-4C11-8A13-237156B25B06}"/>
    <cellStyle name="Normal 3 10 5 11 3" xfId="24749" xr:uid="{ABFC8F99-976E-425D-B7B0-EFA79B946976}"/>
    <cellStyle name="Normal 3 10 5 12" xfId="24750" xr:uid="{A14BD401-8910-48FB-9C41-9D6CBAF9022D}"/>
    <cellStyle name="Normál 3 10 5 12" xfId="24751" xr:uid="{26F28530-4E32-4FDD-9B21-DB5176CCB493}"/>
    <cellStyle name="Normal 3 10 5 13" xfId="24752" xr:uid="{1459D3EB-FDC4-4412-971B-E467E4B70D9D}"/>
    <cellStyle name="Normál 3 10 5 13" xfId="24753" xr:uid="{5E831A8D-12E0-4B9A-B747-571382DBA502}"/>
    <cellStyle name="Normal 3 10 5 14" xfId="24754" xr:uid="{F3D42BEC-D46D-4811-8DB7-4BCCA558949B}"/>
    <cellStyle name="Normal 3 10 5 2" xfId="24755" xr:uid="{7DBC5B60-81D0-4190-8B37-C809E0DBE349}"/>
    <cellStyle name="Normál 3 10 5 2" xfId="24756" xr:uid="{6DC66564-7C9C-4737-8140-4A214329E220}"/>
    <cellStyle name="Normal 3 10 5 2 10" xfId="24757" xr:uid="{82FCD1B9-C07B-4F66-8DD5-04A5E96DDBF1}"/>
    <cellStyle name="Normal 3 10 5 2 10 2" xfId="24758" xr:uid="{95094989-29E2-4E99-AC0E-126C96C0010B}"/>
    <cellStyle name="Normal 3 10 5 2 11" xfId="24759" xr:uid="{838AD701-F2D2-491B-A43B-E4C5D5622C53}"/>
    <cellStyle name="Normal 3 10 5 2 12" xfId="24760" xr:uid="{0A66B204-85AF-4BAF-BE89-B5BB37684F26}"/>
    <cellStyle name="Normal 3 10 5 2 13" xfId="24761" xr:uid="{956210F2-3B45-4DF0-8016-8C3DAD32A93E}"/>
    <cellStyle name="Normal 3 10 5 2 2" xfId="24762" xr:uid="{18C1CD7A-2A6F-4B21-9E17-232A99DA8481}"/>
    <cellStyle name="Normál 3 10 5 2 2" xfId="24763" xr:uid="{2C15DF93-2D43-4F34-B9D2-C181E2C6BABE}"/>
    <cellStyle name="Normal 3 10 5 2 2 2" xfId="24764" xr:uid="{E5C899D4-7A93-4CDE-AA54-4AFF0C7C3F72}"/>
    <cellStyle name="Normal 3 10 5 2 2 3" xfId="24765" xr:uid="{25B1E7EB-E483-48A0-90DB-50DB63CBE65B}"/>
    <cellStyle name="Normal 3 10 5 2 3" xfId="24766" xr:uid="{700FB0EE-67AD-422C-A3E0-D359EDBF3846}"/>
    <cellStyle name="Normál 3 10 5 2 3" xfId="24767" xr:uid="{597C843F-4180-4DAE-AF89-57324094B204}"/>
    <cellStyle name="Normal 3 10 5 2 3 2" xfId="24768" xr:uid="{77DF4448-0197-4E95-A2A9-71941E0DA269}"/>
    <cellStyle name="Normal 3 10 5 2 4" xfId="24769" xr:uid="{98B956A1-49F0-4BF4-8335-78FD8F03ED91}"/>
    <cellStyle name="Normal 3 10 5 2 4 2" xfId="24770" xr:uid="{326E2858-3D3E-4636-9E7A-950AEB70980C}"/>
    <cellStyle name="Normal 3 10 5 2 5" xfId="24771" xr:uid="{3047813F-77C7-4BE3-B614-FF9B17BC757A}"/>
    <cellStyle name="Normal 3 10 5 2 5 2" xfId="24772" xr:uid="{72B3C2EB-E5E1-4661-A9BD-148A3948435F}"/>
    <cellStyle name="Normal 3 10 5 2 6" xfId="24773" xr:uid="{963B6B6B-9B1F-4AD7-8E9F-26EE1B8325D8}"/>
    <cellStyle name="Normal 3 10 5 2 6 2" xfId="24774" xr:uid="{172367A7-70CD-440D-857B-6DD0A2F5CDD8}"/>
    <cellStyle name="Normal 3 10 5 2 7" xfId="24775" xr:uid="{566BA04D-9A81-4347-A1A7-4304201C9D3A}"/>
    <cellStyle name="Normal 3 10 5 2 7 2" xfId="24776" xr:uid="{A60B86B5-28C7-44A5-A7DC-C0FD2EA6E871}"/>
    <cellStyle name="Normal 3 10 5 2 8" xfId="24777" xr:uid="{2F22912E-6FCE-42F7-83CF-A75D7C26C88D}"/>
    <cellStyle name="Normal 3 10 5 2 8 2" xfId="24778" xr:uid="{5C19B86F-BE31-4FF2-8FD8-705C7A758FF1}"/>
    <cellStyle name="Normal 3 10 5 2 9" xfId="24779" xr:uid="{2ADCAF2C-8651-435A-B23D-E0E1FCAAA523}"/>
    <cellStyle name="Normal 3 10 5 2 9 2" xfId="24780" xr:uid="{1007F6E0-E236-4DB9-897F-B1797CBDE20D}"/>
    <cellStyle name="Normal 3 10 5 3" xfId="24781" xr:uid="{40A05A5B-6C0C-48C9-884B-888B5AFE18CB}"/>
    <cellStyle name="Normál 3 10 5 3" xfId="24782" xr:uid="{B64ADEA2-2470-40B8-BD36-F828BEDBF6BA}"/>
    <cellStyle name="Normal 3 10 5 3 2" xfId="24783" xr:uid="{87FD909F-1B22-41B2-A04D-831A414F4CE8}"/>
    <cellStyle name="Normál 3 10 5 3 2" xfId="24784" xr:uid="{54D7D3A3-A208-4B11-B686-53C0B28777F8}"/>
    <cellStyle name="Normal 3 10 5 3 3" xfId="24785" xr:uid="{4928F206-5576-469F-B62D-62A6C72C54FE}"/>
    <cellStyle name="Normál 3 10 5 3 3" xfId="24786" xr:uid="{2CC59DE6-1954-4228-A06A-C0F279D04B97}"/>
    <cellStyle name="Normal 3 10 5 4" xfId="24787" xr:uid="{9EACB312-A420-4CB9-9B28-BB7134272456}"/>
    <cellStyle name="Normál 3 10 5 4" xfId="24788" xr:uid="{C30D2734-68B9-497E-9959-ABADAD25D3B4}"/>
    <cellStyle name="Normal 3 10 5 4 2" xfId="24789" xr:uid="{333F1D69-EF21-4B60-89FE-7F08D3637D7F}"/>
    <cellStyle name="Normál 3 10 5 4 2" xfId="24790" xr:uid="{BA188906-BD2D-4D25-92D5-34BC91154A7E}"/>
    <cellStyle name="Normal 3 10 5 4 3" xfId="24791" xr:uid="{CE4F6700-06EE-42DF-A2F8-A2F6E03F69E0}"/>
    <cellStyle name="Normál 3 10 5 4 3" xfId="24792" xr:uid="{E15F61F1-3AC7-4BFB-A1AF-239851487AE1}"/>
    <cellStyle name="Normal 3 10 5 5" xfId="24793" xr:uid="{5D1B2AD8-7A97-442E-BB67-4932F4B19CE0}"/>
    <cellStyle name="Normál 3 10 5 5" xfId="24794" xr:uid="{3A69076C-1963-4F47-9BA5-E0CE90285289}"/>
    <cellStyle name="Normal 3 10 5 5 2" xfId="24795" xr:uid="{F000AEB9-EE87-4BE6-99D9-9993842D848A}"/>
    <cellStyle name="Normál 3 10 5 5 2" xfId="24796" xr:uid="{918B1E08-9E47-4DBE-A621-F4F1C2BC6805}"/>
    <cellStyle name="Normal 3 10 5 5 3" xfId="24797" xr:uid="{E7CD5BD1-D9E3-4BCD-8FCB-A9313B3F735F}"/>
    <cellStyle name="Normál 3 10 5 5 3" xfId="24798" xr:uid="{064E37C0-97C5-4B7E-BA08-790448E60B18}"/>
    <cellStyle name="Normal 3 10 5 6" xfId="24799" xr:uid="{80416E09-28F5-4CD1-A248-09A3F62D8731}"/>
    <cellStyle name="Normál 3 10 5 6" xfId="24800" xr:uid="{8AD9681C-302B-44E6-AD7C-B3DA9D7AD31C}"/>
    <cellStyle name="Normal 3 10 5 6 2" xfId="24801" xr:uid="{8128CE39-3779-4E53-8422-B6E13213A94D}"/>
    <cellStyle name="Normál 3 10 5 6 2" xfId="24802" xr:uid="{3832578F-05DA-42D3-9416-B244688E20BF}"/>
    <cellStyle name="Normal 3 10 5 6 3" xfId="24803" xr:uid="{D7989E94-596A-4169-8D99-AD604BB4E42D}"/>
    <cellStyle name="Normál 3 10 5 6 3" xfId="24804" xr:uid="{2C2ECBB1-F928-4B36-B071-882978CAC7CC}"/>
    <cellStyle name="Normal 3 10 5 7" xfId="24805" xr:uid="{4D7C7C72-D410-4D57-8D1F-C68C7373477F}"/>
    <cellStyle name="Normál 3 10 5 7" xfId="24806" xr:uid="{9C073AD1-CF70-41D4-81AE-D070DDF56B7C}"/>
    <cellStyle name="Normal 3 10 5 7 2" xfId="24807" xr:uid="{17AC3314-899E-4358-856A-900C1F1939BF}"/>
    <cellStyle name="Normál 3 10 5 7 2" xfId="24808" xr:uid="{5D35394C-FD13-48D7-960A-E327716AB3BA}"/>
    <cellStyle name="Normal 3 10 5 7 3" xfId="24809" xr:uid="{C3D12F47-CB07-49AD-A964-0FF706AFA82B}"/>
    <cellStyle name="Normál 3 10 5 7 3" xfId="24810" xr:uid="{4AC8BE96-EE5C-4919-9155-6CCBA163B577}"/>
    <cellStyle name="Normal 3 10 5 8" xfId="24811" xr:uid="{C09BD2B3-ABCB-4CC1-86A0-C88DEB34EAC3}"/>
    <cellStyle name="Normál 3 10 5 8" xfId="24812" xr:uid="{3B11089D-68A5-4377-B431-B966200A01AC}"/>
    <cellStyle name="Normal 3 10 5 8 2" xfId="24813" xr:uid="{8552B179-2FE9-4E9B-9BCA-4CE5D68B70B0}"/>
    <cellStyle name="Normál 3 10 5 8 2" xfId="24814" xr:uid="{0262498A-1301-461C-B147-C8C2EC2BA26C}"/>
    <cellStyle name="Normal 3 10 5 8 3" xfId="24815" xr:uid="{6D04C8B1-32E8-4949-BF9A-D65055919693}"/>
    <cellStyle name="Normál 3 10 5 8 3" xfId="24816" xr:uid="{CCDF5F4D-4AA4-46CA-A3FF-37D4E2CC81DF}"/>
    <cellStyle name="Normal 3 10 5 9" xfId="24817" xr:uid="{F32AE0D7-C8A5-473C-B825-8842B697430A}"/>
    <cellStyle name="Normál 3 10 5 9" xfId="24818" xr:uid="{1E6D828B-F611-46F6-A2F9-4E89EA291FF9}"/>
    <cellStyle name="Normal 3 10 5 9 2" xfId="24819" xr:uid="{547A45ED-AC66-4E4E-9B7A-6E76493F07DC}"/>
    <cellStyle name="Normál 3 10 5 9 2" xfId="24820" xr:uid="{686C1CCE-FF49-4912-B5C6-2F32CB2D8E32}"/>
    <cellStyle name="Normal 3 10 5 9 3" xfId="24821" xr:uid="{BFEB79ED-F956-4392-AD25-DA89FD8AD181}"/>
    <cellStyle name="Normál 3 10 5 9 3" xfId="24822" xr:uid="{544B36D5-64FC-4160-8D69-30A260A4F166}"/>
    <cellStyle name="Normal 3 10 6" xfId="24823" xr:uid="{90179079-99AF-445D-96A0-310FE302747E}"/>
    <cellStyle name="Normál 3 10 6" xfId="24824" xr:uid="{47ADB6AC-89FF-4A68-956F-6CB231353EFB}"/>
    <cellStyle name="Normál 3 10 6 2" xfId="24825" xr:uid="{A79D5127-7CB5-4091-AF81-D79C81422E83}"/>
    <cellStyle name="Normal 3 10 7" xfId="24826" xr:uid="{6CECE692-A9D0-4AAE-B558-AE3DED417317}"/>
    <cellStyle name="Normál 3 10 7" xfId="24827" xr:uid="{6EA21A09-41EA-4664-AD0F-0C0B0E3D51E3}"/>
    <cellStyle name="Normál 3 10 7 2" xfId="24828" xr:uid="{93269519-1439-49A2-B112-130D76EEE968}"/>
    <cellStyle name="Normal 3 10 8" xfId="24829" xr:uid="{C043E9CA-3420-49C9-9BBC-CC6B47F9B73E}"/>
    <cellStyle name="Normál 3 10 8" xfId="24830" xr:uid="{8433C2A2-4C3E-4D8E-9245-9403E141D736}"/>
    <cellStyle name="Normál 3 10 8 2" xfId="24831" xr:uid="{B65A1BF0-3FAC-4982-9814-329A420FA363}"/>
    <cellStyle name="Normal 3 10 9" xfId="24832" xr:uid="{D7D23107-159E-493B-A4CD-71326F3F3204}"/>
    <cellStyle name="Normál 3 10 9" xfId="24833" xr:uid="{B987DC38-6436-4844-B99A-4A15E0EBDF21}"/>
    <cellStyle name="Normál 3 10 9 2" xfId="24834" xr:uid="{262616B3-DEA1-45C0-ACD0-B59FB65DB87B}"/>
    <cellStyle name="Normal 3 11" xfId="24835" xr:uid="{EFE91617-986A-4D49-AA7B-49444D58B6C1}"/>
    <cellStyle name="Normál 3 11" xfId="24836" xr:uid="{9E3B17D6-7DE2-480A-A659-F55673097BF3}"/>
    <cellStyle name="Normál 3 11 10" xfId="24837" xr:uid="{237730FE-6FB2-41FA-AE5A-AD173A220616}"/>
    <cellStyle name="Normál 3 11 10 2" xfId="24838" xr:uid="{35BD442C-DA60-4638-85B2-A98991A95676}"/>
    <cellStyle name="Normál 3 11 11" xfId="24839" xr:uid="{C60C70F5-5451-4763-A6A3-6D47DE4496FA}"/>
    <cellStyle name="Normál 3 11 12" xfId="24840" xr:uid="{AF4FFAE4-5898-4C8B-BE8B-DCF10700B048}"/>
    <cellStyle name="Normal 3 11 2" xfId="24841" xr:uid="{7DA69B34-14C7-4457-A0DB-048140FA8BFC}"/>
    <cellStyle name="Normál 3 11 2" xfId="24842" xr:uid="{33CD33CD-CDE2-41E2-8F2D-47E99FC6CDA8}"/>
    <cellStyle name="Normal 3 11 2 10" xfId="24843" xr:uid="{19330107-DED7-4EA3-8DE7-1A6BD4A10828}"/>
    <cellStyle name="Normál 3 11 2 10" xfId="24844" xr:uid="{0D434E96-4DEE-4E6E-8DD1-02E85DC656D3}"/>
    <cellStyle name="Normal 3 11 2 10 2" xfId="24845" xr:uid="{2C44ED57-1061-4371-978A-2D8D860BFD23}"/>
    <cellStyle name="Normál 3 11 2 10 2" xfId="24846" xr:uid="{CA64160C-BC98-484B-AC61-66FBDB20B03D}"/>
    <cellStyle name="Normal 3 11 2 10 3" xfId="24847" xr:uid="{5B46CF22-0ECC-4246-8E9F-4F6109EAB524}"/>
    <cellStyle name="Normál 3 11 2 10 3" xfId="24848" xr:uid="{37AB5148-19DD-4CF1-BE45-79F14CE171D3}"/>
    <cellStyle name="Normal 3 11 2 10 4" xfId="24849" xr:uid="{CDE5F18B-538A-4917-82B9-95641DCA89F0}"/>
    <cellStyle name="Normal 3 11 2 11" xfId="24850" xr:uid="{EDDFF586-3ED6-4768-AEF6-A1ABA3DE6A8C}"/>
    <cellStyle name="Normál 3 11 2 11" xfId="24851" xr:uid="{C818AD31-60F2-49F6-AFD8-7FDD0FFB0924}"/>
    <cellStyle name="Normal 3 11 2 11 2" xfId="24852" xr:uid="{A54CFBCB-6A77-4038-A21A-CB3B32D7ED44}"/>
    <cellStyle name="Normal 3 11 2 11 3" xfId="24853" xr:uid="{CDF060CF-083F-425D-A604-15209E89C15C}"/>
    <cellStyle name="Normal 3 11 2 11 4" xfId="24854" xr:uid="{C7454CA9-3A15-4DF4-8FC3-35FBD1B48C75}"/>
    <cellStyle name="Normal 3 11 2 12" xfId="24855" xr:uid="{183250D1-2C34-4B1D-B242-6A3ABE5CB125}"/>
    <cellStyle name="Normál 3 11 2 12" xfId="24856" xr:uid="{5450C57F-4107-4F84-A2F6-86B5ED3F472B}"/>
    <cellStyle name="Normal 3 11 2 12 2" xfId="24857" xr:uid="{6A4BE204-B827-4834-BBBA-A91C8A3AC12D}"/>
    <cellStyle name="Normal 3 11 2 12 3" xfId="24858" xr:uid="{C4B60A23-8A76-4F95-AD84-4038DF6384C8}"/>
    <cellStyle name="Normal 3 11 2 13" xfId="24859" xr:uid="{4010ADEC-3225-4516-94FA-21A9B128DEA3}"/>
    <cellStyle name="Normál 3 11 2 13" xfId="24860" xr:uid="{5D67BE12-B47E-407C-8740-101BA9B2F40C}"/>
    <cellStyle name="Normal 3 11 2 13 2" xfId="24861" xr:uid="{16919320-9B5D-44D1-8451-51000134D38D}"/>
    <cellStyle name="Normal 3 11 2 13 3" xfId="24862" xr:uid="{1A633C9B-83F6-4C56-AAF0-849596EDB4EF}"/>
    <cellStyle name="Normal 3 11 2 14" xfId="24863" xr:uid="{4A177CDA-ECA4-4C58-86FC-8F653DE51863}"/>
    <cellStyle name="Normal 3 11 2 14 2" xfId="24864" xr:uid="{6C3BFFEA-FBAD-4BF8-A8CD-C97A257BD866}"/>
    <cellStyle name="Normal 3 11 2 14 3" xfId="24865" xr:uid="{724CE2DF-DF82-4A08-9228-17F435C5A412}"/>
    <cellStyle name="Normal 3 11 2 15" xfId="24866" xr:uid="{66AC8EA3-BDE5-4C29-8481-E99386D11AED}"/>
    <cellStyle name="Normal 3 11 2 15 2" xfId="24867" xr:uid="{FEAB0845-613D-4982-B169-3EA636E39ACA}"/>
    <cellStyle name="Normal 3 11 2 16" xfId="24868" xr:uid="{1D624EB5-31D5-4A0A-9F94-468DB1A2DB7A}"/>
    <cellStyle name="Normal 3 11 2 16 2" xfId="24869" xr:uid="{D6949AA2-F3D8-40A4-B782-609452D20AAA}"/>
    <cellStyle name="Normal 3 11 2 17" xfId="24870" xr:uid="{79DDD4D4-1E58-4A77-BB2C-3A60FDB7AAE8}"/>
    <cellStyle name="Normal 3 11 2 2" xfId="24871" xr:uid="{0363C444-2BA8-48ED-855C-3320F84A2BA5}"/>
    <cellStyle name="Normál 3 11 2 2" xfId="24872" xr:uid="{37051E17-56B6-449F-9F88-FDA892C171B4}"/>
    <cellStyle name="Normal 3 11 2 2 10" xfId="24873" xr:uid="{F86D1946-B71A-484D-8292-878038CCBAFF}"/>
    <cellStyle name="Normal 3 11 2 2 10 2" xfId="24874" xr:uid="{7BDAB718-C0BA-4ABB-93FA-2AE8483FA5F0}"/>
    <cellStyle name="Normal 3 11 2 2 11" xfId="24875" xr:uid="{96635FC2-4DFD-4DFF-8D3D-55392DD04125}"/>
    <cellStyle name="Normal 3 11 2 2 12" xfId="24876" xr:uid="{5E911C7F-225E-43DC-8902-936D75EDD525}"/>
    <cellStyle name="Normal 3 11 2 2 13" xfId="24877" xr:uid="{820378AA-299A-450A-BF84-3A18C0B3FE04}"/>
    <cellStyle name="Normal 3 11 2 2 2" xfId="24878" xr:uid="{26CD3DE9-2EB0-4588-8BC0-FD9EF467B2F2}"/>
    <cellStyle name="Normál 3 11 2 2 2" xfId="24879" xr:uid="{C1865892-E2A6-4112-BD1A-3EE52B27C1D2}"/>
    <cellStyle name="Normal 3 11 2 2 2 2" xfId="24880" xr:uid="{16A204D9-F3E6-43A8-8032-AB8860DB5B72}"/>
    <cellStyle name="Normal 3 11 2 2 2 3" xfId="24881" xr:uid="{706ABB58-90C3-4454-8D89-34B3E8F71037}"/>
    <cellStyle name="Normal 3 11 2 2 3" xfId="24882" xr:uid="{64B9ED50-5C54-46DE-A8CC-42FCA695A025}"/>
    <cellStyle name="Normál 3 11 2 2 3" xfId="24883" xr:uid="{13F31B98-97B8-4274-9B49-38DB33CC1790}"/>
    <cellStyle name="Normal 3 11 2 2 3 2" xfId="24884" xr:uid="{8FC4C214-D40E-477D-9089-212827004398}"/>
    <cellStyle name="Normal 3 11 2 2 4" xfId="24885" xr:uid="{BAD77E62-9E45-445F-90FA-E9CDD227CC51}"/>
    <cellStyle name="Normal 3 11 2 2 4 2" xfId="24886" xr:uid="{E0475C7B-E6F7-416C-B4F2-64CBC1321A88}"/>
    <cellStyle name="Normal 3 11 2 2 5" xfId="24887" xr:uid="{BF6F827E-9976-4C8C-8D3E-2C3A1CF06623}"/>
    <cellStyle name="Normal 3 11 2 2 5 2" xfId="24888" xr:uid="{E7510D12-C6B7-4444-AC7A-A12DD857A0D5}"/>
    <cellStyle name="Normal 3 11 2 2 6" xfId="24889" xr:uid="{E66E76B8-7F07-44AF-93F1-1E4B7C739947}"/>
    <cellStyle name="Normal 3 11 2 2 6 2" xfId="24890" xr:uid="{D828A5F9-B0A8-4F88-AEB8-9BAEF2C3BC24}"/>
    <cellStyle name="Normal 3 11 2 2 7" xfId="24891" xr:uid="{5DEF5343-B819-401C-BD91-1AA9A3C9F7E0}"/>
    <cellStyle name="Normal 3 11 2 2 7 2" xfId="24892" xr:uid="{5D407588-8100-4D2D-9979-E87AB19395F9}"/>
    <cellStyle name="Normal 3 11 2 2 8" xfId="24893" xr:uid="{9B9CC79E-3BB0-4262-ACDA-CE7638A6AFDD}"/>
    <cellStyle name="Normal 3 11 2 2 8 2" xfId="24894" xr:uid="{466EC4BF-F491-4284-BA08-33BE4BD23AAC}"/>
    <cellStyle name="Normal 3 11 2 2 9" xfId="24895" xr:uid="{42B84ADC-F435-473F-B883-7DBDEFC05ABD}"/>
    <cellStyle name="Normal 3 11 2 2 9 2" xfId="24896" xr:uid="{6BA71C4C-3289-460A-9555-451EC08CBFFF}"/>
    <cellStyle name="Normal 3 11 2 3" xfId="24897" xr:uid="{3D161223-701F-4C24-B9C2-25B532AF08D2}"/>
    <cellStyle name="Normál 3 11 2 3" xfId="24898" xr:uid="{7EAB3513-D43E-4AF0-8004-078D1724D4F0}"/>
    <cellStyle name="Normal 3 11 2 3 10" xfId="24899" xr:uid="{589F5B2E-9277-44D9-8A3F-7E1F85F33E01}"/>
    <cellStyle name="Normal 3 11 2 3 11" xfId="24900" xr:uid="{C01CBD9C-B42A-4207-9596-2EDDAA4398C8}"/>
    <cellStyle name="Normal 3 11 2 3 12" xfId="24901" xr:uid="{BEC90853-136A-4D3A-B8C7-F988431330C1}"/>
    <cellStyle name="Normal 3 11 2 3 2" xfId="24902" xr:uid="{F1684D7D-5564-441F-868C-31F9DEA4571C}"/>
    <cellStyle name="Normál 3 11 2 3 2" xfId="24903" xr:uid="{41A483E1-E859-4E7B-A7FB-416C03E27CA5}"/>
    <cellStyle name="Normal 3 11 2 3 2 2" xfId="24904" xr:uid="{F2F7C4FC-6D83-4128-94AC-C46C1B9CF4F8}"/>
    <cellStyle name="Normal 3 11 2 3 2 3" xfId="24905" xr:uid="{A5418F6A-9EFC-4244-B4EF-E067A56606BA}"/>
    <cellStyle name="Normal 3 11 2 3 3" xfId="24906" xr:uid="{39F6CE50-B768-4C30-B232-4E58841B89D8}"/>
    <cellStyle name="Normál 3 11 2 3 3" xfId="24907" xr:uid="{402F4B90-9721-45A2-A925-4C41D788C164}"/>
    <cellStyle name="Normal 3 11 2 3 3 2" xfId="24908" xr:uid="{DFC352B5-F7B9-4B44-A31C-9CA32DEA6D6F}"/>
    <cellStyle name="Normal 3 11 2 3 4" xfId="24909" xr:uid="{FE76FD67-8963-401C-A6D6-79A1CDE65817}"/>
    <cellStyle name="Normal 3 11 2 3 4 2" xfId="24910" xr:uid="{328563A2-6A64-4FF6-9642-D777D5015CA9}"/>
    <cellStyle name="Normal 3 11 2 3 5" xfId="24911" xr:uid="{AD953E3C-84A3-41F3-B20C-0DB81D7BAE54}"/>
    <cellStyle name="Normal 3 11 2 3 5 2" xfId="24912" xr:uid="{0C474FAB-8AB7-4A54-99E3-3A729A3A3D44}"/>
    <cellStyle name="Normal 3 11 2 3 6" xfId="24913" xr:uid="{56E3838A-50FF-4D37-A1DF-81A9B251B1EC}"/>
    <cellStyle name="Normal 3 11 2 3 6 2" xfId="24914" xr:uid="{5655B950-FD4E-427C-AC18-484099887C44}"/>
    <cellStyle name="Normal 3 11 2 3 7" xfId="24915" xr:uid="{19B15D2B-5586-4B8C-94BF-1E007E2D433F}"/>
    <cellStyle name="Normal 3 11 2 3 7 2" xfId="24916" xr:uid="{265662E2-B526-4AA4-AD53-B306138E9E78}"/>
    <cellStyle name="Normal 3 11 2 3 8" xfId="24917" xr:uid="{BC1660AE-D0D6-4BD5-BC51-B7C1034A77D8}"/>
    <cellStyle name="Normal 3 11 2 3 8 2" xfId="24918" xr:uid="{3D739386-92D3-4D39-9792-DD0FF948A239}"/>
    <cellStyle name="Normal 3 11 2 3 9" xfId="24919" xr:uid="{C1034B23-3AD1-4E2F-A5F2-E47F0507BFA0}"/>
    <cellStyle name="Normal 3 11 2 3 9 2" xfId="24920" xr:uid="{98321BD7-867D-4B1C-B762-736AF4E3C294}"/>
    <cellStyle name="Normal 3 11 2 4" xfId="24921" xr:uid="{A4D97039-F195-44BB-BBC3-434E9857070B}"/>
    <cellStyle name="Normál 3 11 2 4" xfId="24922" xr:uid="{DE40A1D3-A116-4B58-A018-136DB877BD64}"/>
    <cellStyle name="Normal 3 11 2 4 10" xfId="24923" xr:uid="{BB8465FA-38C7-472B-BC8E-64EAEF08B862}"/>
    <cellStyle name="Normal 3 11 2 4 11" xfId="24924" xr:uid="{7EB632B7-6B07-443B-8D29-0670A3D56982}"/>
    <cellStyle name="Normal 3 11 2 4 2" xfId="24925" xr:uid="{C6DB3320-BD01-40BE-964F-7934388700E0}"/>
    <cellStyle name="Normál 3 11 2 4 2" xfId="24926" xr:uid="{ABE45497-D594-435C-B105-2784AFD2C11A}"/>
    <cellStyle name="Normal 3 11 2 4 2 2" xfId="24927" xr:uid="{3B0BDF69-1DEE-415C-AE97-82179BE69557}"/>
    <cellStyle name="Normal 3 11 2 4 2 3" xfId="24928" xr:uid="{C8617353-884F-4E25-9687-9A0C97A40C6C}"/>
    <cellStyle name="Normal 3 11 2 4 3" xfId="24929" xr:uid="{8B078A5F-F3D1-4ACF-85E0-0CCC36A8CC79}"/>
    <cellStyle name="Normál 3 11 2 4 3" xfId="24930" xr:uid="{F4F2FF3F-18F1-47DB-8CD9-C52C9EFEABE3}"/>
    <cellStyle name="Normal 3 11 2 4 3 2" xfId="24931" xr:uid="{551D80BB-A3EE-44CB-9A4D-DFC1FE345001}"/>
    <cellStyle name="Normal 3 11 2 4 4" xfId="24932" xr:uid="{6761632D-97EC-4F80-B415-D956C55863B5}"/>
    <cellStyle name="Normal 3 11 2 4 4 2" xfId="24933" xr:uid="{E626E4BA-AFA5-4A5B-9B1D-81A28EE4D4D3}"/>
    <cellStyle name="Normal 3 11 2 4 5" xfId="24934" xr:uid="{50E7844B-24A7-4DE3-9D6B-8D6F80EACFBE}"/>
    <cellStyle name="Normal 3 11 2 4 5 2" xfId="24935" xr:uid="{A6AC61CF-B7CA-48A2-AE19-0F0607BE8FED}"/>
    <cellStyle name="Normal 3 11 2 4 6" xfId="24936" xr:uid="{F8302648-8468-4CE2-BFFD-6E28AA044F71}"/>
    <cellStyle name="Normal 3 11 2 4 6 2" xfId="24937" xr:uid="{8E2FE499-A6FA-4CC8-9752-45872285091C}"/>
    <cellStyle name="Normal 3 11 2 4 7" xfId="24938" xr:uid="{A7F11E41-29EA-4AF3-AB8E-D6BFA79DC938}"/>
    <cellStyle name="Normal 3 11 2 4 7 2" xfId="24939" xr:uid="{52719F96-ABBE-4B8B-9016-B2F58CDFB924}"/>
    <cellStyle name="Normal 3 11 2 4 8" xfId="24940" xr:uid="{B0B5E551-0D3C-4588-8A2A-17E922FC845F}"/>
    <cellStyle name="Normal 3 11 2 4 8 2" xfId="24941" xr:uid="{8FF29A11-E9BA-45DC-9BCF-75366B32E6FE}"/>
    <cellStyle name="Normal 3 11 2 4 9" xfId="24942" xr:uid="{96989772-C39C-41E2-A69F-0C2E5439FBC6}"/>
    <cellStyle name="Normal 3 11 2 5" xfId="24943" xr:uid="{9F3C4B2A-07DF-4601-81CB-3DFBCD277E0C}"/>
    <cellStyle name="Normál 3 11 2 5" xfId="24944" xr:uid="{B382B703-A34D-4DA3-BE5D-8618F07999E3}"/>
    <cellStyle name="Normal 3 11 2 5 10" xfId="24945" xr:uid="{59A4553D-2D29-4CDB-9977-495CEEA29E0D}"/>
    <cellStyle name="Normal 3 11 2 5 2" xfId="24946" xr:uid="{30A69D71-1A4E-46CC-B2E3-835D30465176}"/>
    <cellStyle name="Normál 3 11 2 5 2" xfId="24947" xr:uid="{F6A2FC3D-2558-422D-AC54-3DB64567568D}"/>
    <cellStyle name="Normal 3 11 2 5 2 2" xfId="24948" xr:uid="{4AB65D37-F38D-4390-87A1-EFC609DB3FA4}"/>
    <cellStyle name="Normal 3 11 2 5 2 3" xfId="24949" xr:uid="{D011D3EB-81A6-4082-A62B-AC298A246701}"/>
    <cellStyle name="Normal 3 11 2 5 3" xfId="24950" xr:uid="{973B0636-888F-41C7-92EC-16B379562AB3}"/>
    <cellStyle name="Normál 3 11 2 5 3" xfId="24951" xr:uid="{0499E69E-4E02-454D-9AF5-51B815A1BCDF}"/>
    <cellStyle name="Normal 3 11 2 5 3 2" xfId="24952" xr:uid="{E7B25DDB-033E-4A5C-82B9-3F2AD8D6E745}"/>
    <cellStyle name="Normal 3 11 2 5 4" xfId="24953" xr:uid="{06F460C8-0592-4398-8884-69FD408E46F3}"/>
    <cellStyle name="Normal 3 11 2 5 4 2" xfId="24954" xr:uid="{AAA553AA-A016-42EA-833F-3572C9EA12DF}"/>
    <cellStyle name="Normal 3 11 2 5 5" xfId="24955" xr:uid="{F6CB2740-2A46-41B3-B5F7-534E928AB397}"/>
    <cellStyle name="Normal 3 11 2 5 5 2" xfId="24956" xr:uid="{F0A1CDC6-5AA0-4880-84C2-95F06BF9CE93}"/>
    <cellStyle name="Normal 3 11 2 5 6" xfId="24957" xr:uid="{AB49A4B3-A506-4FAB-B448-422B97F38365}"/>
    <cellStyle name="Normal 3 11 2 5 6 2" xfId="24958" xr:uid="{A4B1B3A9-94E9-4A99-9F8A-792E385BFCE2}"/>
    <cellStyle name="Normal 3 11 2 5 7" xfId="24959" xr:uid="{23D35F24-FA2B-4183-9A2F-77B63A74D80E}"/>
    <cellStyle name="Normal 3 11 2 5 7 2" xfId="24960" xr:uid="{4AE94557-9AA8-41F6-9626-9FDCCCD4575D}"/>
    <cellStyle name="Normal 3 11 2 5 8" xfId="24961" xr:uid="{7076F144-3E9B-450B-8594-1C1DFEF99A1A}"/>
    <cellStyle name="Normal 3 11 2 5 9" xfId="24962" xr:uid="{8CE8E0FD-91A3-4A03-8300-83AE1AE1A670}"/>
    <cellStyle name="Normal 3 11 2 6" xfId="24963" xr:uid="{3AB2AFED-BFC6-49A1-A45B-45E0AD08692B}"/>
    <cellStyle name="Normál 3 11 2 6" xfId="24964" xr:uid="{50B6FBF4-FEC3-4191-8427-B0C0D1D4810A}"/>
    <cellStyle name="Normal 3 11 2 6 2" xfId="24965" xr:uid="{78EE4CEF-2201-41E5-8FDB-806F54E73444}"/>
    <cellStyle name="Normál 3 11 2 6 2" xfId="24966" xr:uid="{522465F1-6BF3-42AC-AFA5-CF1B791FEF4B}"/>
    <cellStyle name="Normal 3 11 2 6 3" xfId="24967" xr:uid="{41920FAF-247F-44D2-8B36-3403543A7444}"/>
    <cellStyle name="Normál 3 11 2 6 3" xfId="24968" xr:uid="{B570F96F-9FB6-4B48-A4AB-D8ABF6F0F08E}"/>
    <cellStyle name="Normal 3 11 2 6 4" xfId="24969" xr:uid="{F053DFA0-8C02-41B7-B3B6-FB9BDECE76A9}"/>
    <cellStyle name="Normal 3 11 2 7" xfId="24970" xr:uid="{990E8C54-5B25-44FB-8EC8-CBBDAB291F02}"/>
    <cellStyle name="Normál 3 11 2 7" xfId="24971" xr:uid="{86F1974D-557A-4EED-B496-9285DE6F363D}"/>
    <cellStyle name="Normal 3 11 2 7 2" xfId="24972" xr:uid="{FD6433B7-8FFD-49F6-8C48-AA0AEE937C00}"/>
    <cellStyle name="Normál 3 11 2 7 2" xfId="24973" xr:uid="{ADD2AA31-ED83-469A-887B-B6D93D6236FF}"/>
    <cellStyle name="Normal 3 11 2 7 3" xfId="24974" xr:uid="{949D8E62-1083-4725-899A-D4CD54DBC804}"/>
    <cellStyle name="Normál 3 11 2 7 3" xfId="24975" xr:uid="{F8254E48-28B9-400D-A810-C3B571642B0A}"/>
    <cellStyle name="Normal 3 11 2 7 4" xfId="24976" xr:uid="{2280F84F-19AA-44F2-AB41-D697F60996C2}"/>
    <cellStyle name="Normal 3 11 2 8" xfId="24977" xr:uid="{847607E4-1E84-41F0-A7B8-92BE50BFEF6C}"/>
    <cellStyle name="Normál 3 11 2 8" xfId="24978" xr:uid="{5B7D370F-5189-4AD8-B3A1-79D1B624FC82}"/>
    <cellStyle name="Normal 3 11 2 8 2" xfId="24979" xr:uid="{09BF3B9F-B7C2-42C0-AAEB-E0DDF0559A13}"/>
    <cellStyle name="Normál 3 11 2 8 2" xfId="24980" xr:uid="{68D7050B-C9DD-4731-A4CA-036A28D905C5}"/>
    <cellStyle name="Normal 3 11 2 8 3" xfId="24981" xr:uid="{9AC8FE16-8E24-4E05-808D-9DDC16E029A8}"/>
    <cellStyle name="Normál 3 11 2 8 3" xfId="24982" xr:uid="{F50408EA-8EF3-4F02-9FC5-8ACBFD16F267}"/>
    <cellStyle name="Normal 3 11 2 8 4" xfId="24983" xr:uid="{1C1D77A2-185A-42C4-8AC2-698C7A5B50C7}"/>
    <cellStyle name="Normal 3 11 2 9" xfId="24984" xr:uid="{F8558DC0-92A0-418D-B282-04F619303682}"/>
    <cellStyle name="Normál 3 11 2 9" xfId="24985" xr:uid="{9076CB4B-F9FC-4FF8-BD17-59A0D2B9AC9C}"/>
    <cellStyle name="Normal 3 11 2 9 2" xfId="24986" xr:uid="{7D1151F0-BBAA-4667-AAA6-6117142F394A}"/>
    <cellStyle name="Normál 3 11 2 9 2" xfId="24987" xr:uid="{C7700244-9B4F-4918-86E1-9F9803E876CC}"/>
    <cellStyle name="Normal 3 11 2 9 3" xfId="24988" xr:uid="{5CA4A745-FFF3-4888-A246-75380EE8FACF}"/>
    <cellStyle name="Normál 3 11 2 9 3" xfId="24989" xr:uid="{55E475C3-55DB-4CA9-BD66-2448488C2062}"/>
    <cellStyle name="Normal 3 11 2 9 4" xfId="24990" xr:uid="{78F9CC8B-E0A8-4B6E-B9A0-4E2BC22DBF73}"/>
    <cellStyle name="Normal 3 11 3" xfId="24991" xr:uid="{09AD5F47-F07F-4F36-A240-8E3E951D8D45}"/>
    <cellStyle name="Normál 3 11 3" xfId="24992" xr:uid="{D4828CBA-8256-4275-A84A-455A7F3432F8}"/>
    <cellStyle name="Normal 3 11 3 10" xfId="24993" xr:uid="{0816CB1E-C403-426C-ABF9-069BDEF37ED9}"/>
    <cellStyle name="Normál 3 11 3 10" xfId="24994" xr:uid="{17B9F5FD-5AEC-412E-ABCF-C9A251432E8C}"/>
    <cellStyle name="Normal 3 11 3 10 2" xfId="24995" xr:uid="{0F5894BE-7482-44E8-8418-F5CDF35EAD99}"/>
    <cellStyle name="Normál 3 11 3 10 2" xfId="24996" xr:uid="{39ECE45B-066D-429C-9639-8CDAE569B5C5}"/>
    <cellStyle name="Normal 3 11 3 10 3" xfId="24997" xr:uid="{53664B73-C2EA-47EE-A788-E24CA1C04ADB}"/>
    <cellStyle name="Normál 3 11 3 10 3" xfId="24998" xr:uid="{BD420E8F-7750-4AB0-BC50-D47D78F0C629}"/>
    <cellStyle name="Normal 3 11 3 11" xfId="24999" xr:uid="{15490F65-DBA4-4B45-891C-6540DE481664}"/>
    <cellStyle name="Normál 3 11 3 11" xfId="25000" xr:uid="{B966B6B0-BE30-48D3-A815-3BEFCFD1776F}"/>
    <cellStyle name="Normal 3 11 3 11 2" xfId="25001" xr:uid="{AB5DE02F-ADF4-488B-8FCF-F2EC3EEC6BCC}"/>
    <cellStyle name="Normal 3 11 3 11 3" xfId="25002" xr:uid="{99AB0A66-BFB8-45D5-BBD9-529169599C0A}"/>
    <cellStyle name="Normal 3 11 3 12" xfId="25003" xr:uid="{B519FAA3-6C68-4B67-88F4-12DA91117508}"/>
    <cellStyle name="Normál 3 11 3 12" xfId="25004" xr:uid="{40103E22-17ED-4444-B7D0-13A43270AF63}"/>
    <cellStyle name="Normal 3 11 3 12 2" xfId="25005" xr:uid="{AA6CBC15-7805-41D4-AB97-F76C83BAD4EA}"/>
    <cellStyle name="Normal 3 11 3 13" xfId="25006" xr:uid="{F53FD4DA-87C0-4085-BB3A-F4A2142DC34B}"/>
    <cellStyle name="Normál 3 11 3 13" xfId="25007" xr:uid="{6FBC950A-A207-448B-B9AB-66E197A83623}"/>
    <cellStyle name="Normal 3 11 3 13 2" xfId="25008" xr:uid="{B121EF9F-5EB6-4D8A-B842-F1A349D13945}"/>
    <cellStyle name="Normal 3 11 3 14" xfId="25009" xr:uid="{902DEB7F-488C-4153-A209-C21003A4C2E7}"/>
    <cellStyle name="Normal 3 11 3 15" xfId="25010" xr:uid="{DEFFD341-B220-4EAE-A03E-9FA9B4BE7F1A}"/>
    <cellStyle name="Normal 3 11 3 16" xfId="25011" xr:uid="{ADF134FA-AD01-448D-A834-C1D1650CAF8C}"/>
    <cellStyle name="Normal 3 11 3 2" xfId="25012" xr:uid="{8DAB250B-4E43-4E48-91E3-42AE1CE43C5C}"/>
    <cellStyle name="Normál 3 11 3 2" xfId="25013" xr:uid="{E515DD9C-64C8-4C33-A58F-C647AFADE6A8}"/>
    <cellStyle name="Normal 3 11 3 2 10" xfId="25014" xr:uid="{692547FC-663E-4E8A-AFE5-B3FB3EA23EE7}"/>
    <cellStyle name="Normal 3 11 3 2 10 2" xfId="25015" xr:uid="{9D4AAEDC-995E-4806-9D14-445DABDA2939}"/>
    <cellStyle name="Normal 3 11 3 2 11" xfId="25016" xr:uid="{D3619E77-246E-43D1-A570-7DA7EB9CCFB8}"/>
    <cellStyle name="Normal 3 11 3 2 12" xfId="25017" xr:uid="{36F643BA-DABA-45A0-A1BD-12B747FDCB7D}"/>
    <cellStyle name="Normal 3 11 3 2 13" xfId="25018" xr:uid="{EB28363B-0E8A-4EDB-875F-91539A088601}"/>
    <cellStyle name="Normal 3 11 3 2 2" xfId="25019" xr:uid="{8AE94D91-422A-4029-9221-8A03D205E67E}"/>
    <cellStyle name="Normál 3 11 3 2 2" xfId="25020" xr:uid="{8BE9C820-7FF1-4891-8CCF-408A45C1D6FA}"/>
    <cellStyle name="Normal 3 11 3 2 2 2" xfId="25021" xr:uid="{B12C96F1-2911-4FD5-BFE0-DB35C34081EA}"/>
    <cellStyle name="Normal 3 11 3 2 2 3" xfId="25022" xr:uid="{AF92D324-186F-4022-8B1C-41E184AFE58E}"/>
    <cellStyle name="Normal 3 11 3 2 3" xfId="25023" xr:uid="{70D517E6-3B04-4DBA-B354-26A391C7BF1B}"/>
    <cellStyle name="Normál 3 11 3 2 3" xfId="25024" xr:uid="{D81D8F1D-353B-4F2A-8A59-3E20ACC3A6FB}"/>
    <cellStyle name="Normal 3 11 3 2 3 2" xfId="25025" xr:uid="{DDF14AA9-5ADD-4263-BB9E-9520B86F6F87}"/>
    <cellStyle name="Normal 3 11 3 2 4" xfId="25026" xr:uid="{49091EF8-06D2-43BF-AFAC-8B591966757E}"/>
    <cellStyle name="Normal 3 11 3 2 4 2" xfId="25027" xr:uid="{371CBCE8-A20B-4896-B313-627BBE209490}"/>
    <cellStyle name="Normal 3 11 3 2 5" xfId="25028" xr:uid="{E953C4E4-095F-452A-B40F-6F60A6889744}"/>
    <cellStyle name="Normal 3 11 3 2 5 2" xfId="25029" xr:uid="{87FC1C32-703B-435E-875A-C29464CECB1C}"/>
    <cellStyle name="Normal 3 11 3 2 6" xfId="25030" xr:uid="{2E13A0A3-22F8-403E-93BA-1EB4A5012FF5}"/>
    <cellStyle name="Normal 3 11 3 2 6 2" xfId="25031" xr:uid="{2AF044CF-9E28-459E-AB48-F671E99BD2D5}"/>
    <cellStyle name="Normal 3 11 3 2 7" xfId="25032" xr:uid="{5134783F-8083-4989-874B-097234F4558A}"/>
    <cellStyle name="Normal 3 11 3 2 7 2" xfId="25033" xr:uid="{3CA1FFC8-8F69-4D75-B0D4-8752F531199A}"/>
    <cellStyle name="Normal 3 11 3 2 8" xfId="25034" xr:uid="{35EC1931-E538-41FB-9BFA-9CE42999518E}"/>
    <cellStyle name="Normal 3 11 3 2 8 2" xfId="25035" xr:uid="{062EB050-6CFC-4533-AB0E-73E1C052242D}"/>
    <cellStyle name="Normal 3 11 3 2 9" xfId="25036" xr:uid="{F9FE519F-6EBB-45F5-B48D-C66B902966E0}"/>
    <cellStyle name="Normal 3 11 3 2 9 2" xfId="25037" xr:uid="{ACF402B5-AD7F-4A2C-91B2-B7B200F8C9BA}"/>
    <cellStyle name="Normal 3 11 3 3" xfId="25038" xr:uid="{C1593C8F-F370-4D78-95CD-6ED889CDDFDC}"/>
    <cellStyle name="Normál 3 11 3 3" xfId="25039" xr:uid="{B87D86EF-B4B9-4FF2-9343-BD3CCFF1BFAC}"/>
    <cellStyle name="Normal 3 11 3 3 10" xfId="25040" xr:uid="{EFA87442-9513-4D09-AA7A-1C02F8F58230}"/>
    <cellStyle name="Normal 3 11 3 3 11" xfId="25041" xr:uid="{1FD73454-1477-46E2-BCDF-19B8D7C323B5}"/>
    <cellStyle name="Normal 3 11 3 3 12" xfId="25042" xr:uid="{B5C50DC9-6ACC-4AB5-88A5-A3C865F10AE4}"/>
    <cellStyle name="Normal 3 11 3 3 2" xfId="25043" xr:uid="{9A5CC886-5E3A-4707-844F-6D97551E574F}"/>
    <cellStyle name="Normál 3 11 3 3 2" xfId="25044" xr:uid="{8F2C4AD3-14B8-4A72-B69B-3CF126BE155D}"/>
    <cellStyle name="Normal 3 11 3 3 2 2" xfId="25045" xr:uid="{4E4E911B-5D0D-4FB9-9DEB-697A5DD1E5C4}"/>
    <cellStyle name="Normal 3 11 3 3 2 3" xfId="25046" xr:uid="{EA80D849-3981-4768-9D39-4D25D4C61410}"/>
    <cellStyle name="Normal 3 11 3 3 3" xfId="25047" xr:uid="{F31E1D3D-EB0B-4B24-A61D-774CDABF7A52}"/>
    <cellStyle name="Normál 3 11 3 3 3" xfId="25048" xr:uid="{DEB961DA-73BA-49DA-8522-582F19121F3C}"/>
    <cellStyle name="Normal 3 11 3 3 3 2" xfId="25049" xr:uid="{4BC85A03-D008-437E-845D-D585A3A1E76F}"/>
    <cellStyle name="Normal 3 11 3 3 4" xfId="25050" xr:uid="{4FF7BAAC-A750-4CCF-85CC-95F44E6EC6E8}"/>
    <cellStyle name="Normal 3 11 3 3 4 2" xfId="25051" xr:uid="{B8A9CCB6-F184-419B-8C62-526E16C2AE60}"/>
    <cellStyle name="Normal 3 11 3 3 5" xfId="25052" xr:uid="{D1BB64AA-DD36-4A08-AB59-9559E75316D0}"/>
    <cellStyle name="Normal 3 11 3 3 5 2" xfId="25053" xr:uid="{E90F8D43-5342-4A48-8178-F666C185B0BD}"/>
    <cellStyle name="Normal 3 11 3 3 6" xfId="25054" xr:uid="{8AB87336-DB1B-4C84-B9D6-3EF9AFF6472D}"/>
    <cellStyle name="Normal 3 11 3 3 6 2" xfId="25055" xr:uid="{454BA8F4-963E-475D-B791-A506AC12434B}"/>
    <cellStyle name="Normal 3 11 3 3 7" xfId="25056" xr:uid="{76704E3F-B357-466A-9AC8-C3B4AD7B1E7E}"/>
    <cellStyle name="Normal 3 11 3 3 7 2" xfId="25057" xr:uid="{25E74BEF-A8E1-449A-AB94-6B7952AED29F}"/>
    <cellStyle name="Normal 3 11 3 3 8" xfId="25058" xr:uid="{3AF7B195-955E-4569-8582-C3DE5F2E2D52}"/>
    <cellStyle name="Normal 3 11 3 3 8 2" xfId="25059" xr:uid="{CFB23552-F390-4F8C-A7D6-15EFAA298436}"/>
    <cellStyle name="Normal 3 11 3 3 9" xfId="25060" xr:uid="{6A62FCE2-72CF-4581-A866-DEF1DF763F16}"/>
    <cellStyle name="Normal 3 11 3 3 9 2" xfId="25061" xr:uid="{3CAE6C5C-BE33-4F5E-9540-D0701F13113C}"/>
    <cellStyle name="Normal 3 11 3 4" xfId="25062" xr:uid="{B0CDA99F-C982-4145-B32E-7993A3F60348}"/>
    <cellStyle name="Normál 3 11 3 4" xfId="25063" xr:uid="{69A5BA0A-F5D9-4189-A08C-03F563E0FD18}"/>
    <cellStyle name="Normal 3 11 3 4 10" xfId="25064" xr:uid="{0737C173-7686-435E-B6C1-4A6CD1BA2C45}"/>
    <cellStyle name="Normal 3 11 3 4 11" xfId="25065" xr:uid="{CBE8C14B-D458-4B22-A808-AF78E863D760}"/>
    <cellStyle name="Normal 3 11 3 4 2" xfId="25066" xr:uid="{96ACFEA7-F00E-4FF6-AEC3-7ACAC8253494}"/>
    <cellStyle name="Normál 3 11 3 4 2" xfId="25067" xr:uid="{D0DCF62A-731A-427C-94D0-1DA0D99C4CF2}"/>
    <cellStyle name="Normal 3 11 3 4 2 2" xfId="25068" xr:uid="{DD878555-6C1D-404C-9A54-9FA5D821C9FA}"/>
    <cellStyle name="Normal 3 11 3 4 2 3" xfId="25069" xr:uid="{0F4C5B13-F981-416B-A50C-AB397B460601}"/>
    <cellStyle name="Normal 3 11 3 4 3" xfId="25070" xr:uid="{25963275-2E38-44AD-937F-8968DD89DD1D}"/>
    <cellStyle name="Normál 3 11 3 4 3" xfId="25071" xr:uid="{32E46801-0D8F-47EF-8A59-BD90578E23A6}"/>
    <cellStyle name="Normal 3 11 3 4 3 2" xfId="25072" xr:uid="{98969EC1-EB15-4FB9-8C81-92A27AADCDEE}"/>
    <cellStyle name="Normal 3 11 3 4 4" xfId="25073" xr:uid="{4A9AD53D-F318-4A8F-B1C3-DD6BFE4A9F0B}"/>
    <cellStyle name="Normal 3 11 3 4 4 2" xfId="25074" xr:uid="{F8F3AC22-0A5E-4FA2-ACBD-6ACDA56C3DCB}"/>
    <cellStyle name="Normal 3 11 3 4 5" xfId="25075" xr:uid="{B4EB4C53-33CC-4105-86EE-76DDAB94B197}"/>
    <cellStyle name="Normal 3 11 3 4 5 2" xfId="25076" xr:uid="{420F5318-55DC-4024-91CA-A429E199049D}"/>
    <cellStyle name="Normal 3 11 3 4 6" xfId="25077" xr:uid="{65D51D80-52DD-47C8-B34B-1B2C84A5D4E2}"/>
    <cellStyle name="Normal 3 11 3 4 6 2" xfId="25078" xr:uid="{24D2E3C3-AA7D-4473-8B02-A9FE2F08C894}"/>
    <cellStyle name="Normal 3 11 3 4 7" xfId="25079" xr:uid="{78DD72AF-3C80-469C-8E14-2F2FAF84DE87}"/>
    <cellStyle name="Normal 3 11 3 4 7 2" xfId="25080" xr:uid="{AB5BF5AC-9C8E-417D-ADC8-AF7E17A00F9F}"/>
    <cellStyle name="Normal 3 11 3 4 8" xfId="25081" xr:uid="{55719FF9-292B-4B4B-B272-EFA93581FB9D}"/>
    <cellStyle name="Normal 3 11 3 4 8 2" xfId="25082" xr:uid="{A3D5DB67-2134-4A2B-9B1C-552E99A99242}"/>
    <cellStyle name="Normal 3 11 3 4 9" xfId="25083" xr:uid="{81232B1B-0FD1-400D-A74D-336FD66AEC6B}"/>
    <cellStyle name="Normal 3 11 3 5" xfId="25084" xr:uid="{7FE6D008-FBDD-4EC1-8237-2A7D94E5F7D5}"/>
    <cellStyle name="Normál 3 11 3 5" xfId="25085" xr:uid="{1D9C6D89-8A1C-4467-937D-704698C4D2C3}"/>
    <cellStyle name="Normal 3 11 3 5 2" xfId="25086" xr:uid="{19BDF03F-4EB7-48DA-8469-7A0CA2BC333E}"/>
    <cellStyle name="Normál 3 11 3 5 2" xfId="25087" xr:uid="{D02D55E8-9C45-471A-9F3E-25620FC05EA1}"/>
    <cellStyle name="Normal 3 11 3 5 3" xfId="25088" xr:uid="{AD85DEAA-A93A-4D94-8A75-FE97763D29C7}"/>
    <cellStyle name="Normál 3 11 3 5 3" xfId="25089" xr:uid="{E4366461-D522-49EB-98DB-053C46A68BE9}"/>
    <cellStyle name="Normal 3 11 3 6" xfId="25090" xr:uid="{96D15681-9180-448F-85D6-4B5D3BC40E37}"/>
    <cellStyle name="Normál 3 11 3 6" xfId="25091" xr:uid="{F36F1C7F-4075-4EA8-B7B1-C72203D92598}"/>
    <cellStyle name="Normal 3 11 3 6 2" xfId="25092" xr:uid="{BA344C61-D19F-453F-ACDC-91022E506C33}"/>
    <cellStyle name="Normál 3 11 3 6 2" xfId="25093" xr:uid="{77AD3640-ED6B-4C5E-9A4A-3EC27657F7DD}"/>
    <cellStyle name="Normal 3 11 3 6 3" xfId="25094" xr:uid="{A593694F-08B2-486E-9527-878A5700DBC1}"/>
    <cellStyle name="Normál 3 11 3 6 3" xfId="25095" xr:uid="{0412E485-0C87-4C9E-AD3C-D95879650A73}"/>
    <cellStyle name="Normal 3 11 3 7" xfId="25096" xr:uid="{A618BA53-EF03-4C25-ADBC-C2BED3516E7F}"/>
    <cellStyle name="Normál 3 11 3 7" xfId="25097" xr:uid="{CAB06A1E-DD45-4E08-B77A-5BA51A44D114}"/>
    <cellStyle name="Normal 3 11 3 7 2" xfId="25098" xr:uid="{A836D2A4-65E4-40C4-8C1F-148291636B0C}"/>
    <cellStyle name="Normál 3 11 3 7 2" xfId="25099" xr:uid="{761B6122-0B29-4D40-863C-C7821835F903}"/>
    <cellStyle name="Normal 3 11 3 7 3" xfId="25100" xr:uid="{DEAE50C6-9D50-4010-896F-8B1845254756}"/>
    <cellStyle name="Normál 3 11 3 7 3" xfId="25101" xr:uid="{22E4EA67-C92E-4BBB-8F5B-EFAFD7A9C245}"/>
    <cellStyle name="Normal 3 11 3 8" xfId="25102" xr:uid="{5705115C-1111-4023-9216-18A6D7756C70}"/>
    <cellStyle name="Normál 3 11 3 8" xfId="25103" xr:uid="{955FDBD3-51E2-4F69-BA27-BDA0FB818BFF}"/>
    <cellStyle name="Normal 3 11 3 8 2" xfId="25104" xr:uid="{60F373C4-8206-4B7F-97A3-DC7E8A1310F9}"/>
    <cellStyle name="Normál 3 11 3 8 2" xfId="25105" xr:uid="{8419B5F6-D465-4790-9AC6-6CFB2ECCAD95}"/>
    <cellStyle name="Normal 3 11 3 8 3" xfId="25106" xr:uid="{ED064AE0-08E6-4345-B141-EF382B06DFF5}"/>
    <cellStyle name="Normál 3 11 3 8 3" xfId="25107" xr:uid="{10F904FC-E65F-4D9E-99E4-BF4FB2421545}"/>
    <cellStyle name="Normal 3 11 3 9" xfId="25108" xr:uid="{8D75C8F0-5E61-4860-8E67-E379239FFAF7}"/>
    <cellStyle name="Normál 3 11 3 9" xfId="25109" xr:uid="{1197197E-CEC6-46AF-A7A7-730AA5E19A42}"/>
    <cellStyle name="Normal 3 11 3 9 2" xfId="25110" xr:uid="{DDDF511C-614E-437C-8E5E-7F50BAE68D5E}"/>
    <cellStyle name="Normál 3 11 3 9 2" xfId="25111" xr:uid="{1E4352E9-4715-4684-A9B2-384A90F72EDF}"/>
    <cellStyle name="Normal 3 11 3 9 3" xfId="25112" xr:uid="{59EF2E3D-0A1F-4482-AB31-750496B7FDC4}"/>
    <cellStyle name="Normál 3 11 3 9 3" xfId="25113" xr:uid="{A0A60689-646E-41F1-AA79-D1093A32A74D}"/>
    <cellStyle name="Normál 3 11 4" xfId="25114" xr:uid="{C8361E40-871D-4181-83A4-812FA45A1F31}"/>
    <cellStyle name="Normál 3 11 4 2" xfId="25115" xr:uid="{9FE52D87-BFBF-4793-812B-EBD95453677E}"/>
    <cellStyle name="Normál 3 11 4 2 2" xfId="25116" xr:uid="{B363139A-D730-4A27-84AB-73EA168A944A}"/>
    <cellStyle name="Normál 3 11 4 3" xfId="25117" xr:uid="{3AE821B5-5904-4E8C-A9EB-9A4F80A787BD}"/>
    <cellStyle name="Normál 3 11 4 4" xfId="25118" xr:uid="{E6ECB302-59CF-478B-87B6-4A2B84654FA4}"/>
    <cellStyle name="Normál 3 11 5" xfId="25119" xr:uid="{C2ECAAB6-F76C-482A-8310-C3E0B2B383BD}"/>
    <cellStyle name="Normál 3 11 5 2" xfId="25120" xr:uid="{856C0658-2124-44C0-AAA3-CEA70677C06B}"/>
    <cellStyle name="Normál 3 11 5 2 2" xfId="25121" xr:uid="{CFBFCC94-C32F-4700-9C9D-673BE9715CC1}"/>
    <cellStyle name="Normál 3 11 5 3" xfId="25122" xr:uid="{AB7A3476-65A7-4CF5-A82D-592AD1ECFD7F}"/>
    <cellStyle name="Normál 3 11 5 4" xfId="25123" xr:uid="{2AC3CBAA-11FA-4919-ADF4-5D886901009A}"/>
    <cellStyle name="Normál 3 11 6" xfId="25124" xr:uid="{732A800C-2F32-47E0-9CDE-FD8C62008CB6}"/>
    <cellStyle name="Normál 3 11 6 2" xfId="25125" xr:uid="{93BE22D4-0790-4E41-BA9A-3F418E790053}"/>
    <cellStyle name="Normál 3 11 7" xfId="25126" xr:uid="{1BFD68A2-648E-4507-B6F9-B5CAD6280A23}"/>
    <cellStyle name="Normál 3 11 7 2" xfId="25127" xr:uid="{A6C192AB-CCB0-4FEE-AD38-BD0309FA7EB3}"/>
    <cellStyle name="Normál 3 11 8" xfId="25128" xr:uid="{497BE805-80C8-4B47-A8CF-C84DC78FF886}"/>
    <cellStyle name="Normál 3 11 8 2" xfId="25129" xr:uid="{833E4B53-B700-456A-A726-B18136BCBDF4}"/>
    <cellStyle name="Normál 3 11 9" xfId="25130" xr:uid="{367A537C-1DE6-4953-BE4C-325D07A05DA3}"/>
    <cellStyle name="Normál 3 11 9 2" xfId="25131" xr:uid="{80F97A8C-95A0-4C0B-9CA7-28D063E28232}"/>
    <cellStyle name="Normal 3 12" xfId="25132" xr:uid="{946B996E-835B-4EC8-931B-5C3BEC982C2B}"/>
    <cellStyle name="Normál 3 12" xfId="25133" xr:uid="{5185B663-2160-40F6-ACC2-3C2736CC587A}"/>
    <cellStyle name="Normál 3 12 10" xfId="25134" xr:uid="{E128695E-9B4A-453D-8719-4E804FD51B1B}"/>
    <cellStyle name="Normál 3 12 10 2" xfId="25135" xr:uid="{75221E78-E944-4F04-A3C9-8F74472556A5}"/>
    <cellStyle name="Normál 3 12 11" xfId="25136" xr:uid="{BDC301AA-7674-4E8B-AC19-1E394C7F0E19}"/>
    <cellStyle name="Normál 3 12 12" xfId="25137" xr:uid="{DC73C10E-F4E9-4C20-9D78-1D81DF1D2D79}"/>
    <cellStyle name="Normal 3 12 2" xfId="25138" xr:uid="{443311E2-3746-45BD-9D52-21458EC88899}"/>
    <cellStyle name="Normál 3 12 2" xfId="25139" xr:uid="{501797FA-5C66-4EBA-838B-31909C234045}"/>
    <cellStyle name="Normal 3 12 2 10" xfId="25140" xr:uid="{779D4A58-5C6D-4A91-BB0C-2327FB595E8F}"/>
    <cellStyle name="Normál 3 12 2 10" xfId="25141" xr:uid="{26941377-5573-4F6C-92F2-C65CEE8CFBCB}"/>
    <cellStyle name="Normal 3 12 2 10 2" xfId="25142" xr:uid="{F2C95273-0AB2-4D0A-AF32-81A5A90E8473}"/>
    <cellStyle name="Normál 3 12 2 10 2" xfId="25143" xr:uid="{7C1CC240-D923-4EBD-A4E7-8C021B2F7EDF}"/>
    <cellStyle name="Normal 3 12 2 10 3" xfId="25144" xr:uid="{B711C44D-5CA3-48D7-BD9F-4C079B359593}"/>
    <cellStyle name="Normál 3 12 2 10 3" xfId="25145" xr:uid="{2DD667C4-6296-4214-9502-8C171CAC95D7}"/>
    <cellStyle name="Normal 3 12 2 11" xfId="25146" xr:uid="{03FF8406-88E7-4794-AB3F-B043ECA6B1A2}"/>
    <cellStyle name="Normál 3 12 2 11" xfId="25147" xr:uid="{28878958-8634-4260-B390-00CF96C21D84}"/>
    <cellStyle name="Normal 3 12 2 11 2" xfId="25148" xr:uid="{65439BBD-89FB-495A-8D23-789433718AE0}"/>
    <cellStyle name="Normal 3 12 2 11 3" xfId="25149" xr:uid="{29F67B53-CFC2-4792-9519-8F425296832A}"/>
    <cellStyle name="Normal 3 12 2 12" xfId="25150" xr:uid="{6316ABFE-E9FB-497C-94D3-550C7CB618B0}"/>
    <cellStyle name="Normál 3 12 2 12" xfId="25151" xr:uid="{65B5AA39-FDEC-4355-90E3-517CBEA530DE}"/>
    <cellStyle name="Normal 3 12 2 12 2" xfId="25152" xr:uid="{50D57E71-F881-488F-BDF7-7B8AB9F9E19C}"/>
    <cellStyle name="Normal 3 12 2 13" xfId="25153" xr:uid="{55F75D5B-E1DC-4BC7-9DC0-1274167DA68C}"/>
    <cellStyle name="Normál 3 12 2 13" xfId="25154" xr:uid="{589313D0-E273-4AEB-8E8A-5B5E3AEC205A}"/>
    <cellStyle name="Normal 3 12 2 13 2" xfId="25155" xr:uid="{F1AB4BA3-1986-4BA7-98F7-C06892B5319A}"/>
    <cellStyle name="Normal 3 12 2 14" xfId="25156" xr:uid="{4F389EAA-D86E-4E76-AF0E-189053372737}"/>
    <cellStyle name="Normal 3 12 2 14 2" xfId="25157" xr:uid="{19BC38E0-EA5C-494A-9150-F290A11E30B1}"/>
    <cellStyle name="Normal 3 12 2 15" xfId="25158" xr:uid="{00C9F160-5108-4D96-9411-6127AD591207}"/>
    <cellStyle name="Normal 3 12 2 16" xfId="25159" xr:uid="{A644054C-21FB-4C4F-B2FD-819CE6F50A5D}"/>
    <cellStyle name="Normal 3 12 2 17" xfId="25160" xr:uid="{64BB1B46-C3C2-43C0-9F2D-E182BBEFEE36}"/>
    <cellStyle name="Normal 3 12 2 18" xfId="25161" xr:uid="{2D4DF0F7-8BF3-42BD-8422-0912D44E6EC7}"/>
    <cellStyle name="Normal 3 12 2 2" xfId="25162" xr:uid="{7DC3981E-31C8-4ADC-887B-2ACB1D4663C5}"/>
    <cellStyle name="Normál 3 12 2 2" xfId="25163" xr:uid="{960454F3-01FE-4A78-87B9-87B758CD474C}"/>
    <cellStyle name="Normal 3 12 2 2 10" xfId="25164" xr:uid="{6DA0DCD9-0F90-4819-8E72-EA1EED2EC799}"/>
    <cellStyle name="Normal 3 12 2 2 10 2" xfId="25165" xr:uid="{425B5F9D-60F8-45F4-A4C3-99F988171845}"/>
    <cellStyle name="Normal 3 12 2 2 11" xfId="25166" xr:uid="{FA1F2DF8-66F1-4598-A042-ED2C71D5272F}"/>
    <cellStyle name="Normal 3 12 2 2 12" xfId="25167" xr:uid="{9E8567BE-7AB5-4553-BCB2-25CAF320F466}"/>
    <cellStyle name="Normal 3 12 2 2 13" xfId="25168" xr:uid="{DBDDF170-105B-43BE-AD91-00DDEDA3E2DA}"/>
    <cellStyle name="Normal 3 12 2 2 2" xfId="25169" xr:uid="{F4B12961-40AB-4D27-9845-D9012EB503EE}"/>
    <cellStyle name="Normál 3 12 2 2 2" xfId="25170" xr:uid="{4CB478EB-6191-4FC4-B66F-A43FE096E7A2}"/>
    <cellStyle name="Normal 3 12 2 2 2 2" xfId="25171" xr:uid="{4EEA164D-FBA1-4D12-96BA-2DF3029B8E01}"/>
    <cellStyle name="Normal 3 12 2 2 2 3" xfId="25172" xr:uid="{3653F3EC-D8DD-4A2E-AE92-6195F434CE97}"/>
    <cellStyle name="Normal 3 12 2 2 3" xfId="25173" xr:uid="{8906C796-923C-4F56-A80A-8E41B72F33B0}"/>
    <cellStyle name="Normál 3 12 2 2 3" xfId="25174" xr:uid="{17309EB3-DC12-4738-82D6-12634D0E800C}"/>
    <cellStyle name="Normal 3 12 2 2 3 2" xfId="25175" xr:uid="{941535E4-ABFB-4D25-A219-9E79E6D2A25E}"/>
    <cellStyle name="Normal 3 12 2 2 4" xfId="25176" xr:uid="{F63EF21B-5CFD-425B-85C8-3F2A23330F2B}"/>
    <cellStyle name="Normal 3 12 2 2 4 2" xfId="25177" xr:uid="{F15D0E5B-86E2-48E8-895A-7FBA5652552B}"/>
    <cellStyle name="Normal 3 12 2 2 5" xfId="25178" xr:uid="{CE952033-2509-40EB-9A16-9BDC4321C8AC}"/>
    <cellStyle name="Normal 3 12 2 2 5 2" xfId="25179" xr:uid="{770535CF-9DB6-4599-95C4-4BD052D2E38E}"/>
    <cellStyle name="Normal 3 12 2 2 6" xfId="25180" xr:uid="{817C3E33-4273-446F-89A3-9F6E161C106E}"/>
    <cellStyle name="Normal 3 12 2 2 6 2" xfId="25181" xr:uid="{8B22DF16-A6E8-4F85-980C-E9E7F7E31462}"/>
    <cellStyle name="Normal 3 12 2 2 7" xfId="25182" xr:uid="{AEEAAB4E-9652-492B-82DE-B2202B5CB88E}"/>
    <cellStyle name="Normal 3 12 2 2 7 2" xfId="25183" xr:uid="{0387B956-BF04-4F92-9BB9-7E369E84E98F}"/>
    <cellStyle name="Normal 3 12 2 2 8" xfId="25184" xr:uid="{C3BDB8F2-9D97-411B-A2AB-C29B37FAC4F8}"/>
    <cellStyle name="Normal 3 12 2 2 8 2" xfId="25185" xr:uid="{022C2A01-7AAA-48A6-ACDB-3BBD6B677400}"/>
    <cellStyle name="Normal 3 12 2 2 9" xfId="25186" xr:uid="{256C48BB-6E4D-456A-A10F-DF75678B7134}"/>
    <cellStyle name="Normal 3 12 2 2 9 2" xfId="25187" xr:uid="{2EA3921D-8C32-4082-8187-6809CCC6F37E}"/>
    <cellStyle name="Normal 3 12 2 3" xfId="25188" xr:uid="{1912CF2D-2809-47B5-92B6-2D248E17883F}"/>
    <cellStyle name="Normál 3 12 2 3" xfId="25189" xr:uid="{DC3B4F6E-B043-47D7-BD26-3E280585972C}"/>
    <cellStyle name="Normal 3 12 2 3 10" xfId="25190" xr:uid="{B8621544-3738-40B7-854C-DF687A5A43A5}"/>
    <cellStyle name="Normal 3 12 2 3 11" xfId="25191" xr:uid="{87D99F9E-BFAA-4E41-AD15-82A2FEA22827}"/>
    <cellStyle name="Normal 3 12 2 3 12" xfId="25192" xr:uid="{24AB0134-7139-45C7-9680-0F7D637DA984}"/>
    <cellStyle name="Normal 3 12 2 3 2" xfId="25193" xr:uid="{2407661A-5124-4A6A-9247-F239B8872B2D}"/>
    <cellStyle name="Normál 3 12 2 3 2" xfId="25194" xr:uid="{5071CD6E-CA24-465D-AB5A-BA306D23D213}"/>
    <cellStyle name="Normal 3 12 2 3 2 2" xfId="25195" xr:uid="{01D65FDA-5531-49DF-96EB-609E688E68E7}"/>
    <cellStyle name="Normal 3 12 2 3 2 3" xfId="25196" xr:uid="{CB8BAF85-1F29-4FC6-9E69-D35D240498B6}"/>
    <cellStyle name="Normal 3 12 2 3 3" xfId="25197" xr:uid="{147976A8-FC5E-438F-9A22-EFD9A7FC3834}"/>
    <cellStyle name="Normál 3 12 2 3 3" xfId="25198" xr:uid="{B483015B-4604-4C28-86DC-A717BA96B8EC}"/>
    <cellStyle name="Normal 3 12 2 3 3 2" xfId="25199" xr:uid="{D5D07E49-DE72-467A-BE4F-C54AA50C532A}"/>
    <cellStyle name="Normal 3 12 2 3 4" xfId="25200" xr:uid="{06EBD961-B893-418A-A73F-8FB6D3E299D4}"/>
    <cellStyle name="Normal 3 12 2 3 4 2" xfId="25201" xr:uid="{D4453119-EA69-4661-9EB9-20041A854162}"/>
    <cellStyle name="Normal 3 12 2 3 5" xfId="25202" xr:uid="{2DCB7407-FE9A-42B1-8B2E-12A6C130926B}"/>
    <cellStyle name="Normal 3 12 2 3 5 2" xfId="25203" xr:uid="{9358823F-E35E-46AB-ADA4-97DE0F11986C}"/>
    <cellStyle name="Normal 3 12 2 3 6" xfId="25204" xr:uid="{B9774879-1778-45AC-8141-E51FCB18189F}"/>
    <cellStyle name="Normal 3 12 2 3 6 2" xfId="25205" xr:uid="{2E7CC6D7-F462-4A2E-BE25-6419C908B91E}"/>
    <cellStyle name="Normal 3 12 2 3 7" xfId="25206" xr:uid="{8715426A-734D-44EC-B5AE-94437861A2E1}"/>
    <cellStyle name="Normal 3 12 2 3 7 2" xfId="25207" xr:uid="{670C6CAF-DC57-4BF3-92CD-A639D53937E4}"/>
    <cellStyle name="Normal 3 12 2 3 8" xfId="25208" xr:uid="{D48F85B7-E936-4677-AAC5-7423709614A7}"/>
    <cellStyle name="Normal 3 12 2 3 8 2" xfId="25209" xr:uid="{14F816AA-7886-432B-B6E0-1AB8E2A9611F}"/>
    <cellStyle name="Normal 3 12 2 3 9" xfId="25210" xr:uid="{576B885E-F652-45D4-AEA8-2B1131D5CC6C}"/>
    <cellStyle name="Normal 3 12 2 3 9 2" xfId="25211" xr:uid="{1C86C9B5-3D9D-4550-9A8A-094035EEAF4B}"/>
    <cellStyle name="Normal 3 12 2 4" xfId="25212" xr:uid="{E1173FDC-DD23-45AA-A81C-56FC4E901DBD}"/>
    <cellStyle name="Normál 3 12 2 4" xfId="25213" xr:uid="{EFB83085-BC01-4EC8-B983-62BCB0E4C070}"/>
    <cellStyle name="Normal 3 12 2 4 10" xfId="25214" xr:uid="{8E8B3B9E-B330-48D3-9796-3C2FD566DE4E}"/>
    <cellStyle name="Normal 3 12 2 4 11" xfId="25215" xr:uid="{AC498F43-F655-4D69-8597-FAD63068DEAA}"/>
    <cellStyle name="Normal 3 12 2 4 2" xfId="25216" xr:uid="{0CC968ED-0F77-4866-8AF4-7D7E0A333656}"/>
    <cellStyle name="Normál 3 12 2 4 2" xfId="25217" xr:uid="{6018F312-817E-4DB9-A206-70CBC053A1BF}"/>
    <cellStyle name="Normal 3 12 2 4 2 2" xfId="25218" xr:uid="{9A0A207A-B670-4897-BAF3-B56E6DE9B3E4}"/>
    <cellStyle name="Normal 3 12 2 4 2 3" xfId="25219" xr:uid="{D690349E-0F50-41C4-A0EE-20F2724425C5}"/>
    <cellStyle name="Normal 3 12 2 4 3" xfId="25220" xr:uid="{3490D5DA-4F21-47C4-B935-9389392E88B3}"/>
    <cellStyle name="Normál 3 12 2 4 3" xfId="25221" xr:uid="{D95C4B20-2E6C-4652-9CB5-86A0216F16A1}"/>
    <cellStyle name="Normal 3 12 2 4 3 2" xfId="25222" xr:uid="{4B5A9379-6754-431A-AAAD-6C15DB5DB865}"/>
    <cellStyle name="Normal 3 12 2 4 4" xfId="25223" xr:uid="{3A8586C6-8921-4CA6-89FD-04C9995D536A}"/>
    <cellStyle name="Normal 3 12 2 4 4 2" xfId="25224" xr:uid="{6A82C6AB-8198-4A9D-9CCF-392C20C9FDBA}"/>
    <cellStyle name="Normal 3 12 2 4 5" xfId="25225" xr:uid="{A3B2E828-0675-47C3-BABA-4AB75F8538F7}"/>
    <cellStyle name="Normal 3 12 2 4 5 2" xfId="25226" xr:uid="{1BDAA949-9693-45B8-AA08-0620927CF216}"/>
    <cellStyle name="Normal 3 12 2 4 6" xfId="25227" xr:uid="{C65AC185-56B4-415D-9F95-242A745CD90A}"/>
    <cellStyle name="Normal 3 12 2 4 6 2" xfId="25228" xr:uid="{7A926581-B728-4B0D-8F54-7C11D0A920A8}"/>
    <cellStyle name="Normal 3 12 2 4 7" xfId="25229" xr:uid="{72EBE1C6-5390-4EA5-8942-4B4AB5802E70}"/>
    <cellStyle name="Normal 3 12 2 4 7 2" xfId="25230" xr:uid="{AB9CA55A-B6A8-457F-929A-C911F9F96FB2}"/>
    <cellStyle name="Normal 3 12 2 4 8" xfId="25231" xr:uid="{626DBE34-9579-4838-B190-A60A74412A9D}"/>
    <cellStyle name="Normal 3 12 2 4 8 2" xfId="25232" xr:uid="{0F6957B8-8D54-429F-B71D-752861D2A974}"/>
    <cellStyle name="Normal 3 12 2 4 9" xfId="25233" xr:uid="{136BAADF-A9CC-4E0E-B7A8-09B639B04051}"/>
    <cellStyle name="Normal 3 12 2 5" xfId="25234" xr:uid="{C2A5A214-C03C-44E2-9739-89144A81A5C5}"/>
    <cellStyle name="Normál 3 12 2 5" xfId="25235" xr:uid="{0E8DF597-A14D-454A-A966-500AC4D80BDD}"/>
    <cellStyle name="Normal 3 12 2 5 10" xfId="25236" xr:uid="{4B741746-8561-4BFF-BC38-E317E0BCFAFE}"/>
    <cellStyle name="Normal 3 12 2 5 2" xfId="25237" xr:uid="{47AB29B9-876D-4B94-A0E3-B48F658C9ADC}"/>
    <cellStyle name="Normál 3 12 2 5 2" xfId="25238" xr:uid="{F0192D46-077A-4608-A8DF-62EF0E64371C}"/>
    <cellStyle name="Normal 3 12 2 5 2 2" xfId="25239" xr:uid="{E851F800-5B07-4BE8-B235-580D24D05F0D}"/>
    <cellStyle name="Normal 3 12 2 5 2 3" xfId="25240" xr:uid="{3F7225F4-3C57-4801-9093-1A4F9CEF73B9}"/>
    <cellStyle name="Normal 3 12 2 5 3" xfId="25241" xr:uid="{480A66B0-7C0F-45BC-B9BA-0C4F6420AF63}"/>
    <cellStyle name="Normál 3 12 2 5 3" xfId="25242" xr:uid="{451E4D56-E4EF-418F-ADC8-346CBFED75BC}"/>
    <cellStyle name="Normal 3 12 2 5 3 2" xfId="25243" xr:uid="{422C3167-2254-4AF6-A51F-5AF12E520587}"/>
    <cellStyle name="Normal 3 12 2 5 4" xfId="25244" xr:uid="{A27574A0-59CD-488D-8C58-ABF5FE72E126}"/>
    <cellStyle name="Normal 3 12 2 5 4 2" xfId="25245" xr:uid="{A3AE363E-E422-4EDE-BA3B-E61E37F65C1A}"/>
    <cellStyle name="Normal 3 12 2 5 5" xfId="25246" xr:uid="{9DEE4621-721A-4EA0-9A21-ADE3C14A17B0}"/>
    <cellStyle name="Normal 3 12 2 5 5 2" xfId="25247" xr:uid="{299807CF-23DF-4932-B78E-33B54F154F1B}"/>
    <cellStyle name="Normal 3 12 2 5 6" xfId="25248" xr:uid="{5F0E5F2D-735C-48B9-9E9D-40BE709E6D88}"/>
    <cellStyle name="Normal 3 12 2 5 6 2" xfId="25249" xr:uid="{96719184-84BE-431D-B10B-8BD7690D932D}"/>
    <cellStyle name="Normal 3 12 2 5 7" xfId="25250" xr:uid="{7455F7E2-AFC1-4820-851A-BEFAE47084D0}"/>
    <cellStyle name="Normal 3 12 2 5 7 2" xfId="25251" xr:uid="{FB2C7043-211B-476D-AB30-5FB2DB2E3F0F}"/>
    <cellStyle name="Normal 3 12 2 5 8" xfId="25252" xr:uid="{6B9DC70E-93BF-4A4A-B6DE-33592FDBFDC0}"/>
    <cellStyle name="Normal 3 12 2 5 9" xfId="25253" xr:uid="{DDD1E83A-DD92-430C-B778-C6CF1979A16F}"/>
    <cellStyle name="Normal 3 12 2 6" xfId="25254" xr:uid="{D08370A1-3DFA-4384-894C-C54DBADBAEBC}"/>
    <cellStyle name="Normál 3 12 2 6" xfId="25255" xr:uid="{5091B361-F731-4743-A076-B364C701B4F9}"/>
    <cellStyle name="Normal 3 12 2 6 2" xfId="25256" xr:uid="{421127F8-3FB9-4358-8701-BC5983FF49FA}"/>
    <cellStyle name="Normál 3 12 2 6 2" xfId="25257" xr:uid="{85899CB4-78A2-48D1-8C34-4D9BAAB5B5B7}"/>
    <cellStyle name="Normal 3 12 2 6 3" xfId="25258" xr:uid="{757F0219-3791-4D4D-B2D8-1AED384865D7}"/>
    <cellStyle name="Normál 3 12 2 6 3" xfId="25259" xr:uid="{8814273C-81A7-4088-8277-FEF4B79A0731}"/>
    <cellStyle name="Normal 3 12 2 7" xfId="25260" xr:uid="{7CE0DF25-95F3-46DD-9100-0864267159C0}"/>
    <cellStyle name="Normál 3 12 2 7" xfId="25261" xr:uid="{C9E21374-63CB-4D71-AF28-076DB23CF80F}"/>
    <cellStyle name="Normal 3 12 2 7 2" xfId="25262" xr:uid="{EA56B6A5-55B7-4F6C-B5ED-BEF758EB102E}"/>
    <cellStyle name="Normál 3 12 2 7 2" xfId="25263" xr:uid="{8F1A04B6-D3F2-42DC-93CC-AA413119D8E8}"/>
    <cellStyle name="Normal 3 12 2 7 3" xfId="25264" xr:uid="{8FFE2B89-6222-4286-9800-61E70D790E34}"/>
    <cellStyle name="Normál 3 12 2 7 3" xfId="25265" xr:uid="{CDC47FE9-0839-4CF7-BFF6-1B2323E4AC8A}"/>
    <cellStyle name="Normal 3 12 2 8" xfId="25266" xr:uid="{C31FEB02-92E2-4188-9A44-7F5EFE417400}"/>
    <cellStyle name="Normál 3 12 2 8" xfId="25267" xr:uid="{70CB4614-6F2F-468D-9A1C-78973B8F2F34}"/>
    <cellStyle name="Normal 3 12 2 8 2" xfId="25268" xr:uid="{8D4FAF04-7E1F-4D65-9429-043803828F35}"/>
    <cellStyle name="Normál 3 12 2 8 2" xfId="25269" xr:uid="{8FB81781-3092-4275-BBF9-E9BF98DAD15C}"/>
    <cellStyle name="Normal 3 12 2 8 3" xfId="25270" xr:uid="{1ACBC5D1-D540-4E80-BCB0-EC95010730B3}"/>
    <cellStyle name="Normál 3 12 2 8 3" xfId="25271" xr:uid="{92AE55BC-3104-48AC-92DD-7E7B17902201}"/>
    <cellStyle name="Normal 3 12 2 9" xfId="25272" xr:uid="{68585F64-2538-454C-A045-61AA63D63337}"/>
    <cellStyle name="Normál 3 12 2 9" xfId="25273" xr:uid="{AD8A55F5-D443-4E5C-BE9F-DC316E781583}"/>
    <cellStyle name="Normal 3 12 2 9 2" xfId="25274" xr:uid="{47D91B65-D058-402F-B247-E124AF67FD6F}"/>
    <cellStyle name="Normál 3 12 2 9 2" xfId="25275" xr:uid="{543420AE-503E-49D0-83C6-0157F626C169}"/>
    <cellStyle name="Normal 3 12 2 9 3" xfId="25276" xr:uid="{06DE8B44-4C79-46BD-B0F7-56EBF19842A2}"/>
    <cellStyle name="Normál 3 12 2 9 3" xfId="25277" xr:uid="{31122BAD-D9C8-4ABB-BAC1-F7BD1958FE94}"/>
    <cellStyle name="Normál 3 12 3" xfId="25278" xr:uid="{33255A98-1F8D-4DAB-B1A5-AE83A706B4FD}"/>
    <cellStyle name="Normál 3 12 3 2" xfId="25279" xr:uid="{397B7FBC-6AC7-4F4F-83F2-B1C3BEEE24E7}"/>
    <cellStyle name="Normál 3 12 3 2 2" xfId="25280" xr:uid="{66319648-1743-4E8B-B169-FA92AD31918C}"/>
    <cellStyle name="Normál 3 12 3 3" xfId="25281" xr:uid="{A083A031-6FA9-46A8-9454-306D2D04B633}"/>
    <cellStyle name="Normál 3 12 3 4" xfId="25282" xr:uid="{16BA6356-9728-444F-A062-CEF0DC2FFD5F}"/>
    <cellStyle name="Normál 3 12 4" xfId="25283" xr:uid="{E894D13E-74E2-4A00-8388-9CA24DF138B8}"/>
    <cellStyle name="Normál 3 12 4 2" xfId="25284" xr:uid="{E8970091-5837-4232-8E04-D1AC54CC8357}"/>
    <cellStyle name="Normál 3 12 4 2 2" xfId="25285" xr:uid="{D2940F07-3C4E-4759-8761-BC2DF9A81574}"/>
    <cellStyle name="Normál 3 12 4 3" xfId="25286" xr:uid="{6EBF5F58-820B-449B-988C-6623B5D87FA7}"/>
    <cellStyle name="Normál 3 12 4 4" xfId="25287" xr:uid="{7A97B6C9-E9A6-4C5F-BCF2-C509D97F6F5B}"/>
    <cellStyle name="Normál 3 12 5" xfId="25288" xr:uid="{AA7C7DF4-7329-4AA1-8F74-91A5E05122CE}"/>
    <cellStyle name="Normál 3 12 5 2" xfId="25289" xr:uid="{AC91C9EC-7974-4BAC-9AC4-49D7C9215AA4}"/>
    <cellStyle name="Normál 3 12 5 2 2" xfId="25290" xr:uid="{B612F2EF-0670-40EB-9180-AEB9E3DA1D15}"/>
    <cellStyle name="Normál 3 12 5 3" xfId="25291" xr:uid="{20074DF9-8183-4341-A865-EF2AD093A666}"/>
    <cellStyle name="Normál 3 12 5 4" xfId="25292" xr:uid="{1B597E1C-4F74-4CA2-8548-D62342D2BE06}"/>
    <cellStyle name="Normál 3 12 6" xfId="25293" xr:uid="{3FE05AD5-B612-4129-9F97-60D544062608}"/>
    <cellStyle name="Normál 3 12 6 2" xfId="25294" xr:uid="{99A8D7EF-E26B-45F5-A5B3-E52532B97020}"/>
    <cellStyle name="Normál 3 12 7" xfId="25295" xr:uid="{E7B5AA27-A04A-4DDD-BD8B-F79A5A1950F8}"/>
    <cellStyle name="Normál 3 12 7 2" xfId="25296" xr:uid="{F8E14B2B-3D48-4BE0-A422-661B908939A4}"/>
    <cellStyle name="Normál 3 12 8" xfId="25297" xr:uid="{194FE9C5-193F-46C4-84DF-85E91969E6D0}"/>
    <cellStyle name="Normál 3 12 8 2" xfId="25298" xr:uid="{8130D56C-47CE-4150-AD7B-6E0E83144B25}"/>
    <cellStyle name="Normál 3 12 9" xfId="25299" xr:uid="{38D3F590-4A8A-46BC-8A18-480E736D7D47}"/>
    <cellStyle name="Normál 3 12 9 2" xfId="25300" xr:uid="{F30322AE-8B1A-4920-8BE0-67468398C59F}"/>
    <cellStyle name="Normal 3 13" xfId="25301" xr:uid="{E6A06D27-5961-42D4-8008-C125CB708F09}"/>
    <cellStyle name="Normal 3 13 2" xfId="25302" xr:uid="{DEE31DF3-F33C-4C2C-8353-D7BD4A9868D4}"/>
    <cellStyle name="Normal 3 13 2 2" xfId="25303" xr:uid="{C69F33E4-AF01-4237-AD9E-BD56778558EF}"/>
    <cellStyle name="Normal 3 13 2 2 2" xfId="25304" xr:uid="{6FE921CA-5263-4AD5-BE36-CBA4F69DC5A3}"/>
    <cellStyle name="Normal 3 13 2 2 2 2" xfId="25305" xr:uid="{01335069-FE01-4A63-B573-E2E011963F9A}"/>
    <cellStyle name="Normal 3 13 2 2 3" xfId="25306" xr:uid="{BF14E1E9-FC09-403A-A7A1-16C00EC1A5D7}"/>
    <cellStyle name="Normal 3 13 2 2 4" xfId="25307" xr:uid="{1E525D62-C45D-4455-A99F-FEB7E31F998A}"/>
    <cellStyle name="Normal 3 13 2 3" xfId="25308" xr:uid="{04B31001-2A6C-4BC1-B7FA-AE32E3B68352}"/>
    <cellStyle name="Normal 3 13 2 3 2" xfId="25309" xr:uid="{07F22168-FC01-4A03-B355-9A7118E393F9}"/>
    <cellStyle name="Normal 3 13 2 4" xfId="25310" xr:uid="{D8277230-0DDA-4DC2-9455-E8EBCD54B0E8}"/>
    <cellStyle name="Normal 3 13 2 5" xfId="25311" xr:uid="{9C17EF4C-1B22-428D-8909-07844C56513C}"/>
    <cellStyle name="Normal 3 13 2 6" xfId="25312" xr:uid="{9EC91708-57B8-4BFC-995B-FB639C8426C8}"/>
    <cellStyle name="Normal 3 14" xfId="25313" xr:uid="{A244FE1D-F862-431F-BF23-7A8D8701A420}"/>
    <cellStyle name="Normal 3 14 2" xfId="25314" xr:uid="{BCFB2D4A-4220-4673-8ECA-59BF92CF8955}"/>
    <cellStyle name="Normal 3 14 2 2" xfId="25315" xr:uid="{CD7E2BB7-ECC1-4D4A-979D-A8635267051F}"/>
    <cellStyle name="Normal 3 14 2 2 2" xfId="25316" xr:uid="{048B62CC-51A1-485E-9329-E9D71E2FB80E}"/>
    <cellStyle name="Normal 3 14 2 2 2 2" xfId="25317" xr:uid="{2B2C5455-3CBB-49B7-96F0-18F4FBC89960}"/>
    <cellStyle name="Normal 3 14 2 2 3" xfId="25318" xr:uid="{7C0FEB18-F36F-4A15-9C7B-2D4676C0568A}"/>
    <cellStyle name="Normal 3 14 2 2 4" xfId="25319" xr:uid="{112F4FF6-D7F7-4201-B49C-A6564250BA1D}"/>
    <cellStyle name="Normal 3 14 2 3" xfId="25320" xr:uid="{FED2C843-95A2-498F-ABC4-EB5877120C77}"/>
    <cellStyle name="Normal 3 14 2 3 2" xfId="25321" xr:uid="{F906E6BC-4AA1-400E-8A26-09A6CE7CCB95}"/>
    <cellStyle name="Normal 3 14 2 4" xfId="25322" xr:uid="{2326FD2A-662F-480D-9675-E486B476280E}"/>
    <cellStyle name="Normal 3 14 2 5" xfId="25323" xr:uid="{1BB8E472-7B3C-443D-AEF2-AF810F9547C5}"/>
    <cellStyle name="Normal 3 14 2 6" xfId="25324" xr:uid="{564EEF00-46F4-4A50-9074-238D1685B62A}"/>
    <cellStyle name="Normal 3 15" xfId="25325" xr:uid="{5834008E-C599-486B-B367-4997D128B74F}"/>
    <cellStyle name="Normal 3 15 2" xfId="25326" xr:uid="{1F9511A9-3A04-4D7B-A9CD-AEB8F1FE8843}"/>
    <cellStyle name="Normal 3 15 2 2" xfId="25327" xr:uid="{5F48B75A-EAFF-44FD-A038-22853E4E87B4}"/>
    <cellStyle name="Normal 3 15 2 2 2" xfId="25328" xr:uid="{782DD4F2-9194-415D-8272-4D6B62F29C98}"/>
    <cellStyle name="Normal 3 15 2 2 2 2" xfId="25329" xr:uid="{563198F2-9778-4DB7-8AE7-1DE1CD62C882}"/>
    <cellStyle name="Normal 3 15 2 2 3" xfId="25330" xr:uid="{4895A6C7-E977-43E8-8F94-97A1E13B33FA}"/>
    <cellStyle name="Normal 3 15 2 2 4" xfId="25331" xr:uid="{62B58495-48E5-4BB2-952F-9FAA3DBF600C}"/>
    <cellStyle name="Normal 3 15 2 3" xfId="25332" xr:uid="{9123458D-8AED-437C-B446-4D767A19014C}"/>
    <cellStyle name="Normal 3 15 2 3 2" xfId="25333" xr:uid="{29253DB2-5B12-4BF8-9E3C-C4B0ABC73843}"/>
    <cellStyle name="Normal 3 15 2 4" xfId="25334" xr:uid="{56BE0791-D6E2-4D6A-941B-7EB66DCB732F}"/>
    <cellStyle name="Normal 3 15 2 5" xfId="25335" xr:uid="{5093378B-CD6B-4CCD-A4BE-602CBC764CF2}"/>
    <cellStyle name="Normal 3 15 2 6" xfId="25336" xr:uid="{7A752D0A-0587-4CEA-A3E6-3C1FFFE22235}"/>
    <cellStyle name="Normal 3 16" xfId="25337" xr:uid="{9B244120-D055-4719-8F6D-707E9A8BF32D}"/>
    <cellStyle name="Normal 3 16 2" xfId="25338" xr:uid="{0564C4F5-03AA-41BB-A88B-DE8A6B2E86ED}"/>
    <cellStyle name="Normal 3 16 2 2" xfId="25339" xr:uid="{64D75F1D-E388-4A34-AE78-EBF9C5EE3E68}"/>
    <cellStyle name="Normal 3 16 2 2 2" xfId="25340" xr:uid="{E51AD590-829A-42FD-82F1-6252CEBB7FB4}"/>
    <cellStyle name="Normal 3 16 2 2 2 2" xfId="25341" xr:uid="{B40C3156-C841-4BF3-9A84-CF89699DAA7A}"/>
    <cellStyle name="Normal 3 16 2 2 3" xfId="25342" xr:uid="{E72262EA-9C09-41AD-9E73-27A257447614}"/>
    <cellStyle name="Normal 3 16 2 2 4" xfId="25343" xr:uid="{A91233C3-8D69-4B1C-B83E-31A183391609}"/>
    <cellStyle name="Normal 3 16 2 3" xfId="25344" xr:uid="{D5C709CB-A062-4CF5-9B9E-A9E84D4A5BF7}"/>
    <cellStyle name="Normal 3 16 2 3 2" xfId="25345" xr:uid="{3BF705D8-CF73-480B-9A5B-8549BADA7907}"/>
    <cellStyle name="Normal 3 16 2 4" xfId="25346" xr:uid="{C5FCE343-9573-42ED-B1C8-E75CD2899686}"/>
    <cellStyle name="Normal 3 16 2 5" xfId="25347" xr:uid="{76DDB7C0-8370-493D-92C2-FAF2E5C358DE}"/>
    <cellStyle name="Normal 3 16 2 6" xfId="25348" xr:uid="{0FB43605-371B-41FC-B4DB-0E6FB1ED87F6}"/>
    <cellStyle name="Normal 3 17" xfId="25349" xr:uid="{71CAA16A-B7AB-45C9-9E46-035B303C30B8}"/>
    <cellStyle name="Normal 3 17 2" xfId="25350" xr:uid="{0DC08A2E-1425-43BB-9988-2B14E74EFECF}"/>
    <cellStyle name="Normal 3 17 2 2" xfId="25351" xr:uid="{FB118309-5C3A-4D0D-91D6-752509F607BF}"/>
    <cellStyle name="Normal 3 17 2 2 2" xfId="25352" xr:uid="{66114DAA-C54C-4050-AC6E-A435317D5BC4}"/>
    <cellStyle name="Normal 3 17 2 2 2 2" xfId="25353" xr:uid="{BDD2E8CA-E054-47E2-860D-60132D082F64}"/>
    <cellStyle name="Normal 3 17 2 2 3" xfId="25354" xr:uid="{DEE0AA73-53E3-45D4-B6DE-606EC0652B43}"/>
    <cellStyle name="Normal 3 17 2 2 4" xfId="25355" xr:uid="{E0513B3F-A0F2-4C32-A95B-81A8CE6E96E7}"/>
    <cellStyle name="Normal 3 17 2 3" xfId="25356" xr:uid="{464C2C8D-0C27-4AA0-B650-775D21AB8CFF}"/>
    <cellStyle name="Normal 3 17 2 3 2" xfId="25357" xr:uid="{7AD63F17-43FA-46DA-88AC-F6FE3DF1897C}"/>
    <cellStyle name="Normal 3 17 2 4" xfId="25358" xr:uid="{B91E456E-35F1-487F-A430-BC11F772AAFA}"/>
    <cellStyle name="Normal 3 17 2 5" xfId="25359" xr:uid="{52068FE8-374D-4A08-8B4E-27A0E2EB0179}"/>
    <cellStyle name="Normal 3 17 2 6" xfId="25360" xr:uid="{204D5060-D79A-4A44-812A-3B06D6CEF18C}"/>
    <cellStyle name="Normal 3 18" xfId="25361" xr:uid="{FF1104FF-CA61-46DA-A839-7D4A6F8C4848}"/>
    <cellStyle name="Normal 3 18 2" xfId="25362" xr:uid="{D7A59397-8B04-4340-863F-F47F41FEFF6F}"/>
    <cellStyle name="Normal 3 18 2 2" xfId="25363" xr:uid="{24E6A0EC-BBFB-40D0-A765-5A1365565651}"/>
    <cellStyle name="Normal 3 18 2 2 2" xfId="25364" xr:uid="{FA87A241-82CE-4116-A442-A5514CD8321E}"/>
    <cellStyle name="Normal 3 18 2 2 2 2" xfId="25365" xr:uid="{D143A982-2DDE-4B20-881E-1A74AF6CB5AF}"/>
    <cellStyle name="Normal 3 18 2 2 3" xfId="25366" xr:uid="{313BBE8A-AADE-4870-B0F6-B594525B6C7B}"/>
    <cellStyle name="Normal 3 18 2 2 4" xfId="25367" xr:uid="{18DED2EC-A1DB-4608-9B32-35A0D962FEBE}"/>
    <cellStyle name="Normal 3 18 2 3" xfId="25368" xr:uid="{CB7EF814-D376-4C8E-9301-82E23AA8142E}"/>
    <cellStyle name="Normal 3 18 2 3 2" xfId="25369" xr:uid="{7E623AB7-3AF4-4909-B81C-5EEEDA634622}"/>
    <cellStyle name="Normal 3 18 2 4" xfId="25370" xr:uid="{D5EE1457-3EF7-411D-8EA4-7E58E03E0E74}"/>
    <cellStyle name="Normal 3 18 2 5" xfId="25371" xr:uid="{0C081914-77D5-44E7-AFF8-E2F20CADA7A1}"/>
    <cellStyle name="Normal 3 18 2 6" xfId="25372" xr:uid="{6AF439E4-A8AB-4389-AAEB-BB9D62FA4481}"/>
    <cellStyle name="Normal 3 19" xfId="25373" xr:uid="{3A0C6485-F961-48C7-845D-BF52BADA0F7B}"/>
    <cellStyle name="Normal 3 19 2" xfId="25374" xr:uid="{D045B784-C42D-4F09-BFB4-F6E62C78AE0A}"/>
    <cellStyle name="Normal 3 19 2 2" xfId="25375" xr:uid="{4D2DB23D-E13F-492F-B177-EC696DCEAFF5}"/>
    <cellStyle name="Normal 3 19 2 2 2" xfId="25376" xr:uid="{3AB01A0A-E3E0-4BAE-AB41-50D0AF562DB7}"/>
    <cellStyle name="Normal 3 19 2 3" xfId="25377" xr:uid="{39215FE9-A81F-4B23-BD01-E40EA29D785E}"/>
    <cellStyle name="Normal 3 19 2 4" xfId="25378" xr:uid="{C1ECC6D0-6612-4431-B4A5-7AEB0375491C}"/>
    <cellStyle name="Normal 3 19 2 5" xfId="25379" xr:uid="{27384BA4-DAE2-4AE5-9234-557952170387}"/>
    <cellStyle name="Normal 3 19 3" xfId="25380" xr:uid="{DD3DC158-0D7D-44F4-B30E-20F8DAC142CD}"/>
    <cellStyle name="Normal 3 19 3 2" xfId="25381" xr:uid="{06EDD7CD-9847-4E2C-A07B-8CFA7997A010}"/>
    <cellStyle name="Normal 3 19 3 2 2" xfId="25382" xr:uid="{364EACEA-4D0A-4DF6-81FE-D5356368640C}"/>
    <cellStyle name="Normal 3 19 3 3" xfId="25383" xr:uid="{EAB4A0A4-D235-44D8-9BE8-EAE4FC140EC1}"/>
    <cellStyle name="Normal 3 19 3 4" xfId="25384" xr:uid="{23874CEB-12F6-4421-A814-1DB962B50988}"/>
    <cellStyle name="Normal 3 19 3 5" xfId="25385" xr:uid="{8FBED45B-0909-4258-867E-34020C032B76}"/>
    <cellStyle name="Normal 3 19 4" xfId="25386" xr:uid="{E192EDD3-35DC-4A29-B278-4D9DD8C24D9E}"/>
    <cellStyle name="Normal 3 19 4 2" xfId="25387" xr:uid="{89BBD9C7-6B52-4351-A90B-688281144619}"/>
    <cellStyle name="Normal 3 19 4 3" xfId="25388" xr:uid="{F352ADFA-C8B6-49D7-858B-D3656CA7494D}"/>
    <cellStyle name="Normal 3 19 5" xfId="25389" xr:uid="{E0705376-BE83-4563-AF6E-065498C7F6E0}"/>
    <cellStyle name="Normal 3 19 6" xfId="25390" xr:uid="{BC31A0C1-5F65-4630-8B0D-207AC991B9F6}"/>
    <cellStyle name="Normal 3 19 7" xfId="25391" xr:uid="{993FE8F7-A26C-48DC-92A3-6E7C8A8DE863}"/>
    <cellStyle name="Normal 3 2" xfId="137" xr:uid="{65081735-FA11-465D-B8FA-0AAA9C789B5F}"/>
    <cellStyle name="Normál 3 2" xfId="25392" xr:uid="{E64D62DC-9193-4DCD-9F88-6CBE28BA7C5C}"/>
    <cellStyle name="Normal 3 2 10" xfId="25393" xr:uid="{171C4A7A-7B6D-4B3D-A18E-515127F9E045}"/>
    <cellStyle name="Normál 3 2 10" xfId="25394" xr:uid="{F4DEBB41-CE14-4FC5-B615-AC384106E629}"/>
    <cellStyle name="Normal 3 2 10 2" xfId="25395" xr:uid="{C600DCF8-37AA-49FC-807C-934DAF0BFD79}"/>
    <cellStyle name="Normál 3 2 10 2" xfId="25396" xr:uid="{7CE94044-6045-431E-B03E-4DE5C0EAEE6D}"/>
    <cellStyle name="Normal 3 2 10 2 2" xfId="25397" xr:uid="{8F330740-468A-49B1-8951-B96F64C992A1}"/>
    <cellStyle name="Normal 3 2 10 2 2 2" xfId="25398" xr:uid="{8542D7FA-D4E8-418C-AFCE-2E2DEF12E9F3}"/>
    <cellStyle name="Normal 3 2 10 2 2 2 2" xfId="25399" xr:uid="{EAD70CDC-507F-47DB-A350-20FDFAA7568B}"/>
    <cellStyle name="Normal 3 2 10 2 2 3" xfId="25400" xr:uid="{FF055967-F183-4F64-B0B8-73655FA314AE}"/>
    <cellStyle name="Normal 3 2 10 2 2 4" xfId="25401" xr:uid="{85F4264F-BC7D-4D6C-A247-42A7FE7BFBD6}"/>
    <cellStyle name="Normal 3 2 10 2 3" xfId="25402" xr:uid="{939F84D9-4D44-4CDD-AD73-B738BD15E937}"/>
    <cellStyle name="Normal 3 2 10 2 3 2" xfId="25403" xr:uid="{223A8058-36F8-4DB9-8936-7D9B64AB5E9E}"/>
    <cellStyle name="Normal 3 2 10 2 4" xfId="25404" xr:uid="{77406EAB-6783-4CA0-97B4-ACABEFC40EBE}"/>
    <cellStyle name="Normal 3 2 10 2 5" xfId="25405" xr:uid="{8F874AB4-3EF4-4C53-B27F-EC71DBF4C4EF}"/>
    <cellStyle name="Normal 3 2 10 2 6" xfId="25406" xr:uid="{64786D52-872A-4E87-82A1-96B2C2D065E5}"/>
    <cellStyle name="Normal 3 2 10 2 7" xfId="25407" xr:uid="{55E4824D-8DF2-4626-88DB-A2A84D5F41AF}"/>
    <cellStyle name="Normál 3 2 10 3" xfId="25408" xr:uid="{3122BCAB-1A23-421A-AEAD-7FBC17793692}"/>
    <cellStyle name="Normal 3 2 11" xfId="25409" xr:uid="{A93480EA-3E60-4BE0-8037-85B25D90FA02}"/>
    <cellStyle name="Normál 3 2 11" xfId="25410" xr:uid="{550C99CE-52A6-44FD-842D-745AFB924917}"/>
    <cellStyle name="Normal 3 2 11 2" xfId="25411" xr:uid="{5B6284BF-9E48-4FD9-9626-E349BAB03908}"/>
    <cellStyle name="Normál 3 2 11 2" xfId="25412" xr:uid="{56D46F55-6113-450C-9592-D14D7B310735}"/>
    <cellStyle name="Normal 3 2 11 2 2" xfId="25413" xr:uid="{0EAA97F2-9C55-4C0E-9DBE-31C7DEFFC897}"/>
    <cellStyle name="Normal 3 2 11 2 2 2" xfId="25414" xr:uid="{5B3FEFC2-9E93-41B9-A896-DE1982ACCA6C}"/>
    <cellStyle name="Normal 3 2 11 2 2 2 2" xfId="25415" xr:uid="{D95FAB35-BFFF-4475-BCC9-8571F2A4BA60}"/>
    <cellStyle name="Normal 3 2 11 2 2 3" xfId="25416" xr:uid="{E850A65C-F8D7-466D-8905-DDBE9D9CA647}"/>
    <cellStyle name="Normal 3 2 11 2 2 4" xfId="25417" xr:uid="{B432974A-5C08-4AA6-BF01-C99BCA96F5B6}"/>
    <cellStyle name="Normal 3 2 11 2 3" xfId="25418" xr:uid="{0BDA1E52-1920-4DA6-8692-181D8565DA7B}"/>
    <cellStyle name="Normal 3 2 11 2 3 2" xfId="25419" xr:uid="{1F10859E-C53F-4931-A279-469DCF542B23}"/>
    <cellStyle name="Normal 3 2 11 2 4" xfId="25420" xr:uid="{7008E168-A4E3-4849-89A0-83FDD1EC03D6}"/>
    <cellStyle name="Normal 3 2 11 2 5" xfId="25421" xr:uid="{C8F4A69F-EF61-4B86-8715-87A84A412FD4}"/>
    <cellStyle name="Normal 3 2 11 2 6" xfId="25422" xr:uid="{A8836404-787B-424C-A70C-1E3B6285D393}"/>
    <cellStyle name="Normal 3 2 11 2 7" xfId="25423" xr:uid="{5F7DC45D-80C0-4572-8519-5EB7301D8508}"/>
    <cellStyle name="Normál 3 2 11 3" xfId="25424" xr:uid="{924C385F-A583-42B8-9B2E-544FA1EE6FEB}"/>
    <cellStyle name="Normal 3 2 12" xfId="25425" xr:uid="{4582B89E-0B3C-4A25-8CA4-4C1BA9F00AC6}"/>
    <cellStyle name="Normál 3 2 12" xfId="25426" xr:uid="{4924AFDE-3C1D-4F56-AA6B-A7315190CC15}"/>
    <cellStyle name="Normal 3 2 12 2" xfId="25427" xr:uid="{26CAEC14-01EE-4925-978A-2647AFAFF388}"/>
    <cellStyle name="Normál 3 2 12 2" xfId="25428" xr:uid="{D9453261-9658-4EFB-81F2-2C0788E284CC}"/>
    <cellStyle name="Normal 3 2 12 2 2" xfId="25429" xr:uid="{5A19DC9B-7A69-4826-9309-5A59512544CF}"/>
    <cellStyle name="Normal 3 2 12 2 2 2" xfId="25430" xr:uid="{6BD224C2-A559-4CEE-B8DD-A8C162925D6C}"/>
    <cellStyle name="Normal 3 2 12 2 2 2 2" xfId="25431" xr:uid="{7FCEC806-5CDE-4495-9E22-128297FC8FA4}"/>
    <cellStyle name="Normal 3 2 12 2 2 3" xfId="25432" xr:uid="{4C2B2F89-09E5-4A6B-937E-73B23641818B}"/>
    <cellStyle name="Normal 3 2 12 2 2 4" xfId="25433" xr:uid="{8DF0306D-04D8-4DD9-9435-408CFFA545F1}"/>
    <cellStyle name="Normal 3 2 12 2 3" xfId="25434" xr:uid="{65DCBAA1-DB21-4626-99F9-2DA3A0D39CA5}"/>
    <cellStyle name="Normal 3 2 12 2 3 2" xfId="25435" xr:uid="{3F6930E8-33E3-472E-B236-CBCE8481C2BD}"/>
    <cellStyle name="Normal 3 2 12 2 4" xfId="25436" xr:uid="{76691445-D954-4337-A120-FCD8B66633AA}"/>
    <cellStyle name="Normal 3 2 12 2 5" xfId="25437" xr:uid="{445B286A-7146-495A-99DC-C532D4E6D739}"/>
    <cellStyle name="Normal 3 2 12 2 6" xfId="25438" xr:uid="{FB16A7D6-E0C7-423D-AB3F-2F004E60DA7A}"/>
    <cellStyle name="Normal 3 2 12 2 7" xfId="25439" xr:uid="{93D89CAE-F81B-4623-9318-6F9C40611A6F}"/>
    <cellStyle name="Normál 3 2 12 3" xfId="25440" xr:uid="{2683DB3E-9095-4C48-A2C2-5325778F4D39}"/>
    <cellStyle name="Normal 3 2 13" xfId="25441" xr:uid="{1BC432B4-0046-4831-80AD-6D67E9E47037}"/>
    <cellStyle name="Normál 3 2 13" xfId="25442" xr:uid="{F18BDD56-1C35-4354-A172-562AE1AAAF9B}"/>
    <cellStyle name="Normal 3 2 13 2" xfId="25443" xr:uid="{53337192-85E6-49C4-8271-E0F14C593779}"/>
    <cellStyle name="Normál 3 2 13 2" xfId="25444" xr:uid="{C1AD17CA-E273-4126-A0E5-BFB300E4DB40}"/>
    <cellStyle name="Normal 3 2 13 2 2" xfId="25445" xr:uid="{608D0F60-A5D8-416E-8CCD-CDF0403B025C}"/>
    <cellStyle name="Normal 3 2 13 2 2 2" xfId="25446" xr:uid="{388BFE96-E305-4A35-B143-3231D3562AB6}"/>
    <cellStyle name="Normal 3 2 13 2 2 2 2" xfId="25447" xr:uid="{304BDA47-93C8-44A4-AEFF-C23E61023801}"/>
    <cellStyle name="Normal 3 2 13 2 2 3" xfId="25448" xr:uid="{CCB77850-F7F4-4E88-B100-09B6B13B5143}"/>
    <cellStyle name="Normal 3 2 13 2 2 4" xfId="25449" xr:uid="{C8C63B0A-58BA-43EB-AB29-F25C7A63A233}"/>
    <cellStyle name="Normal 3 2 13 2 3" xfId="25450" xr:uid="{C5B37A5B-7051-42CE-A4FC-E28CB5163E7E}"/>
    <cellStyle name="Normal 3 2 13 2 3 2" xfId="25451" xr:uid="{42F430FC-83C1-4D77-BFA3-BFEB9D7E73A7}"/>
    <cellStyle name="Normal 3 2 13 2 4" xfId="25452" xr:uid="{C071B73A-D817-4310-B4FC-64E661BE13D5}"/>
    <cellStyle name="Normal 3 2 13 2 5" xfId="25453" xr:uid="{78927AF8-A9B0-49C6-9B6E-3CAC223ED29A}"/>
    <cellStyle name="Normal 3 2 13 2 6" xfId="25454" xr:uid="{8449C05A-C557-42F0-8F4C-2F507BDA38C1}"/>
    <cellStyle name="Normal 3 2 13 2 7" xfId="25455" xr:uid="{951715A9-254B-4BAF-A2DB-25DE5604B9DF}"/>
    <cellStyle name="Normál 3 2 13 3" xfId="25456" xr:uid="{2BB3EA2B-6F3F-4E2D-BF8C-F0FC671216AC}"/>
    <cellStyle name="Normal 3 2 14" xfId="25457" xr:uid="{69F35746-1EDF-47D8-9697-41DD81ACD21A}"/>
    <cellStyle name="Normál 3 2 14" xfId="25458" xr:uid="{FCA6FE73-E4D7-42C7-9C62-B3B04F48DD79}"/>
    <cellStyle name="Normal 3 2 14 2" xfId="25459" xr:uid="{7B774277-5086-474F-8C70-8C2F76078ABD}"/>
    <cellStyle name="Normál 3 2 14 2" xfId="25460" xr:uid="{44624850-156C-42B9-9AA7-740FCE068FB0}"/>
    <cellStyle name="Normal 3 2 14 2 2" xfId="25461" xr:uid="{CC02AE6A-F708-40EF-9E20-C45CDCA77FC5}"/>
    <cellStyle name="Normal 3 2 14 2 2 2" xfId="25462" xr:uid="{40BD3DCC-D768-4FEE-AEAC-8D226695097A}"/>
    <cellStyle name="Normal 3 2 14 2 2 2 2" xfId="25463" xr:uid="{AC4BABAF-50AC-460E-B913-CB458E4D6A3A}"/>
    <cellStyle name="Normal 3 2 14 2 2 3" xfId="25464" xr:uid="{E3938ACE-DDBC-49CA-8CAD-A9273DD88DC9}"/>
    <cellStyle name="Normal 3 2 14 2 2 4" xfId="25465" xr:uid="{CBC6E22F-43B2-4E3C-B8EA-0D8B6F49A458}"/>
    <cellStyle name="Normal 3 2 14 2 3" xfId="25466" xr:uid="{C32537DE-EBBD-4285-B8C9-70A8EF0CC85B}"/>
    <cellStyle name="Normal 3 2 14 2 3 2" xfId="25467" xr:uid="{EE4238C8-F7D5-4A11-8C49-03863D086EAB}"/>
    <cellStyle name="Normal 3 2 14 2 4" xfId="25468" xr:uid="{DE51B868-ACF4-47EE-A203-DDA0F4ACA08B}"/>
    <cellStyle name="Normal 3 2 14 2 5" xfId="25469" xr:uid="{5CA8F0E1-4A83-4071-B42B-EDB1A361D777}"/>
    <cellStyle name="Normal 3 2 14 2 6" xfId="25470" xr:uid="{A6382C39-99CD-42EE-91B3-D99846B2F2F1}"/>
    <cellStyle name="Normal 3 2 14 2 7" xfId="25471" xr:uid="{13881097-DA35-445A-ABA1-06E551FAFBBF}"/>
    <cellStyle name="Normál 3 2 14 3" xfId="25472" xr:uid="{2169CEF1-5FD0-4CFA-81B0-57249B32AA35}"/>
    <cellStyle name="Normal 3 2 15" xfId="25473" xr:uid="{E49CD7D8-65EF-4EE2-B000-74000AE29D25}"/>
    <cellStyle name="Normál 3 2 15" xfId="25474" xr:uid="{FF454A6C-1180-47FF-9DCF-79401D7D229F}"/>
    <cellStyle name="Normal 3 2 15 2" xfId="25475" xr:uid="{0E729318-F651-4661-B798-8B814681AC13}"/>
    <cellStyle name="Normal 3 2 15 2 2" xfId="25476" xr:uid="{95520EE6-D028-4FC5-9445-8BB11FE495A9}"/>
    <cellStyle name="Normal 3 2 15 2 2 2" xfId="25477" xr:uid="{34435B9C-C322-4D99-9605-5B2AE701BCF2}"/>
    <cellStyle name="Normal 3 2 15 2 3" xfId="25478" xr:uid="{D98AC52F-68E4-4E32-9DED-572FF707C684}"/>
    <cellStyle name="Normal 3 2 15 2 4" xfId="25479" xr:uid="{609D194D-B895-4874-A42C-CE098BDEB12C}"/>
    <cellStyle name="Normal 3 2 15 3" xfId="25480" xr:uid="{15F76F9E-120F-414B-B77E-C2A39EC4953D}"/>
    <cellStyle name="Normal 3 2 15 3 2" xfId="25481" xr:uid="{3F9A61B3-95C7-4C10-8F8B-214B0075641D}"/>
    <cellStyle name="Normal 3 2 15 4" xfId="25482" xr:uid="{BD4AF4F4-A1FE-469E-BF79-BCF8D38D54C4}"/>
    <cellStyle name="Normal 3 2 15 5" xfId="25483" xr:uid="{DD290806-CDAA-4A4B-B6D1-D844AA240D38}"/>
    <cellStyle name="Normal 3 2 15 6" xfId="25484" xr:uid="{8307B918-330F-4891-B264-6FB407D0FCEA}"/>
    <cellStyle name="Normal 3 2 15 7" xfId="25485" xr:uid="{A22B98CE-8952-45D4-9E87-A7A8B609CFB4}"/>
    <cellStyle name="Normal 3 2 16" xfId="25486" xr:uid="{B8749CB2-D4CE-4248-8000-7B9AD44C7CD7}"/>
    <cellStyle name="Normál 3 2 16" xfId="25487" xr:uid="{19D35219-B822-4CAD-B303-052CC57B2023}"/>
    <cellStyle name="Normal 3 2 16 2" xfId="25488" xr:uid="{0201EC98-DDA0-48C1-B71B-93337F5001F1}"/>
    <cellStyle name="Normal 3 2 16 2 2" xfId="25489" xr:uid="{BCF71717-5123-45D1-98B6-16932F03AFDD}"/>
    <cellStyle name="Normal 3 2 16 2 2 2" xfId="25490" xr:uid="{7AC611A5-C081-432B-9766-17C69EFF156F}"/>
    <cellStyle name="Normal 3 2 16 2 3" xfId="25491" xr:uid="{C9EA9D1B-90A8-4C49-9C08-1742B4AFBCA3}"/>
    <cellStyle name="Normal 3 2 16 2 4" xfId="25492" xr:uid="{309BD60D-5842-4E45-A205-3C25F5140C04}"/>
    <cellStyle name="Normal 3 2 16 3" xfId="25493" xr:uid="{D26E9B4C-0BC4-487C-886C-C3C9C4C1A67B}"/>
    <cellStyle name="Normal 3 2 16 3 2" xfId="25494" xr:uid="{7CBB909D-BFB4-4BE1-B14B-71E607BBE6EF}"/>
    <cellStyle name="Normal 3 2 16 4" xfId="25495" xr:uid="{F9056C38-63D5-465E-913A-0C48751BF713}"/>
    <cellStyle name="Normal 3 2 16 5" xfId="25496" xr:uid="{7DC1A423-F8AE-4B1B-A668-E5F1AB899F74}"/>
    <cellStyle name="Normal 3 2 17" xfId="25497" xr:uid="{57B5FD93-FC87-47AA-80E5-38F5EFEFED1C}"/>
    <cellStyle name="Normál 3 2 17" xfId="25498" xr:uid="{BB09D9D9-AC51-4328-81C6-EADA10AFA384}"/>
    <cellStyle name="Normal 3 2 17 2" xfId="25499" xr:uid="{2BDA5CA3-A6EE-469E-8CF6-A059499B7F1D}"/>
    <cellStyle name="Normal 3 2 17 2 2" xfId="25500" xr:uid="{BF70F79A-7E8F-4CF5-B155-2D5674C4504E}"/>
    <cellStyle name="Normal 3 2 17 2 2 2" xfId="25501" xr:uid="{026DF94F-9E02-408E-8DFB-675EBF035E46}"/>
    <cellStyle name="Normal 3 2 17 2 3" xfId="25502" xr:uid="{900928C5-5208-40E0-8AAD-AA897CC135A0}"/>
    <cellStyle name="Normal 3 2 17 2 4" xfId="25503" xr:uid="{B082AA35-1F65-44A9-A63B-1E934B6E83EC}"/>
    <cellStyle name="Normal 3 2 17 3" xfId="25504" xr:uid="{8229875D-01B3-497F-B5B5-499139199800}"/>
    <cellStyle name="Normal 3 2 17 3 2" xfId="25505" xr:uid="{FBB0BC26-F395-4774-A8C4-43CC8B149F87}"/>
    <cellStyle name="Normal 3 2 17 4" xfId="25506" xr:uid="{21A25BEF-4CC9-49F8-8D41-D80133BEB5FB}"/>
    <cellStyle name="Normal 3 2 17 5" xfId="25507" xr:uid="{D71A037C-9DDB-41F4-B1E0-075211FB5F5F}"/>
    <cellStyle name="Normal 3 2 18" xfId="25508" xr:uid="{C245EC6B-83BD-488E-83B2-4CE8DB32606A}"/>
    <cellStyle name="Normal 3 2 18 2" xfId="25509" xr:uid="{30A4263D-5F80-4BC3-BD94-E394840F8A89}"/>
    <cellStyle name="Normal 3 2 18 2 2" xfId="25510" xr:uid="{4DA70B3C-6B81-42E0-9538-35482B5453BF}"/>
    <cellStyle name="Normal 3 2 18 2 2 2" xfId="25511" xr:uid="{D1BC812A-E58A-435D-928F-45D677A59913}"/>
    <cellStyle name="Normal 3 2 18 2 3" xfId="25512" xr:uid="{E89CB7DA-1E96-460F-8C94-19BBB413B6D2}"/>
    <cellStyle name="Normal 3 2 18 2 4" xfId="25513" xr:uid="{D3835827-7C88-49A8-8DA8-EFB626B4949F}"/>
    <cellStyle name="Normal 3 2 18 3" xfId="25514" xr:uid="{C9BF4221-7EA0-414F-BE61-8FB1A5D1FA2A}"/>
    <cellStyle name="Normal 3 2 18 3 2" xfId="25515" xr:uid="{FA053045-1D0B-4192-A32B-2A2E36B26672}"/>
    <cellStyle name="Normal 3 2 18 4" xfId="25516" xr:uid="{7D40BC98-4E48-4399-992C-6E485C7C3752}"/>
    <cellStyle name="Normal 3 2 18 5" xfId="25517" xr:uid="{7A8208F6-0E1D-4E5B-AE55-C9F7E89D9EB7}"/>
    <cellStyle name="Normal 3 2 19" xfId="25518" xr:uid="{4EC6B477-1293-42B7-A0D7-57B74A0BAEF0}"/>
    <cellStyle name="Normal 3 2 19 2" xfId="25519" xr:uid="{FF9F4416-0857-4EEB-84FF-BFB5E6040581}"/>
    <cellStyle name="Normal 3 2 19 2 2" xfId="25520" xr:uid="{01E73919-F0A1-4BFF-A57D-C3B248C3ECCD}"/>
    <cellStyle name="Normal 3 2 19 2 2 2" xfId="25521" xr:uid="{366465F3-53D9-4815-A98B-2FC817B229F5}"/>
    <cellStyle name="Normal 3 2 19 2 3" xfId="25522" xr:uid="{97DD4526-AAB1-4B57-87F5-22E68A8D122A}"/>
    <cellStyle name="Normal 3 2 19 2 4" xfId="25523" xr:uid="{F245DC60-7901-4108-9EC6-1ED7AF2D8CAC}"/>
    <cellStyle name="Normal 3 2 19 3" xfId="25524" xr:uid="{8DE4FF15-8295-4170-A84D-32A90591F9DD}"/>
    <cellStyle name="Normal 3 2 19 3 2" xfId="25525" xr:uid="{266162E6-A4D7-432B-9A6A-59F2BB4CCD01}"/>
    <cellStyle name="Normal 3 2 19 4" xfId="25526" xr:uid="{9795CF40-8F49-4817-AE4D-2572DE047627}"/>
    <cellStyle name="Normal 3 2 19 5" xfId="25527" xr:uid="{762F5DDD-F484-4523-B702-C4A6BAF322CC}"/>
    <cellStyle name="Normal 3 2 2" xfId="138" xr:uid="{12218EFC-B6AF-4670-9621-A889E2FB13C8}"/>
    <cellStyle name="Normál 3 2 2" xfId="25528" xr:uid="{F37B8BDD-395F-477B-9A24-686699240AC4}"/>
    <cellStyle name="Normal 3 2 2 10" xfId="25529" xr:uid="{B7F4034E-3EFF-44A0-89DA-EA5E0779477A}"/>
    <cellStyle name="Normál 3 2 2 10" xfId="25530" xr:uid="{6C130D45-EADB-40C8-BB2F-BA664CCD3202}"/>
    <cellStyle name="Normál 3 2 2 10 2" xfId="25531" xr:uid="{B7406384-47AC-476A-B68E-3D36A958C65C}"/>
    <cellStyle name="Normal 3 2 2 11" xfId="25532" xr:uid="{DE446D27-EB34-43F2-BBD1-E6ECDCDCB232}"/>
    <cellStyle name="Normál 3 2 2 11" xfId="25533" xr:uid="{9F16059E-6B9C-4498-8038-24F9DBEA450D}"/>
    <cellStyle name="Normal 3 2 2 12" xfId="25534" xr:uid="{ADA97EE1-5EB2-4323-B8F5-E60D10909678}"/>
    <cellStyle name="Normál 3 2 2 12" xfId="25535" xr:uid="{B336AE33-DED8-4C34-8D7C-55A24836B164}"/>
    <cellStyle name="Normal 3 2 2 13" xfId="25536" xr:uid="{71622C5C-9FC9-4C0E-9B79-06FEE9AFCD82}"/>
    <cellStyle name="Normal 3 2 2 14" xfId="25537" xr:uid="{A178A7C9-CB67-4AEF-BA80-50FFD506D7E0}"/>
    <cellStyle name="Normal 3 2 2 15" xfId="25538" xr:uid="{00454054-2875-4CD8-9D48-B2BB35AFEB82}"/>
    <cellStyle name="Normal 3 2 2 16" xfId="25539" xr:uid="{4C66BEC6-760D-4F48-BAE7-47E78637B0B7}"/>
    <cellStyle name="Normal 3 2 2 17" xfId="25540" xr:uid="{FCB03360-8F0F-4B2C-A174-3A8E0098A8C2}"/>
    <cellStyle name="Normal 3 2 2 18" xfId="25541" xr:uid="{C13ECB31-2723-419B-A43D-F9360DF95F09}"/>
    <cellStyle name="Normal 3 2 2 19" xfId="25542" xr:uid="{E8702802-E253-4338-897B-B06DD10419FA}"/>
    <cellStyle name="Normal 3 2 2 2" xfId="235" xr:uid="{700F6823-ED10-4C84-987E-B80E99167413}"/>
    <cellStyle name="Normál 3 2 2 2" xfId="25543" xr:uid="{2AAB9B34-6242-48D9-B703-6BB5186CF501}"/>
    <cellStyle name="Normal 3 2 2 2 2" xfId="25544" xr:uid="{D7E9C1A8-F9FD-4065-ADAE-2E6B7E32FC91}"/>
    <cellStyle name="Normál 3 2 2 2 2" xfId="25545" xr:uid="{8CC4FDDF-C032-4F59-8AAE-5394DBAC8263}"/>
    <cellStyle name="Normal 3 2 2 2 2 2" xfId="25546" xr:uid="{E0FB9EE0-1DDE-4DDF-94B8-09E07F7B2128}"/>
    <cellStyle name="Normal 3 2 2 2 2 2 2" xfId="25547" xr:uid="{A5680323-3E8D-4E03-950E-04F42496DD9F}"/>
    <cellStyle name="Normal 3 2 2 2 2 2 2 2" xfId="25548" xr:uid="{E0D1A0BD-699C-4446-9B8C-E07B7E57DC8F}"/>
    <cellStyle name="Normal 3 2 2 2 2 2 2 2 2" xfId="25549" xr:uid="{9B231873-1D13-46E7-9B1A-A33FDED7A74E}"/>
    <cellStyle name="Normal 3 2 2 2 2 2 2 3" xfId="25550" xr:uid="{7C39F6BB-1402-4334-B399-543E392B4C15}"/>
    <cellStyle name="Normal 3 2 2 2 2 2 2 4" xfId="25551" xr:uid="{E6938754-4A02-40E3-9F88-AB8BA244992B}"/>
    <cellStyle name="Normal 3 2 2 2 2 2 3" xfId="25552" xr:uid="{C47A1412-0084-453E-89FE-C6D3A6095A68}"/>
    <cellStyle name="Normal 3 2 2 2 2 2 3 2" xfId="25553" xr:uid="{B333D707-32D3-4BD4-B684-30CAC608C957}"/>
    <cellStyle name="Normal 3 2 2 2 2 2 4" xfId="25554" xr:uid="{E6117057-AB4D-490B-9143-2392831E23EE}"/>
    <cellStyle name="Normal 3 2 2 2 2 2 5" xfId="25555" xr:uid="{B9FE608F-BCF2-4D13-A019-45BFF76C5E13}"/>
    <cellStyle name="Normal 3 2 2 2 2 2 6" xfId="25556" xr:uid="{D12C7930-9CFE-4DBC-8D2A-043AA1E6C84C}"/>
    <cellStyle name="Normal 3 2 2 2 3" xfId="25557" xr:uid="{5A722B8C-2ED6-46B4-B4DA-08657F145AF6}"/>
    <cellStyle name="Normál 3 2 2 2 3" xfId="25558" xr:uid="{70BC0BE7-B3A0-4484-936E-4072D89FDDCA}"/>
    <cellStyle name="Normal 3 2 2 2 3 2" xfId="25559" xr:uid="{5C5B0069-F299-44FC-A6DC-4B7893FBFBAE}"/>
    <cellStyle name="Normal 3 2 2 2 3 2 2" xfId="25560" xr:uid="{CF8396BC-FE34-4AB6-94B5-C3CB384F4883}"/>
    <cellStyle name="Normal 3 2 2 2 3 2 2 2" xfId="25561" xr:uid="{D76880B6-5367-4588-B925-90AB139300F1}"/>
    <cellStyle name="Normal 3 2 2 2 3 2 3" xfId="25562" xr:uid="{9F7C9CF1-82F8-47B9-A6E9-D6DA3A85BFD4}"/>
    <cellStyle name="Normal 3 2 2 2 3 2 4" xfId="25563" xr:uid="{AB1A3D77-1A9F-4785-A03E-ADAEE3E4A8F7}"/>
    <cellStyle name="Normal 3 2 2 2 3 3" xfId="25564" xr:uid="{479DD42F-9D0F-44A6-A278-BB9E4D45A823}"/>
    <cellStyle name="Normal 3 2 2 2 3 3 2" xfId="25565" xr:uid="{B6E3B469-195E-4A70-873E-1545179E0CD1}"/>
    <cellStyle name="Normal 3 2 2 2 3 4" xfId="25566" xr:uid="{DE1694E6-3B4E-42C3-9223-90A7371733F0}"/>
    <cellStyle name="Normal 3 2 2 2 3 5" xfId="25567" xr:uid="{FF36FEE0-533F-4E1C-A532-281FE42A6619}"/>
    <cellStyle name="Normal 3 2 2 2 3 6" xfId="25568" xr:uid="{3B690C70-1104-4E08-91CE-4878D70DB492}"/>
    <cellStyle name="Normal 3 2 2 20" xfId="25569" xr:uid="{879EE62B-9E96-4A8A-A512-DD9BC31C9FAB}"/>
    <cellStyle name="Normal 3 2 2 21" xfId="25570" xr:uid="{C9C0F7FB-829C-4743-AB71-9270C0C52641}"/>
    <cellStyle name="Normal 3 2 2 22" xfId="25571" xr:uid="{24A3FA9F-78D1-405A-B0E2-DBB384DB37DE}"/>
    <cellStyle name="Normal 3 2 2 23" xfId="25572" xr:uid="{976F1029-A77A-4B55-9C29-BBE0212F68DE}"/>
    <cellStyle name="Normal 3 2 2 24" xfId="25573" xr:uid="{D8DABA40-3314-4886-AD57-92B1E77142B1}"/>
    <cellStyle name="Normal 3 2 2 25" xfId="25574" xr:uid="{76B60932-A6F5-41BC-A028-4E967991FB2A}"/>
    <cellStyle name="Normal 3 2 2 26" xfId="25575" xr:uid="{58EBF958-E2A5-4ACC-A55D-DE2DDC47AF9A}"/>
    <cellStyle name="Normal 3 2 2 27" xfId="25576" xr:uid="{29F888A6-F513-490F-8801-EB6C04ABE434}"/>
    <cellStyle name="Normal 3 2 2 28" xfId="25577" xr:uid="{74925FDF-9D3D-40DA-A5FA-5A71341E79AF}"/>
    <cellStyle name="Normal 3 2 2 29" xfId="25578" xr:uid="{828158EC-939D-4802-8156-D32E3BE4DE22}"/>
    <cellStyle name="Normal 3 2 2 3" xfId="25579" xr:uid="{E36DFD47-2619-4039-90BC-C382E5B00889}"/>
    <cellStyle name="Normál 3 2 2 3" xfId="25580" xr:uid="{C48E240B-CA90-4F6B-9D83-EC1425795D1B}"/>
    <cellStyle name="Normal 3 2 2 3 2" xfId="25581" xr:uid="{A1FC65E0-084A-43AE-ADAF-36BA85F8EEDD}"/>
    <cellStyle name="Normál 3 2 2 3 2" xfId="25582" xr:uid="{E2856088-1E3C-4392-B757-E5340B3086A1}"/>
    <cellStyle name="Normal 3 2 2 3 2 2" xfId="25583" xr:uid="{802AF63E-14CD-477C-970F-E8C0DB802CDD}"/>
    <cellStyle name="Normal 3 2 2 3 2 2 2" xfId="25584" xr:uid="{DB9625C6-2FB1-4D20-B054-9DFB5BB04E9C}"/>
    <cellStyle name="Normal 3 2 2 3 2 2 2 2" xfId="25585" xr:uid="{45E40749-10D3-4EA7-B203-3D71998B58A5}"/>
    <cellStyle name="Normal 3 2 2 3 2 2 3" xfId="25586" xr:uid="{98819A06-194B-409C-B1DE-8DAD5E19C53E}"/>
    <cellStyle name="Normal 3 2 2 3 2 2 4" xfId="25587" xr:uid="{5605BE25-7A17-4E4B-8E25-32F2433217EA}"/>
    <cellStyle name="Normal 3 2 2 3 2 3" xfId="25588" xr:uid="{38BBF0E7-C6A8-41DE-A9DE-D039E62BDE03}"/>
    <cellStyle name="Normal 3 2 2 3 2 3 2" xfId="25589" xr:uid="{68684CD8-59E4-4F9C-A824-364210BF8345}"/>
    <cellStyle name="Normal 3 2 2 3 2 4" xfId="25590" xr:uid="{AD54C8DB-6589-49BE-8298-C81864CB6404}"/>
    <cellStyle name="Normal 3 2 2 3 2 5" xfId="25591" xr:uid="{C9377653-0C00-4DC5-89BA-76CC21B516A5}"/>
    <cellStyle name="Normal 3 2 2 3 2 6" xfId="25592" xr:uid="{BF99A8A6-F41F-4B5E-812A-1769688431A0}"/>
    <cellStyle name="Normal 3 2 2 3 2 7" xfId="25593" xr:uid="{D83E972B-93C5-4491-AB5E-B5FBB69C07B0}"/>
    <cellStyle name="Normál 3 2 2 3 3" xfId="25594" xr:uid="{F35B738C-4EB2-4BC8-AEC8-6CCE96F7209F}"/>
    <cellStyle name="Normal 3 2 2 30" xfId="25595" xr:uid="{0B2A8CEF-2BA6-450D-BC79-DCD23DC12A3B}"/>
    <cellStyle name="Normal 3 2 2 31" xfId="25596" xr:uid="{7B510C1A-ED01-41F6-8E72-9D7CC7A9E767}"/>
    <cellStyle name="Normal 3 2 2 32" xfId="25597" xr:uid="{C38A259A-55A8-4D25-92CE-0A1D3560803B}"/>
    <cellStyle name="Normal 3 2 2 33" xfId="25598" xr:uid="{E52BC080-4ED4-4BFA-85DE-415FBA4E405A}"/>
    <cellStyle name="Normal 3 2 2 4" xfId="25599" xr:uid="{4A77C13D-0DD3-4D98-9D10-A9B800DDA5DA}"/>
    <cellStyle name="Normál 3 2 2 4" xfId="25600" xr:uid="{AD1A23BF-6E15-4EE8-8C2B-751525632589}"/>
    <cellStyle name="Normal 3 2 2 4 10" xfId="25601" xr:uid="{63BA56D5-00C0-4F9F-916E-5D3A001539FD}"/>
    <cellStyle name="Normal 3 2 2 4 11" xfId="25602" xr:uid="{786AA5FB-C1D7-4933-A32C-B57FC00C97E7}"/>
    <cellStyle name="Normal 3 2 2 4 12" xfId="25603" xr:uid="{BF24E4B6-0D79-4228-A01D-28970C940859}"/>
    <cellStyle name="Normal 3 2 2 4 2" xfId="25604" xr:uid="{9BF72157-6FBF-4C65-8140-E51BDD575316}"/>
    <cellStyle name="Normál 3 2 2 4 2" xfId="25605" xr:uid="{A3656E71-F671-4C3F-87DC-30C5C38C2C53}"/>
    <cellStyle name="Normal 3 2 2 4 2 2" xfId="25606" xr:uid="{6046B5DD-6FC0-487B-B6A9-A87EFF34355A}"/>
    <cellStyle name="Normal 3 2 2 4 2 2 2" xfId="25607" xr:uid="{ACB87C1B-D665-4B99-8517-C58658BED1B2}"/>
    <cellStyle name="Normal 3 2 2 4 2 3" xfId="25608" xr:uid="{F931E477-FCAF-4A52-8C27-6FACCC0A23A9}"/>
    <cellStyle name="Normal 3 2 2 4 2 4" xfId="25609" xr:uid="{9E24CA4C-38B3-4A44-BE5F-0AE97174F1B8}"/>
    <cellStyle name="Normal 3 2 2 4 2 5" xfId="25610" xr:uid="{E2E5362D-1836-46B7-BB95-47A578EF315E}"/>
    <cellStyle name="Normal 3 2 2 4 3" xfId="25611" xr:uid="{49AB8C2A-DBDD-4BF1-8A02-42225350EE65}"/>
    <cellStyle name="Normál 3 2 2 4 3" xfId="25612" xr:uid="{2B8E9600-0CFC-4F80-8CC6-07D6BACA9703}"/>
    <cellStyle name="Normal 3 2 2 4 3 2" xfId="25613" xr:uid="{5CADB294-F104-491F-BD79-4B4BDCB1018C}"/>
    <cellStyle name="Normal 3 2 2 4 3 3" xfId="25614" xr:uid="{53BD415A-77D8-41F3-B6B4-02B9FB8252D7}"/>
    <cellStyle name="Normal 3 2 2 4 4" xfId="25615" xr:uid="{129783C4-EB1E-4420-8241-E813B1BF094A}"/>
    <cellStyle name="Normal 3 2 2 4 4 2" xfId="25616" xr:uid="{38E0E2B4-1514-4FBD-A58A-7208D6F07230}"/>
    <cellStyle name="Normal 3 2 2 4 4 3" xfId="25617" xr:uid="{D12823AD-7EFC-4E31-A46F-760C91D01923}"/>
    <cellStyle name="Normal 3 2 2 4 5" xfId="25618" xr:uid="{015EF166-A623-4CDC-BE70-F80AFD27A543}"/>
    <cellStyle name="Normal 3 2 2 4 5 2" xfId="25619" xr:uid="{CBC6867B-F7AC-40EC-9107-28DE32D2F113}"/>
    <cellStyle name="Normal 3 2 2 4 6" xfId="25620" xr:uid="{60D0C691-E715-4E9B-90A1-8AD270C60C3C}"/>
    <cellStyle name="Normal 3 2 2 4 6 2" xfId="25621" xr:uid="{10E6D22A-A627-4D2C-B4F1-4E9FAAB64C93}"/>
    <cellStyle name="Normal 3 2 2 4 7" xfId="25622" xr:uid="{5E688D5D-27E1-47D7-98D4-3E5347564573}"/>
    <cellStyle name="Normal 3 2 2 4 7 2" xfId="25623" xr:uid="{376571C3-417B-4D3D-9321-C78AEB51EC3C}"/>
    <cellStyle name="Normal 3 2 2 4 8" xfId="25624" xr:uid="{958F44BB-9A51-47B8-89A6-EFE0B79FA2F3}"/>
    <cellStyle name="Normal 3 2 2 4 8 2" xfId="25625" xr:uid="{1E2261EF-F03E-43EF-99FA-0B6DCD85F59E}"/>
    <cellStyle name="Normal 3 2 2 4 9" xfId="25626" xr:uid="{C63907C5-C4EC-47EB-B9B0-6752EEF38732}"/>
    <cellStyle name="Normal 3 2 2 4 9 2" xfId="25627" xr:uid="{ED84B32F-28A6-461E-B7C6-E0C54CF8DBF4}"/>
    <cellStyle name="Normal 3 2 2 5" xfId="25628" xr:uid="{3C63B94F-0CEF-4E22-B3C9-838E9336FCD0}"/>
    <cellStyle name="Normál 3 2 2 5" xfId="25629" xr:uid="{B91341AB-A1D1-4FBB-BFC4-E7A81E22B3C1}"/>
    <cellStyle name="Normal 3 2 2 5 2" xfId="25630" xr:uid="{D20E5D11-705C-41A7-A1C1-87AAE897A74A}"/>
    <cellStyle name="Normál 3 2 2 5 2" xfId="25631" xr:uid="{67415BCC-D7CD-4FBD-B0E9-D022505270E6}"/>
    <cellStyle name="Normal 3 2 2 6" xfId="25632" xr:uid="{8EDBEBB7-0074-4359-9882-898CA40611C1}"/>
    <cellStyle name="Normál 3 2 2 6" xfId="25633" xr:uid="{94E2A50F-2ED7-4BF5-83A8-F595A87FCAA9}"/>
    <cellStyle name="Normal 3 2 2 6 2" xfId="25634" xr:uid="{633D2550-D724-436D-82D0-6B5DF450F30B}"/>
    <cellStyle name="Normál 3 2 2 6 2" xfId="25635" xr:uid="{5E36EE64-DB88-4CC2-AC0D-B62B498D2809}"/>
    <cellStyle name="Normal 3 2 2 7" xfId="25636" xr:uid="{FB01DDF4-A135-460B-A97D-BD7B639D5FF0}"/>
    <cellStyle name="Normál 3 2 2 7" xfId="25637" xr:uid="{3213A8C7-1E92-472A-A8FE-4CFDD29A0DEA}"/>
    <cellStyle name="Normal 3 2 2 7 2" xfId="25638" xr:uid="{86BA2E71-14FD-45D7-A61A-E2D5E76C476F}"/>
    <cellStyle name="Normál 3 2 2 7 2" xfId="25639" xr:uid="{47B30144-419D-48ED-9A36-6F390D0D9FA2}"/>
    <cellStyle name="Normal 3 2 2 8" xfId="25640" xr:uid="{E1411A5E-990F-42FF-80E5-B063A5C3401C}"/>
    <cellStyle name="Normál 3 2 2 8" xfId="25641" xr:uid="{1575BC0F-CCE2-48D6-9159-61449FB8ED5E}"/>
    <cellStyle name="Normal 3 2 2 8 2" xfId="25642" xr:uid="{4D78D0F4-C34D-4181-A9E2-3BDFD38028BD}"/>
    <cellStyle name="Normál 3 2 2 8 2" xfId="25643" xr:uid="{528BD698-AFC7-44E7-9710-5924768DFDFC}"/>
    <cellStyle name="Normal 3 2 2 9" xfId="25644" xr:uid="{21BCA4E6-23EA-488A-AEF2-3AA476900085}"/>
    <cellStyle name="Normál 3 2 2 9" xfId="25645" xr:uid="{7493E405-477E-4EB9-94C7-30908BBCDB5F}"/>
    <cellStyle name="Normál 3 2 2 9 2" xfId="25646" xr:uid="{3B925B98-C431-4E7B-AF21-FAEE0D96A0E9}"/>
    <cellStyle name="Normal 3 2 20" xfId="25647" xr:uid="{7EA1BFEE-B8E6-4045-B682-A3F50658F7E8}"/>
    <cellStyle name="Normal 3 2 20 2" xfId="25648" xr:uid="{2C596EB8-A3EF-4C8A-A4D9-79D4DD119F52}"/>
    <cellStyle name="Normal 3 2 20 2 2" xfId="25649" xr:uid="{1225E4A2-7ACF-4CBC-896D-266D2744FD0D}"/>
    <cellStyle name="Normal 3 2 20 2 2 2" xfId="25650" xr:uid="{B9DB1322-437C-4AF7-8339-064079F6C68F}"/>
    <cellStyle name="Normal 3 2 20 2 3" xfId="25651" xr:uid="{C06EEF95-6391-4AE3-B6D7-B80FCC566114}"/>
    <cellStyle name="Normal 3 2 20 2 4" xfId="25652" xr:uid="{F6895C50-3A27-4D92-8D83-CB84651DB671}"/>
    <cellStyle name="Normal 3 2 20 3" xfId="25653" xr:uid="{1961D1A8-094F-4A0A-8EE9-C23AF04B1193}"/>
    <cellStyle name="Normal 3 2 20 3 2" xfId="25654" xr:uid="{B84C3DF8-5DFB-4BFF-8BA5-DEF9E84C8C07}"/>
    <cellStyle name="Normal 3 2 20 4" xfId="25655" xr:uid="{A3F3272E-2F0D-4F0A-B3C9-14C095F3414D}"/>
    <cellStyle name="Normal 3 2 20 5" xfId="25656" xr:uid="{B16D5D80-7535-4605-9CE0-FE9FC2180FCB}"/>
    <cellStyle name="Normal 3 2 21" xfId="25657" xr:uid="{5CF82636-FF4A-4266-802E-FE501AD3687D}"/>
    <cellStyle name="Normal 3 2 21 2" xfId="25658" xr:uid="{26E7CC4E-5A0A-4B4C-9495-7CFB0C25E4F2}"/>
    <cellStyle name="Normal 3 2 21 2 2" xfId="25659" xr:uid="{6CABB3F0-151A-45EB-B351-CC18D451A794}"/>
    <cellStyle name="Normal 3 2 21 2 2 2" xfId="25660" xr:uid="{FA55DB8A-EB38-440E-993A-CEF93C88B448}"/>
    <cellStyle name="Normal 3 2 21 2 3" xfId="25661" xr:uid="{84B546B7-9FD7-4494-A8EF-2803D3FEA655}"/>
    <cellStyle name="Normal 3 2 21 2 4" xfId="25662" xr:uid="{BB19438A-0F7A-4D25-AECC-9EFEB67CFBE1}"/>
    <cellStyle name="Normal 3 2 21 3" xfId="25663" xr:uid="{A7767B92-A03F-4218-841B-6DAAC5D6669D}"/>
    <cellStyle name="Normal 3 2 21 3 2" xfId="25664" xr:uid="{8FF29443-293C-498D-B682-D61FA9A5F509}"/>
    <cellStyle name="Normal 3 2 21 4" xfId="25665" xr:uid="{9B9AF17B-E9CA-4D7E-A350-3F2F25777477}"/>
    <cellStyle name="Normal 3 2 21 5" xfId="25666" xr:uid="{3E827C07-A18E-440A-A39C-7C1BF59A17C5}"/>
    <cellStyle name="Normal 3 2 22" xfId="25667" xr:uid="{E5D01AB5-2E23-4588-BB8B-AA50C31E0C90}"/>
    <cellStyle name="Normal 3 2 22 2" xfId="25668" xr:uid="{2D8A4E4C-18AE-4A44-AFA8-C6BB504C9522}"/>
    <cellStyle name="Normal 3 2 22 2 2" xfId="25669" xr:uid="{25D2D1A8-A148-4E04-AAB4-FBFF448BA53F}"/>
    <cellStyle name="Normal 3 2 22 2 2 2" xfId="25670" xr:uid="{4442C11D-3ACC-4C9F-AA3D-3E620DDD0255}"/>
    <cellStyle name="Normal 3 2 22 2 3" xfId="25671" xr:uid="{B64FE82E-8887-4445-9598-EAF5ADB74D7D}"/>
    <cellStyle name="Normal 3 2 22 2 4" xfId="25672" xr:uid="{780F7E2B-9D5A-48E7-9EF2-F0518F9BECC4}"/>
    <cellStyle name="Normal 3 2 22 3" xfId="25673" xr:uid="{AC573764-378E-4162-ABCD-5B6A3F2C6A65}"/>
    <cellStyle name="Normal 3 2 22 3 2" xfId="25674" xr:uid="{493FF01D-C387-4749-BBB8-8932FA0D7866}"/>
    <cellStyle name="Normal 3 2 22 4" xfId="25675" xr:uid="{0C2EBEC7-83EF-441A-896A-18E1F9F93467}"/>
    <cellStyle name="Normal 3 2 22 5" xfId="25676" xr:uid="{B1B60BAA-4D7B-41C4-B748-A93EC6119047}"/>
    <cellStyle name="Normal 3 2 23" xfId="25677" xr:uid="{FD4316C1-00FF-408A-977F-3F3D563C8D3F}"/>
    <cellStyle name="Normal 3 2 23 2" xfId="25678" xr:uid="{836F253A-3AB6-4E09-88FA-014D225CD738}"/>
    <cellStyle name="Normal 3 2 23 2 2" xfId="25679" xr:uid="{784B4A50-6278-4644-AF54-15BD07248FDC}"/>
    <cellStyle name="Normal 3 2 23 2 2 2" xfId="25680" xr:uid="{BE3EDD7A-9EE3-4241-B701-882D20918BBE}"/>
    <cellStyle name="Normal 3 2 23 2 3" xfId="25681" xr:uid="{4720CD10-36C1-4D0B-A0FD-1D833F9D3A16}"/>
    <cellStyle name="Normal 3 2 23 2 4" xfId="25682" xr:uid="{124848D9-2E06-4DA9-B836-43093A39681C}"/>
    <cellStyle name="Normal 3 2 23 3" xfId="25683" xr:uid="{126B84F5-6D11-4FAD-90B1-BE120B4AE408}"/>
    <cellStyle name="Normal 3 2 23 3 2" xfId="25684" xr:uid="{E2BC932C-06D8-4C0F-80DE-1E1F30C78C71}"/>
    <cellStyle name="Normal 3 2 23 4" xfId="25685" xr:uid="{9722CE32-ECAC-400F-99EE-EC38FE2B70C6}"/>
    <cellStyle name="Normal 3 2 23 5" xfId="25686" xr:uid="{2214203B-9EEB-4B91-8E7C-01D20B72EE0F}"/>
    <cellStyle name="Normal 3 2 24" xfId="25687" xr:uid="{B67AA350-7F71-42CD-9B56-545C9B5AE4A4}"/>
    <cellStyle name="Normal 3 2 24 2" xfId="25688" xr:uid="{4B3C2813-10CD-4379-9614-69116001D64F}"/>
    <cellStyle name="Normal 3 2 24 2 2" xfId="25689" xr:uid="{CD8E66CA-7C08-46D8-8A0B-3CDD1C3713BD}"/>
    <cellStyle name="Normal 3 2 24 2 2 2" xfId="25690" xr:uid="{8A05465D-C26D-4CE5-8415-1CD11CB00BAB}"/>
    <cellStyle name="Normal 3 2 24 2 3" xfId="25691" xr:uid="{8B12E43A-E559-46D7-BCA1-A3460C9F7293}"/>
    <cellStyle name="Normal 3 2 24 2 4" xfId="25692" xr:uid="{9B72B864-1CCC-4050-A944-C6E8CBEF39B1}"/>
    <cellStyle name="Normal 3 2 24 3" xfId="25693" xr:uid="{1008CB44-BFBE-4343-82D4-B7D03946AEA5}"/>
    <cellStyle name="Normal 3 2 24 3 2" xfId="25694" xr:uid="{FC13DB17-21A1-4D8F-80E2-960F4B0BF417}"/>
    <cellStyle name="Normal 3 2 24 4" xfId="25695" xr:uid="{C0391FA8-E022-4666-B2AF-A7BE783A68F3}"/>
    <cellStyle name="Normal 3 2 24 5" xfId="25696" xr:uid="{D5974990-20B7-4971-8271-EB4F9666ECAA}"/>
    <cellStyle name="Normal 3 2 25" xfId="25697" xr:uid="{6481484E-ADFE-47F6-922B-49D00F63271C}"/>
    <cellStyle name="Normal 3 2 25 2" xfId="25698" xr:uid="{A739B6E2-97FB-4C20-B025-543741801F59}"/>
    <cellStyle name="Normal 3 2 25 2 2" xfId="25699" xr:uid="{5202DEC9-9744-4C95-BA28-3951FEBC9339}"/>
    <cellStyle name="Normal 3 2 25 2 2 2" xfId="25700" xr:uid="{1AC56E25-44E1-4C6E-9100-709E7112E52F}"/>
    <cellStyle name="Normal 3 2 25 2 3" xfId="25701" xr:uid="{51B582E6-E5BC-4420-B4AE-0D4958C15E89}"/>
    <cellStyle name="Normal 3 2 25 2 4" xfId="25702" xr:uid="{464682F4-5161-41A7-85FD-846FA5176E5A}"/>
    <cellStyle name="Normal 3 2 25 3" xfId="25703" xr:uid="{20DD435B-F37C-4503-9E2A-0AD2FDDD83A9}"/>
    <cellStyle name="Normal 3 2 25 3 2" xfId="25704" xr:uid="{FEBA0C0B-F3A5-4A3C-A2BA-975000358E4F}"/>
    <cellStyle name="Normal 3 2 25 4" xfId="25705" xr:uid="{31D54F16-D604-46FA-AB1A-395AF6A363BF}"/>
    <cellStyle name="Normal 3 2 25 5" xfId="25706" xr:uid="{751F7134-D1CB-4C6E-940D-4002A2FD818C}"/>
    <cellStyle name="Normal 3 2 26" xfId="25707" xr:uid="{F273E803-76B5-46F0-8CBC-A5C6AF0755ED}"/>
    <cellStyle name="Normal 3 2 26 2" xfId="25708" xr:uid="{E7AA4478-2406-45C8-9DDA-587C26F65DF9}"/>
    <cellStyle name="Normal 3 2 27" xfId="25709" xr:uid="{5E7FA1CD-BA87-4B60-B408-E057B4E2FB8F}"/>
    <cellStyle name="Normal 3 2 27 2" xfId="25710" xr:uid="{56013D07-E442-4029-B35A-5B90B725A983}"/>
    <cellStyle name="Normal 3 2 28" xfId="25711" xr:uid="{20B18100-A43E-4181-B3BC-47199DCA4DAC}"/>
    <cellStyle name="Normal 3 2 28 2" xfId="25712" xr:uid="{74B9D04C-2839-4489-88DF-1FDABBBAFA49}"/>
    <cellStyle name="Normal 3 2 29" xfId="25713" xr:uid="{DA746B68-B743-4365-833D-D700ACCADDA4}"/>
    <cellStyle name="Normal 3 2 29 2" xfId="25714" xr:uid="{8A49A01A-0124-42F7-B60C-C0CC3825B396}"/>
    <cellStyle name="Normal 3 2 3" xfId="236" xr:uid="{3E9C3D2C-780B-49EF-B3F0-ACADB62766FE}"/>
    <cellStyle name="Normál 3 2 3" xfId="25715" xr:uid="{292ECEF6-F79A-4D2D-857C-BDE6623C5381}"/>
    <cellStyle name="Normál 3 2 3 10" xfId="25716" xr:uid="{7477E9A0-D89F-4F3A-AF15-9195A9222971}"/>
    <cellStyle name="Normál 3 2 3 10 2" xfId="25717" xr:uid="{C6A94CB6-81D4-47B7-AD4A-8937F700C4CB}"/>
    <cellStyle name="Normál 3 2 3 11" xfId="25718" xr:uid="{DEFEA23D-87D8-481E-A74A-3243974AA4B0}"/>
    <cellStyle name="Normál 3 2 3 12" xfId="25719" xr:uid="{8D73370A-9D6F-438C-ADED-24901556424D}"/>
    <cellStyle name="Normal 3 2 3 2" xfId="25720" xr:uid="{20DD3ECE-ED39-4DD4-96E2-15591CF5737E}"/>
    <cellStyle name="Normál 3 2 3 2" xfId="25721" xr:uid="{98B9065B-EE2D-4946-9309-18AC0FC2F35A}"/>
    <cellStyle name="Normal 3 2 3 2 2" xfId="25722" xr:uid="{7AFB5A80-7AA1-4A95-90A0-B84A62A3CAC2}"/>
    <cellStyle name="Normál 3 2 3 2 2" xfId="25723" xr:uid="{C1F3DA14-B10C-4A48-B5E1-20C1FB6A0CE5}"/>
    <cellStyle name="Normal 3 2 3 2 2 2" xfId="25724" xr:uid="{89CFEDF6-644D-4FD0-A251-C5D0D0D9D211}"/>
    <cellStyle name="Normal 3 2 3 2 2 2 2" xfId="25725" xr:uid="{2423D535-55E0-40A4-8641-BDC5365530FA}"/>
    <cellStyle name="Normal 3 2 3 2 2 2 2 2" xfId="25726" xr:uid="{BE3862DC-B796-4B36-B01F-9BD8344A2A55}"/>
    <cellStyle name="Normal 3 2 3 2 2 2 3" xfId="25727" xr:uid="{B800023E-FCAA-4F12-9E7C-9E741E4E23D8}"/>
    <cellStyle name="Normal 3 2 3 2 2 2 4" xfId="25728" xr:uid="{8CC8D913-DC84-4432-88F1-321E19569161}"/>
    <cellStyle name="Normal 3 2 3 2 2 3" xfId="25729" xr:uid="{6053FDE8-7772-4A55-8E6D-8F6FC49901D5}"/>
    <cellStyle name="Normal 3 2 3 2 2 3 2" xfId="25730" xr:uid="{6BA58860-0918-4D1D-BF76-211896BD7B1B}"/>
    <cellStyle name="Normal 3 2 3 2 2 4" xfId="25731" xr:uid="{A7DEB0B8-6EBD-4232-81C9-3E7D1AE900EF}"/>
    <cellStyle name="Normal 3 2 3 2 2 5" xfId="25732" xr:uid="{22F7BE07-09AB-40DA-BF9D-D36BE9393654}"/>
    <cellStyle name="Normal 3 2 3 2 2 6" xfId="25733" xr:uid="{65181618-6E43-42B3-8875-1F9364E64AD1}"/>
    <cellStyle name="Normal 3 2 3 2 2 7" xfId="25734" xr:uid="{76236F40-E5BF-4F4A-B0C0-2BB2BF5465D7}"/>
    <cellStyle name="Normál 3 2 3 2 3" xfId="25735" xr:uid="{308CF843-1A7D-4646-98EC-D83DD81F1CE1}"/>
    <cellStyle name="Normal 3 2 3 3" xfId="25736" xr:uid="{F5E334C6-C798-407C-AC9E-DC1B4963CCDF}"/>
    <cellStyle name="Normál 3 2 3 3" xfId="25737" xr:uid="{1D59729E-F3D6-4D72-BAE2-40BE2B3BA2F6}"/>
    <cellStyle name="Normal 3 2 3 3 10" xfId="25738" xr:uid="{421ED99B-659F-4E26-B6E8-EDBF7DA86FA6}"/>
    <cellStyle name="Normal 3 2 3 3 10 2" xfId="25739" xr:uid="{FD61AB28-961F-4BCC-B2A1-5E1792E80238}"/>
    <cellStyle name="Normal 3 2 3 3 11" xfId="25740" xr:uid="{63703188-5D3F-45D6-B1AA-EAE52D887ADC}"/>
    <cellStyle name="Normal 3 2 3 3 12" xfId="25741" xr:uid="{F92CC380-8BA0-4141-9859-DBA40AEFC56F}"/>
    <cellStyle name="Normal 3 2 3 3 13" xfId="25742" xr:uid="{BE752D5F-824A-4578-85D2-E9A5136107D1}"/>
    <cellStyle name="Normal 3 2 3 3 14" xfId="25743" xr:uid="{FF0EC2B1-809F-4C9F-AF04-7FA26C6D3297}"/>
    <cellStyle name="Normal 3 2 3 3 2" xfId="25744" xr:uid="{F2B10C33-F4E7-437D-AE4F-FB1D7441AB92}"/>
    <cellStyle name="Normál 3 2 3 3 2" xfId="25745" xr:uid="{883C4A76-57E0-4CAE-8BA2-0ED28D327C11}"/>
    <cellStyle name="Normal 3 2 3 3 2 2" xfId="25746" xr:uid="{B357F484-3FDA-4A2D-90D2-5C84F1C372C6}"/>
    <cellStyle name="Normal 3 2 3 3 2 2 2" xfId="25747" xr:uid="{22EC8219-E471-46E2-9F39-968B56A542B3}"/>
    <cellStyle name="Normal 3 2 3 3 2 3" xfId="25748" xr:uid="{477F4200-2DEC-4572-8F65-9A26FC85CD22}"/>
    <cellStyle name="Normal 3 2 3 3 2 4" xfId="25749" xr:uid="{B5EADC1B-36F2-45A4-BF07-B3C49E6E3094}"/>
    <cellStyle name="Normal 3 2 3 3 2 5" xfId="25750" xr:uid="{FADB9DCE-9511-49AE-B28F-82CDF3CA9580}"/>
    <cellStyle name="Normal 3 2 3 3 3" xfId="25751" xr:uid="{D77F59CC-727B-4596-8A15-6E17917D92E7}"/>
    <cellStyle name="Normál 3 2 3 3 3" xfId="25752" xr:uid="{15E0A126-F4EF-4F06-BF5A-07A07245B323}"/>
    <cellStyle name="Normal 3 2 3 3 3 2" xfId="25753" xr:uid="{C57C094E-4474-4139-839F-1DAA02119B40}"/>
    <cellStyle name="Normal 3 2 3 3 4" xfId="25754" xr:uid="{1E5267B2-C647-41F8-AE8F-FA48D2FE73B6}"/>
    <cellStyle name="Normal 3 2 3 3 4 2" xfId="25755" xr:uid="{5887D903-2F5A-449E-93ED-102217DAA5CE}"/>
    <cellStyle name="Normal 3 2 3 3 5" xfId="25756" xr:uid="{6D592E60-EE0C-4FCC-B4D5-823CD8A72150}"/>
    <cellStyle name="Normal 3 2 3 3 5 2" xfId="25757" xr:uid="{2325250D-7ACA-40EB-BD51-0F38B8A5EFF9}"/>
    <cellStyle name="Normal 3 2 3 3 6" xfId="25758" xr:uid="{B3CD9FEE-B9A5-4790-8096-1E89572351FE}"/>
    <cellStyle name="Normal 3 2 3 3 6 2" xfId="25759" xr:uid="{9E7284E5-0A4B-445B-A9BA-E8AB33C7BB63}"/>
    <cellStyle name="Normal 3 2 3 3 7" xfId="25760" xr:uid="{25C1ECB6-AA95-46D4-87A7-F16013B18FF3}"/>
    <cellStyle name="Normal 3 2 3 3 7 2" xfId="25761" xr:uid="{E5E4C25D-8AB2-436B-9AFD-517E3F5A70CA}"/>
    <cellStyle name="Normal 3 2 3 3 8" xfId="25762" xr:uid="{A4AA6472-D7AA-420E-8D65-63DC5658DE43}"/>
    <cellStyle name="Normal 3 2 3 3 8 2" xfId="25763" xr:uid="{9FFA1392-AC68-4EB8-B305-9AB33ECE6E8C}"/>
    <cellStyle name="Normal 3 2 3 3 9" xfId="25764" xr:uid="{0B36FCFF-9B92-41D6-B3C8-6838F89A5C14}"/>
    <cellStyle name="Normal 3 2 3 3 9 2" xfId="25765" xr:uid="{31D66971-5A43-44C1-BDEE-4CD8A49C93E3}"/>
    <cellStyle name="Normal 3 2 3 4" xfId="25766" xr:uid="{A4A933FD-B9BD-4F19-AB51-0B2AC5FA61E3}"/>
    <cellStyle name="Normál 3 2 3 4" xfId="25767" xr:uid="{F6E86EDA-C135-4A25-B024-6267C0665F40}"/>
    <cellStyle name="Normál 3 2 3 4 2" xfId="25768" xr:uid="{ED0923E4-9025-4B9C-A3CD-940B061761AD}"/>
    <cellStyle name="Normal 3 2 3 5" xfId="25769" xr:uid="{69F34E10-64A2-492A-8234-50413E38FB3D}"/>
    <cellStyle name="Normál 3 2 3 5" xfId="25770" xr:uid="{9FAF6DAF-B54F-49B8-B5F9-8772B47950DF}"/>
    <cellStyle name="Normál 3 2 3 5 2" xfId="25771" xr:uid="{1CF585C1-EDAE-400F-9BAE-236A99DB1901}"/>
    <cellStyle name="Normal 3 2 3 6" xfId="25772" xr:uid="{A325727A-03DD-4D41-B201-3E6EBA044703}"/>
    <cellStyle name="Normál 3 2 3 6" xfId="25773" xr:uid="{41ECCDD5-7A1B-42E6-9676-04720B842D5D}"/>
    <cellStyle name="Normál 3 2 3 6 2" xfId="25774" xr:uid="{36ED0746-A61A-42B5-A15F-66FC3C56CD46}"/>
    <cellStyle name="Normal 3 2 3 7" xfId="25775" xr:uid="{23593683-A7E8-4FB8-A4C1-BAEDF05ED500}"/>
    <cellStyle name="Normál 3 2 3 7" xfId="25776" xr:uid="{656836C3-85C3-4861-AAB4-9527C2234B96}"/>
    <cellStyle name="Normál 3 2 3 7 2" xfId="25777" xr:uid="{6F078042-AAC2-4E90-A5DE-9B8798172851}"/>
    <cellStyle name="Normál 3 2 3 8" xfId="25778" xr:uid="{5F5A84CD-2C96-45DE-AD2B-4B77947B2CBA}"/>
    <cellStyle name="Normál 3 2 3 8 2" xfId="25779" xr:uid="{F6896AE4-010C-41CD-9D1F-DF607B7E628A}"/>
    <cellStyle name="Normál 3 2 3 9" xfId="25780" xr:uid="{CC5C8CDD-18F6-41BF-9BF1-B12DB54FD1AB}"/>
    <cellStyle name="Normál 3 2 3 9 2" xfId="25781" xr:uid="{DA985AFF-629C-4545-9BF6-D12AD67BBF40}"/>
    <cellStyle name="Normal 3 2 30" xfId="25782" xr:uid="{0221AF9D-96A1-4392-A29E-46BED879A9AC}"/>
    <cellStyle name="Normal 3 2 31" xfId="25783" xr:uid="{62DB2FD4-54FF-47EA-BEFD-1E2AA6C4CFB9}"/>
    <cellStyle name="Normal 3 2 32" xfId="25784" xr:uid="{66032416-6EF7-47EB-B24F-15BCDD363542}"/>
    <cellStyle name="Normal 3 2 33" xfId="25785" xr:uid="{B23950C4-69D0-429C-A69E-5FC8797E42F5}"/>
    <cellStyle name="Normal 3 2 34" xfId="25786" xr:uid="{6779A781-B322-47D2-9D78-168812859A00}"/>
    <cellStyle name="Normal 3 2 35" xfId="25787" xr:uid="{8BF71E45-730C-4788-8D7A-051C4712A340}"/>
    <cellStyle name="Normal 3 2 36" xfId="25788" xr:uid="{64648673-C76D-49F5-8768-08B4DE5F451B}"/>
    <cellStyle name="Normal 3 2 37" xfId="25789" xr:uid="{0FCFA9F5-9C5B-4598-8385-E005DC0A91BC}"/>
    <cellStyle name="Normal 3 2 38" xfId="25790" xr:uid="{F7528B61-6C94-4502-A1F2-22FB158B7C62}"/>
    <cellStyle name="Normal 3 2 39" xfId="25791" xr:uid="{335CE10C-B318-4B3C-821A-BA33D27A2448}"/>
    <cellStyle name="Normal 3 2 4" xfId="25792" xr:uid="{35A67B5A-419B-48E8-99EB-BAF42DDD18EC}"/>
    <cellStyle name="Normál 3 2 4" xfId="25793" xr:uid="{9C85DF32-84AC-4A3D-8A26-FB8285496C23}"/>
    <cellStyle name="Normál 3 2 4 10" xfId="25794" xr:uid="{6CB5E4E7-583B-48A6-8A70-D32D1D3E5708}"/>
    <cellStyle name="Normál 3 2 4 10 2" xfId="25795" xr:uid="{1C1A2424-AC94-465D-92A0-5E4DB6CA5502}"/>
    <cellStyle name="Normál 3 2 4 11" xfId="25796" xr:uid="{8857013E-6551-4DDD-93A3-6767DE09854F}"/>
    <cellStyle name="Normál 3 2 4 12" xfId="25797" xr:uid="{D0281E88-FCF1-4631-BA90-862D8B23F55D}"/>
    <cellStyle name="Normal 3 2 4 2" xfId="25798" xr:uid="{82AD57D6-0474-4038-BD1D-D4A0C085CCF4}"/>
    <cellStyle name="Normál 3 2 4 2" xfId="25799" xr:uid="{ABADF70A-0460-427E-B7DC-327C8323B328}"/>
    <cellStyle name="Normal 3 2 4 2 10" xfId="25800" xr:uid="{88C8CA16-4AD3-4636-BFC6-CB07B10A2536}"/>
    <cellStyle name="Normal 3 2 4 2 10 2" xfId="25801" xr:uid="{EAFA9A97-C251-431D-8F1E-CA23F1B15584}"/>
    <cellStyle name="Normal 3 2 4 2 11" xfId="25802" xr:uid="{BC6FCE3C-2F79-4759-AD88-7026D2E4988C}"/>
    <cellStyle name="Normal 3 2 4 2 11 2" xfId="25803" xr:uid="{EB088658-7941-49E2-B68C-C9E5357201E5}"/>
    <cellStyle name="Normal 3 2 4 2 12" xfId="25804" xr:uid="{5BB1FDA7-B75B-4A52-A041-691C2DA14D4F}"/>
    <cellStyle name="Normal 3 2 4 2 13" xfId="25805" xr:uid="{582572AC-C41F-4589-A675-5040D502E522}"/>
    <cellStyle name="Normal 3 2 4 2 14" xfId="25806" xr:uid="{B1C36AC5-0BD8-49CE-9948-A73E04DED996}"/>
    <cellStyle name="Normal 3 2 4 2 15" xfId="25807" xr:uid="{488EA326-00BC-45AE-AA72-387EC24D1D0D}"/>
    <cellStyle name="Normal 3 2 4 2 2" xfId="25808" xr:uid="{4E0DF7B3-6D72-4AAC-AEA7-71AFBE997AB0}"/>
    <cellStyle name="Normál 3 2 4 2 2" xfId="25809" xr:uid="{29E5AA21-50E5-4B6B-A3CE-A65332011214}"/>
    <cellStyle name="Normal 3 2 4 2 2 2" xfId="25810" xr:uid="{4F892B85-2CAF-4217-B7BF-9D2F22F44E4C}"/>
    <cellStyle name="Normal 3 2 4 2 2 2 2" xfId="25811" xr:uid="{953A5958-01F2-4DDC-AB05-3069B46189F3}"/>
    <cellStyle name="Normal 3 2 4 2 2 3" xfId="25812" xr:uid="{8E7900EE-2ECE-435B-8905-6B956E76A29A}"/>
    <cellStyle name="Normal 3 2 4 2 2 4" xfId="25813" xr:uid="{BF1C2250-E677-4933-A3C2-89069381E3B7}"/>
    <cellStyle name="Normal 3 2 4 2 2 5" xfId="25814" xr:uid="{CF72D668-6133-4BEB-B19D-CAA92B449CDC}"/>
    <cellStyle name="Normal 3 2 4 2 3" xfId="25815" xr:uid="{68241FD0-B9F7-4564-A4D9-70E85724C581}"/>
    <cellStyle name="Normál 3 2 4 2 3" xfId="25816" xr:uid="{D7528475-BAF0-4F40-B279-B3EFF49B1514}"/>
    <cellStyle name="Normal 3 2 4 2 3 2" xfId="25817" xr:uid="{B4F192D2-A6A7-4E44-B0F2-3EEDE048C703}"/>
    <cellStyle name="Normal 3 2 4 2 4" xfId="25818" xr:uid="{2211763F-7C90-4C29-978E-355072640218}"/>
    <cellStyle name="Normal 3 2 4 2 4 2" xfId="25819" xr:uid="{2C2EF0DB-8CBB-480C-B4BE-E3292AB220A4}"/>
    <cellStyle name="Normal 3 2 4 2 5" xfId="25820" xr:uid="{AC69FA66-A376-468A-9476-0A7D8F7B834A}"/>
    <cellStyle name="Normal 3 2 4 2 5 2" xfId="25821" xr:uid="{8D141C62-38B4-423B-B005-381738984F72}"/>
    <cellStyle name="Normal 3 2 4 2 6" xfId="25822" xr:uid="{73536169-322D-4994-AB6D-77F305A38105}"/>
    <cellStyle name="Normal 3 2 4 2 6 2" xfId="25823" xr:uid="{14509FD7-8C75-4209-8D70-48C4D275300C}"/>
    <cellStyle name="Normal 3 2 4 2 7" xfId="25824" xr:uid="{90BE3285-043C-4FE7-8DE6-DDF7CB9A8310}"/>
    <cellStyle name="Normal 3 2 4 2 7 2" xfId="25825" xr:uid="{770AC0EC-A093-49FB-969A-C66E2CC26B01}"/>
    <cellStyle name="Normal 3 2 4 2 8" xfId="25826" xr:uid="{2D11EF26-9743-4361-9DB3-429BC0E806F7}"/>
    <cellStyle name="Normal 3 2 4 2 8 2" xfId="25827" xr:uid="{D41C101E-3D2E-415B-8C85-432CCB0D27A7}"/>
    <cellStyle name="Normal 3 2 4 2 9" xfId="25828" xr:uid="{36AB0D3B-4540-449C-ACEA-A72EF8F93719}"/>
    <cellStyle name="Normal 3 2 4 2 9 2" xfId="25829" xr:uid="{FC5C1AAB-FBBF-4624-B399-CD9657157A5B}"/>
    <cellStyle name="Normál 3 2 4 3" xfId="25830" xr:uid="{6672F0E8-B8CF-46A9-A97A-DDA2B3329CAC}"/>
    <cellStyle name="Normál 3 2 4 3 2" xfId="25831" xr:uid="{292F6B6E-CE7A-46D7-AE23-95E80B9841F3}"/>
    <cellStyle name="Normál 3 2 4 4" xfId="25832" xr:uid="{CDC450DC-B4CD-4A54-ABE7-72E428E9F1A0}"/>
    <cellStyle name="Normál 3 2 4 4 2" xfId="25833" xr:uid="{4D1D983E-BF58-4CC4-A22D-FD4250625535}"/>
    <cellStyle name="Normál 3 2 4 5" xfId="25834" xr:uid="{D55320F4-CB0D-4042-B6A8-BC9833DBF6F4}"/>
    <cellStyle name="Normál 3 2 4 5 2" xfId="25835" xr:uid="{408368E4-313F-4A13-9B77-EC42B7D916DC}"/>
    <cellStyle name="Normál 3 2 4 6" xfId="25836" xr:uid="{16C7EDD3-1CFC-4489-869F-D32242542BAC}"/>
    <cellStyle name="Normál 3 2 4 6 2" xfId="25837" xr:uid="{BE68CEC0-98A0-448B-A0DF-480C9991A757}"/>
    <cellStyle name="Normál 3 2 4 7" xfId="25838" xr:uid="{98BD12A8-4F83-4686-834B-E6BC639F72A5}"/>
    <cellStyle name="Normál 3 2 4 7 2" xfId="25839" xr:uid="{BA952DC8-DE19-4EE7-BF08-5C9F6351193D}"/>
    <cellStyle name="Normál 3 2 4 8" xfId="25840" xr:uid="{55AC0717-B7B5-452C-988A-720022207BAB}"/>
    <cellStyle name="Normál 3 2 4 8 2" xfId="25841" xr:uid="{E800BA08-7DB8-43F0-A7BD-AB569B94A299}"/>
    <cellStyle name="Normál 3 2 4 9" xfId="25842" xr:uid="{54B4AAA7-B61A-462A-B786-34ADFE2FAC3E}"/>
    <cellStyle name="Normál 3 2 4 9 2" xfId="25843" xr:uid="{7AF341A9-32F9-4114-ADB2-5CD6D46AA10A}"/>
    <cellStyle name="Normal 3 2 40" xfId="25844" xr:uid="{F72898D5-6D79-4FB0-A857-3A49AD3EDF04}"/>
    <cellStyle name="Normal 3 2 41" xfId="25845" xr:uid="{2394C8BD-6AB4-45AA-91EE-2E21B936CECF}"/>
    <cellStyle name="Normal 3 2 42" xfId="25846" xr:uid="{0A375CB7-AFDA-40DC-8F28-479CECAEA67A}"/>
    <cellStyle name="Normal 3 2 43" xfId="25847" xr:uid="{A9676F23-5CCA-4C23-8AA5-7BD8165B8219}"/>
    <cellStyle name="Normal 3 2 44" xfId="25848" xr:uid="{AD8714AC-EA29-403C-BC1F-56ECF465AF70}"/>
    <cellStyle name="Normal 3 2 45" xfId="25849" xr:uid="{CAC8DC30-CB6F-4F28-A45F-197CA8807DEF}"/>
    <cellStyle name="Normal 3 2 46" xfId="25850" xr:uid="{F9EA2083-DFC5-4596-8BF0-96FC992E264F}"/>
    <cellStyle name="Normal 3 2 47" xfId="25851" xr:uid="{03294A53-4E58-4E22-B593-34FFA67BD4F8}"/>
    <cellStyle name="Normal 3 2 48" xfId="25852" xr:uid="{EB4CC405-656C-45BE-8FEB-386D8D048E54}"/>
    <cellStyle name="Normal 3 2 49" xfId="25853" xr:uid="{A2D83E3A-DA0D-43FB-B7E6-E2C90B15653E}"/>
    <cellStyle name="Normal 3 2 5" xfId="25854" xr:uid="{4630ECFA-368B-4CA5-8754-9578B44339C9}"/>
    <cellStyle name="Normál 3 2 5" xfId="25855" xr:uid="{F2E3ADCE-EE7B-4C7B-8421-CC059AF0F60D}"/>
    <cellStyle name="Normal 3 2 5 10" xfId="25856" xr:uid="{994987AB-F666-4936-BADA-0C71FEA9AFFE}"/>
    <cellStyle name="Normál 3 2 5 10" xfId="25857" xr:uid="{3E150C44-FCFA-479E-9F66-E3618887C531}"/>
    <cellStyle name="Normál 3 2 5 10 2" xfId="25858" xr:uid="{5A55250D-2DA7-458E-BD2A-B42E83AFFDC5}"/>
    <cellStyle name="Normal 3 2 5 11" xfId="25859" xr:uid="{3DF8A765-9B79-4B5A-BE21-E9A61A35B7CE}"/>
    <cellStyle name="Normál 3 2 5 11" xfId="25860" xr:uid="{A134BEA2-F54D-472B-816B-2552A99E0E30}"/>
    <cellStyle name="Normal 3 2 5 12" xfId="25861" xr:uid="{58C3F6B4-5BEA-4B96-9617-4B00876D9D31}"/>
    <cellStyle name="Normál 3 2 5 12" xfId="25862" xr:uid="{FBA0AFDC-23DB-4703-9F32-6AE19623160B}"/>
    <cellStyle name="Normal 3 2 5 13" xfId="25863" xr:uid="{A9465775-8764-41CB-A5D0-9A0334269D69}"/>
    <cellStyle name="Normal 3 2 5 14" xfId="25864" xr:uid="{D723E8D9-7C0B-4AD7-9BB4-D5BDA9D7078C}"/>
    <cellStyle name="Normal 3 2 5 15" xfId="25865" xr:uid="{1E5C8943-0846-4FEC-B25E-1AB544DE38D9}"/>
    <cellStyle name="Normal 3 2 5 2" xfId="25866" xr:uid="{878E639F-8F1A-4BCE-B38C-C8EB9100A5A5}"/>
    <cellStyle name="Normál 3 2 5 2" xfId="25867" xr:uid="{6B231DFA-ABB8-4F4D-AA3C-444CDC92235B}"/>
    <cellStyle name="Normal 3 2 5 2 2" xfId="25868" xr:uid="{A0D96F02-B0B7-42EE-8A9B-6ED084F1A4B6}"/>
    <cellStyle name="Normál 3 2 5 2 2" xfId="25869" xr:uid="{2DEA696D-5529-4A7B-B456-AD6000EA23D3}"/>
    <cellStyle name="Normal 3 2 5 2 2 2" xfId="25870" xr:uid="{866594D2-32A0-4016-8BD0-42CEF477E733}"/>
    <cellStyle name="Normal 3 2 5 2 2 2 2" xfId="25871" xr:uid="{870A9E32-DCBC-46A3-8975-E71C266FCDC4}"/>
    <cellStyle name="Normal 3 2 5 2 2 2 2 2" xfId="25872" xr:uid="{35B073AA-B3FB-4B06-B730-E19270EF3DDF}"/>
    <cellStyle name="Normal 3 2 5 2 2 2 3" xfId="25873" xr:uid="{846A1E42-A2ED-4292-BCED-F5BCC490E201}"/>
    <cellStyle name="Normal 3 2 5 2 2 2 4" xfId="25874" xr:uid="{40616BB2-A058-4510-9DA0-AF6DF56F8E0B}"/>
    <cellStyle name="Normal 3 2 5 2 2 3" xfId="25875" xr:uid="{4CF9744E-B77D-4194-A9BB-C51563274250}"/>
    <cellStyle name="Normal 3 2 5 2 2 3 2" xfId="25876" xr:uid="{24E111CF-54A8-4FB6-80A5-641A439E3AD3}"/>
    <cellStyle name="Normal 3 2 5 2 2 4" xfId="25877" xr:uid="{90563437-3E66-41A2-BC01-B5A54DB3D9A0}"/>
    <cellStyle name="Normal 3 2 5 2 2 5" xfId="25878" xr:uid="{92C3867C-9F6D-4878-ACBE-5F956A0317F4}"/>
    <cellStyle name="Normal 3 2 5 2 2 6" xfId="25879" xr:uid="{AAFE9301-B2CD-4F8B-93B8-F5BD7F817243}"/>
    <cellStyle name="Normál 3 2 5 2 3" xfId="25880" xr:uid="{0F8D613C-F7D5-4646-A472-3F7B311CAFE6}"/>
    <cellStyle name="Normal 3 2 5 3" xfId="25881" xr:uid="{E1375DF9-3A61-47D2-8DB5-8AE90B60369D}"/>
    <cellStyle name="Normál 3 2 5 3" xfId="25882" xr:uid="{CBD0DF5C-9029-4F0E-8B06-F0B36FFBE569}"/>
    <cellStyle name="Normal 3 2 5 3 10" xfId="25883" xr:uid="{58681412-71C0-4168-BB31-626912057C89}"/>
    <cellStyle name="Normal 3 2 5 3 10 2" xfId="25884" xr:uid="{2CF9D949-F1AE-4456-A55E-F533745D168E}"/>
    <cellStyle name="Normal 3 2 5 3 11" xfId="25885" xr:uid="{FE406C71-E3CD-48E4-9D83-E37B032C6580}"/>
    <cellStyle name="Normal 3 2 5 3 12" xfId="25886" xr:uid="{E18B3F94-E83A-485D-9374-C274B9C9914B}"/>
    <cellStyle name="Normal 3 2 5 3 13" xfId="25887" xr:uid="{EEDFF766-3244-4CEA-AE1B-CC883688AC0B}"/>
    <cellStyle name="Normal 3 2 5 3 2" xfId="25888" xr:uid="{D15BF563-BEF5-4051-BBA1-4CBC7118EA51}"/>
    <cellStyle name="Normál 3 2 5 3 2" xfId="25889" xr:uid="{E1D98B71-40EE-49B9-83DB-2EED4CBBCB3F}"/>
    <cellStyle name="Normal 3 2 5 3 2 2" xfId="25890" xr:uid="{85A8F62E-63D9-421F-B358-7B62829B49E4}"/>
    <cellStyle name="Normal 3 2 5 3 2 2 2" xfId="25891" xr:uid="{724C7B3A-348B-46B1-BC2B-812A991793FC}"/>
    <cellStyle name="Normal 3 2 5 3 2 3" xfId="25892" xr:uid="{C003B6B2-4FBC-492A-B5E3-0FD07ECCA131}"/>
    <cellStyle name="Normal 3 2 5 3 2 4" xfId="25893" xr:uid="{257516A0-BE70-4C14-B3ED-DB55FB09EAA0}"/>
    <cellStyle name="Normal 3 2 5 3 2 5" xfId="25894" xr:uid="{3DE25C71-0DA1-4BF2-A596-A5900AF09722}"/>
    <cellStyle name="Normal 3 2 5 3 3" xfId="25895" xr:uid="{3BEBD395-A700-4E61-9F96-5ED1474DF917}"/>
    <cellStyle name="Normál 3 2 5 3 3" xfId="25896" xr:uid="{FF3CB4E9-8DA4-42C1-9414-2085A2EA87EC}"/>
    <cellStyle name="Normal 3 2 5 3 3 2" xfId="25897" xr:uid="{A95BD854-D9C1-4492-94CC-BA303B2C0B6F}"/>
    <cellStyle name="Normal 3 2 5 3 4" xfId="25898" xr:uid="{00A695D9-7793-41CE-87A1-A00EE60C4C2B}"/>
    <cellStyle name="Normal 3 2 5 3 4 2" xfId="25899" xr:uid="{C4420DCB-5DBD-4B6E-97C7-A26DBB1CCC4E}"/>
    <cellStyle name="Normal 3 2 5 3 5" xfId="25900" xr:uid="{896B591E-D8D7-418F-B10D-4696803DF271}"/>
    <cellStyle name="Normal 3 2 5 3 5 2" xfId="25901" xr:uid="{556CCEF9-E8C2-471E-8197-D9D9499A66AE}"/>
    <cellStyle name="Normal 3 2 5 3 6" xfId="25902" xr:uid="{6F481C67-68E0-4A51-8636-BF3FDB0415F0}"/>
    <cellStyle name="Normal 3 2 5 3 6 2" xfId="25903" xr:uid="{F5E901A0-60F5-44F4-877A-0E4BD5143C96}"/>
    <cellStyle name="Normal 3 2 5 3 7" xfId="25904" xr:uid="{FDF87C39-E69A-42BD-84D8-6A7EB0EE462A}"/>
    <cellStyle name="Normal 3 2 5 3 7 2" xfId="25905" xr:uid="{BD92D179-7057-4F0B-8F6E-51AAEFE92E22}"/>
    <cellStyle name="Normal 3 2 5 3 8" xfId="25906" xr:uid="{E0FB5EA2-A4E1-435D-B60C-2A1C92654A31}"/>
    <cellStyle name="Normal 3 2 5 3 8 2" xfId="25907" xr:uid="{F6154587-4FD4-44FE-B03A-04C9BBAED107}"/>
    <cellStyle name="Normal 3 2 5 3 9" xfId="25908" xr:uid="{C020C632-E81A-4489-8A51-E0F9BCAC0260}"/>
    <cellStyle name="Normal 3 2 5 3 9 2" xfId="25909" xr:uid="{623DC78C-A24B-4BAE-95E0-08FB189939AA}"/>
    <cellStyle name="Normal 3 2 5 4" xfId="25910" xr:uid="{261E993B-D591-4289-B681-F682FB4D9532}"/>
    <cellStyle name="Normál 3 2 5 4" xfId="25911" xr:uid="{3922D344-F023-45C0-A8D2-70E48AE12E48}"/>
    <cellStyle name="Normál 3 2 5 4 2" xfId="25912" xr:uid="{CEA25CD9-B440-4601-A855-19B9E47F74ED}"/>
    <cellStyle name="Normal 3 2 5 5" xfId="25913" xr:uid="{2F8FA295-697D-43BC-B288-7601A47892D2}"/>
    <cellStyle name="Normál 3 2 5 5" xfId="25914" xr:uid="{FED31D8D-E0C7-41E6-837C-545E6273CC17}"/>
    <cellStyle name="Normál 3 2 5 5 2" xfId="25915" xr:uid="{E71EB29D-4E4F-486B-9A0D-E18462CB5BD1}"/>
    <cellStyle name="Normal 3 2 5 6" xfId="25916" xr:uid="{04DEEA23-EB73-41EA-A278-D4B64E3EE82A}"/>
    <cellStyle name="Normál 3 2 5 6" xfId="25917" xr:uid="{263814A6-2E79-4F01-816C-C640C1C151B2}"/>
    <cellStyle name="Normál 3 2 5 6 2" xfId="25918" xr:uid="{4F52360D-92BC-42EC-8DED-B88D7F454695}"/>
    <cellStyle name="Normal 3 2 5 7" xfId="25919" xr:uid="{5A362A94-ED14-4C87-B8BB-F95E0585EB7F}"/>
    <cellStyle name="Normál 3 2 5 7" xfId="25920" xr:uid="{4E1715F4-F0DB-439B-AD34-B600D8C742F4}"/>
    <cellStyle name="Normál 3 2 5 7 2" xfId="25921" xr:uid="{CD58CB02-2B32-41FA-AFDA-C456BEBE5983}"/>
    <cellStyle name="Normal 3 2 5 8" xfId="25922" xr:uid="{166FAB52-E47C-4B2E-8C7A-93E80FAE78B8}"/>
    <cellStyle name="Normál 3 2 5 8" xfId="25923" xr:uid="{61BB6E3C-7F5C-4F08-9CD6-C9F6FF9322A6}"/>
    <cellStyle name="Normál 3 2 5 8 2" xfId="25924" xr:uid="{7E4B8419-1493-4810-8A8B-E75109278294}"/>
    <cellStyle name="Normal 3 2 5 9" xfId="25925" xr:uid="{AFE82A82-6664-47C8-877C-0F02521DE811}"/>
    <cellStyle name="Normál 3 2 5 9" xfId="25926" xr:uid="{76D540E7-671D-4CD4-BC75-C7CF22C7FEF2}"/>
    <cellStyle name="Normál 3 2 5 9 2" xfId="25927" xr:uid="{FE5CC59C-8298-49F5-8903-0F647ED87273}"/>
    <cellStyle name="Normal 3 2 50" xfId="25928" xr:uid="{9FE424E5-0766-495C-8A19-1BBBC06EB609}"/>
    <cellStyle name="Normal 3 2 51" xfId="25929" xr:uid="{909E66C3-6C44-498B-A075-22666B83EF45}"/>
    <cellStyle name="Normal 3 2 52" xfId="25930" xr:uid="{8CCF9D1E-B8D4-42E9-8DE3-2E60E405CFB8}"/>
    <cellStyle name="Normal 3 2 6" xfId="25931" xr:uid="{4186193F-E76C-4D66-AE9C-3623095AF5C1}"/>
    <cellStyle name="Normál 3 2 6" xfId="25932" xr:uid="{58CB4EDE-9208-486E-9B07-63311B8E9D5F}"/>
    <cellStyle name="Normal 3 2 6 2" xfId="25933" xr:uid="{DD5A2F38-6343-4458-A102-29A258AFD0AA}"/>
    <cellStyle name="Normál 3 2 6 2" xfId="25934" xr:uid="{1A3AE96C-4E07-4F8F-96BD-C79599F6C22F}"/>
    <cellStyle name="Normal 3 2 6 2 2" xfId="25935" xr:uid="{E761B303-08DA-4782-B055-FE6C8F3DCA62}"/>
    <cellStyle name="Normal 3 2 6 2 2 2" xfId="25936" xr:uid="{A3C267E2-1DA4-48CB-B99D-F5F55FCA10F1}"/>
    <cellStyle name="Normal 3 2 6 2 2 2 2" xfId="25937" xr:uid="{A2F5826B-31DF-43BD-A11D-1B8A09E7DEFD}"/>
    <cellStyle name="Normal 3 2 6 2 2 3" xfId="25938" xr:uid="{A7D596C4-BBC8-4266-B338-80947FB98F03}"/>
    <cellStyle name="Normal 3 2 6 2 2 4" xfId="25939" xr:uid="{7C87A4F8-06B4-493D-9F0A-0BEBFF352ADF}"/>
    <cellStyle name="Normal 3 2 6 2 3" xfId="25940" xr:uid="{DCA27CAA-E3DC-41B7-A8BB-F944CF4CED67}"/>
    <cellStyle name="Normal 3 2 6 2 3 2" xfId="25941" xr:uid="{0C4F0FAA-696B-4C02-9473-69C67A7D957D}"/>
    <cellStyle name="Normal 3 2 6 2 4" xfId="25942" xr:uid="{D12C01EA-E968-407A-B1E1-FF5443496A43}"/>
    <cellStyle name="Normal 3 2 6 2 5" xfId="25943" xr:uid="{0B9B0EC3-D743-47E7-A646-2004562C6242}"/>
    <cellStyle name="Normal 3 2 6 2 6" xfId="25944" xr:uid="{2E8A96AD-1904-4761-88C1-3754267A9F62}"/>
    <cellStyle name="Normal 3 2 6 2 7" xfId="25945" xr:uid="{71A7A78F-388C-4E33-ADAB-307EC918EC43}"/>
    <cellStyle name="Normál 3 2 6 3" xfId="25946" xr:uid="{CA81BF0E-D8B9-4C4B-8F9D-0FE08A0028E0}"/>
    <cellStyle name="Normal 3 2 7" xfId="25947" xr:uid="{EEE90CFF-6E69-496E-B329-A527DB50A755}"/>
    <cellStyle name="Normál 3 2 7" xfId="25948" xr:uid="{82A89771-F2B4-40D7-9915-14AF22C61575}"/>
    <cellStyle name="Normal 3 2 7 2" xfId="25949" xr:uid="{A86203C8-D32C-449E-8ED2-3B6F525A7228}"/>
    <cellStyle name="Normál 3 2 7 2" xfId="25950" xr:uid="{EEBF5819-BCF7-48E3-9526-C48FF63619B3}"/>
    <cellStyle name="Normal 3 2 7 2 2" xfId="25951" xr:uid="{353FFF15-AE2F-467F-8727-3AB92FC43D0C}"/>
    <cellStyle name="Normal 3 2 7 2 2 2" xfId="25952" xr:uid="{46822B61-7C9A-410C-92A3-F49DF12662B4}"/>
    <cellStyle name="Normal 3 2 7 2 2 2 2" xfId="25953" xr:uid="{9D08EBAB-0FA9-48B3-8DB2-81CB84D8235A}"/>
    <cellStyle name="Normal 3 2 7 2 2 3" xfId="25954" xr:uid="{CC2DF301-71D3-43E1-89C7-EC4FDC9479B4}"/>
    <cellStyle name="Normal 3 2 7 2 2 4" xfId="25955" xr:uid="{906950BC-DDB0-41E0-BFD5-1B5A0A3A7165}"/>
    <cellStyle name="Normal 3 2 7 2 3" xfId="25956" xr:uid="{27FF8821-FEF4-47A9-95DA-D9E55171C43D}"/>
    <cellStyle name="Normal 3 2 7 2 3 2" xfId="25957" xr:uid="{FBD5EC7E-FD99-46B9-82D2-21643B005ACE}"/>
    <cellStyle name="Normal 3 2 7 2 4" xfId="25958" xr:uid="{CFE56A18-B5CE-455B-B50F-8CAB3F326340}"/>
    <cellStyle name="Normal 3 2 7 2 5" xfId="25959" xr:uid="{FF34B3F5-0AE9-4357-AEF9-222462E16A05}"/>
    <cellStyle name="Normal 3 2 7 2 6" xfId="25960" xr:uid="{AEADD272-066A-4592-8C67-341991963F87}"/>
    <cellStyle name="Normal 3 2 7 2 7" xfId="25961" xr:uid="{FAACEA30-6683-43AA-8890-E4F84DC28B4B}"/>
    <cellStyle name="Normál 3 2 7 3" xfId="25962" xr:uid="{EC653EE1-9F71-4C3C-A46D-B651ADF1122D}"/>
    <cellStyle name="Normal 3 2 8" xfId="25963" xr:uid="{50BB18B9-3D77-48B8-BE89-795CD10CCD58}"/>
    <cellStyle name="Normál 3 2 8" xfId="25964" xr:uid="{08EF4B5D-856D-4F8E-925D-E16BD6A9CA7F}"/>
    <cellStyle name="Normal 3 2 8 2" xfId="25965" xr:uid="{717AFFE1-BF73-4A3D-9988-5058EAB130FC}"/>
    <cellStyle name="Normál 3 2 8 2" xfId="25966" xr:uid="{AC0F9AA5-BBD8-4194-9C7C-B29EABFCA600}"/>
    <cellStyle name="Normal 3 2 8 2 2" xfId="25967" xr:uid="{6F81E81A-BB39-4F0D-84A9-F0ABD0B2D763}"/>
    <cellStyle name="Normal 3 2 8 2 2 2" xfId="25968" xr:uid="{AE60341B-802D-471F-A200-5501EC53EA6A}"/>
    <cellStyle name="Normal 3 2 8 2 2 2 2" xfId="25969" xr:uid="{B8FF448C-5265-4DCA-9841-CCFFA83D7DB7}"/>
    <cellStyle name="Normal 3 2 8 2 2 3" xfId="25970" xr:uid="{FBF02DE7-1B9A-43C1-841B-A68495119F75}"/>
    <cellStyle name="Normal 3 2 8 2 2 4" xfId="25971" xr:uid="{B20D98F1-25D6-48F7-B00D-12B106E18513}"/>
    <cellStyle name="Normal 3 2 8 2 3" xfId="25972" xr:uid="{AB1C84E9-005B-43C4-93CF-905DF2248535}"/>
    <cellStyle name="Normal 3 2 8 2 3 2" xfId="25973" xr:uid="{21279CBF-C9D0-48F7-890A-F236A6FD9DEE}"/>
    <cellStyle name="Normal 3 2 8 2 4" xfId="25974" xr:uid="{95D98896-1C89-45BE-AAC5-E15C3520F174}"/>
    <cellStyle name="Normal 3 2 8 2 5" xfId="25975" xr:uid="{CCDFB0EC-B061-4232-8896-0A84F7DFD199}"/>
    <cellStyle name="Normal 3 2 8 2 6" xfId="25976" xr:uid="{435B7CA1-53AC-4E5F-849E-641C30EB89A7}"/>
    <cellStyle name="Normal 3 2 8 2 7" xfId="25977" xr:uid="{F2FF2B1C-55E2-4C7A-94B4-0891C3F30CE7}"/>
    <cellStyle name="Normál 3 2 8 3" xfId="25978" xr:uid="{BC16112B-D435-480F-904F-BF43CFCDE30B}"/>
    <cellStyle name="Normal 3 2 9" xfId="25979" xr:uid="{DAA12D0A-66E9-423D-9CAA-0D0DB39CEE1D}"/>
    <cellStyle name="Normál 3 2 9" xfId="25980" xr:uid="{9B5518DE-3D15-4B88-8E08-BDBF23BC74B4}"/>
    <cellStyle name="Normal 3 2 9 2" xfId="25981" xr:uid="{EF4166DF-0BBD-4E90-9B79-01BCDF84D6E1}"/>
    <cellStyle name="Normál 3 2 9 2" xfId="25982" xr:uid="{3EEFABF9-615D-45ED-AAC3-1A8FE336E636}"/>
    <cellStyle name="Normal 3 2 9 2 2" xfId="25983" xr:uid="{06DFE9C9-CFD2-4A38-B844-BB2771E689F2}"/>
    <cellStyle name="Normal 3 2 9 2 2 2" xfId="25984" xr:uid="{3561620F-4D07-4D08-B147-F83BB0F7DC6E}"/>
    <cellStyle name="Normal 3 2 9 2 2 2 2" xfId="25985" xr:uid="{6FB149AF-FE1C-4335-AE95-75DBB8E59975}"/>
    <cellStyle name="Normal 3 2 9 2 2 3" xfId="25986" xr:uid="{C21EA75F-E9CF-490C-8DCF-BFB0CDC2ADFF}"/>
    <cellStyle name="Normal 3 2 9 2 2 4" xfId="25987" xr:uid="{6DEE1789-9B93-48D5-8AA1-ED258E87F5DD}"/>
    <cellStyle name="Normal 3 2 9 2 3" xfId="25988" xr:uid="{ED4F3BB5-0942-420B-877F-BCDA55C076A5}"/>
    <cellStyle name="Normal 3 2 9 2 3 2" xfId="25989" xr:uid="{AF0B48C1-854F-454A-84A5-056343C283A2}"/>
    <cellStyle name="Normal 3 2 9 2 4" xfId="25990" xr:uid="{122BE71A-925D-4BAB-BB89-F1F71A6B7FAD}"/>
    <cellStyle name="Normal 3 2 9 2 5" xfId="25991" xr:uid="{E3A96D08-8E29-48DA-ADB5-9A6047E57367}"/>
    <cellStyle name="Normal 3 2 9 2 6" xfId="25992" xr:uid="{D7A4842B-41C5-41C7-84AE-7588C6717F73}"/>
    <cellStyle name="Normal 3 2 9 2 7" xfId="25993" xr:uid="{3982F7A9-1AA5-4142-83A4-7BD09760FD5C}"/>
    <cellStyle name="Normál 3 2 9 3" xfId="25994" xr:uid="{E8CD1CED-422C-49D2-841D-CE2BFACB8DFF}"/>
    <cellStyle name="Normal 3 2_inv-en-1.5.0-02 trame_fiche-emissions" xfId="25995" xr:uid="{F55F6004-0D2A-4DDC-9145-4F8925D65CC9}"/>
    <cellStyle name="Normal 3 20" xfId="25996" xr:uid="{7F1836C7-4BDB-4112-9E34-3905B5087280}"/>
    <cellStyle name="Normal 3 20 2" xfId="25997" xr:uid="{5721FC2E-9550-4B76-8980-A73B78F8BCB0}"/>
    <cellStyle name="Normal 3 20 2 2" xfId="25998" xr:uid="{6678BEFE-5A6A-43BA-9D10-DD8F6C4F56F9}"/>
    <cellStyle name="Normal 3 20 2 2 2" xfId="25999" xr:uid="{EFB90E3B-9B8C-42BD-97A9-388239D8A6E6}"/>
    <cellStyle name="Normal 3 20 2 2 2 2" xfId="26000" xr:uid="{AA3926DF-C46C-48DF-B69C-B24530E0680D}"/>
    <cellStyle name="Normal 3 20 2 2 3" xfId="26001" xr:uid="{9277A3DD-8674-490B-88E6-7074E729BD7D}"/>
    <cellStyle name="Normal 3 20 2 2 4" xfId="26002" xr:uid="{92DA7DEC-45A7-4D43-AFA4-FCC3FAD8B0A0}"/>
    <cellStyle name="Normal 3 20 2 3" xfId="26003" xr:uid="{B3E3A68B-7110-40BD-A256-FF8A58AE06E5}"/>
    <cellStyle name="Normal 3 20 2 3 2" xfId="26004" xr:uid="{F9B5A871-715C-48F3-B713-F5518868EB48}"/>
    <cellStyle name="Normal 3 20 2 4" xfId="26005" xr:uid="{80E352CC-9837-4EB0-937D-83BC380455B0}"/>
    <cellStyle name="Normal 3 20 2 5" xfId="26006" xr:uid="{1785FB7C-9C95-46F6-9ED0-D2B361A87795}"/>
    <cellStyle name="Normal 3 20 2 6" xfId="26007" xr:uid="{E8FCCD16-53EE-41C7-996C-EAEE9E2B04E4}"/>
    <cellStyle name="Normal 3 21" xfId="26008" xr:uid="{B796978A-0FFE-4CD7-93A6-3D4E66144424}"/>
    <cellStyle name="Normal 3 21 2" xfId="26009" xr:uid="{23489333-B0E3-4208-95B3-1329F4EAE75B}"/>
    <cellStyle name="Normal 3 21 2 2" xfId="26010" xr:uid="{92DB3262-D111-41DF-9C32-6935EA711A41}"/>
    <cellStyle name="Normal 3 21 2 2 2" xfId="26011" xr:uid="{CA773F74-A680-4A42-960C-5748A6047200}"/>
    <cellStyle name="Normal 3 21 2 2 2 2" xfId="26012" xr:uid="{A056051B-5198-448D-A568-D0F6CC3B7FB3}"/>
    <cellStyle name="Normal 3 21 2 2 3" xfId="26013" xr:uid="{03F9330A-5873-4187-96F7-82394C180DD7}"/>
    <cellStyle name="Normal 3 21 2 2 4" xfId="26014" xr:uid="{62487E45-712E-44D3-9F0C-9B7EC753231B}"/>
    <cellStyle name="Normal 3 21 2 3" xfId="26015" xr:uid="{6E88C4A7-E3E5-4E59-A478-B48A54717FF7}"/>
    <cellStyle name="Normal 3 21 2 3 2" xfId="26016" xr:uid="{AD15F48C-56CA-4166-ABB4-1174EA3064BB}"/>
    <cellStyle name="Normal 3 21 2 4" xfId="26017" xr:uid="{E7D29CD1-ED18-4A7F-855E-34709D1EBD4A}"/>
    <cellStyle name="Normal 3 21 2 5" xfId="26018" xr:uid="{17A60B68-E184-4201-8065-EA327D0350CC}"/>
    <cellStyle name="Normal 3 22" xfId="26019" xr:uid="{5DDC0E68-F889-46EC-84CB-0B18A82ED647}"/>
    <cellStyle name="Normal 3 22 2" xfId="26020" xr:uid="{5F7CD8F0-C8A0-41BD-92C1-95F44AF6FDCE}"/>
    <cellStyle name="Normal 3 22 2 2" xfId="26021" xr:uid="{59874C0D-0AA2-4898-8CD7-4372F30424F9}"/>
    <cellStyle name="Normal 3 22 2 2 2" xfId="26022" xr:uid="{346F9308-1E37-404C-9312-0672619B8B66}"/>
    <cellStyle name="Normal 3 22 2 2 2 2" xfId="26023" xr:uid="{241EAC80-00E0-4DE3-9BD0-DFE2DAB5DD05}"/>
    <cellStyle name="Normal 3 22 2 2 3" xfId="26024" xr:uid="{8CE9D699-9396-488F-892A-F2E8B593F922}"/>
    <cellStyle name="Normal 3 22 2 2 4" xfId="26025" xr:uid="{EB9CA3E3-F610-4F37-B4C4-A4E99476AB5C}"/>
    <cellStyle name="Normal 3 22 2 3" xfId="26026" xr:uid="{29E4EB62-98D1-4ECB-86FD-311A86B5F121}"/>
    <cellStyle name="Normal 3 22 2 3 2" xfId="26027" xr:uid="{18074891-525C-4180-98C3-99783242973D}"/>
    <cellStyle name="Normal 3 22 2 4" xfId="26028" xr:uid="{B5E1D12E-DC43-40ED-BFDB-F4ED4EA31918}"/>
    <cellStyle name="Normal 3 22 2 5" xfId="26029" xr:uid="{FB4C0D02-D50F-4DCC-A19F-230402E0BA2E}"/>
    <cellStyle name="Normal 3 23" xfId="26030" xr:uid="{92DBBF0C-F6AC-4B1F-8F2B-A6FABF9CF81D}"/>
    <cellStyle name="Normal 3 23 2" xfId="26031" xr:uid="{16594639-E582-4C11-86E3-752000948702}"/>
    <cellStyle name="Normal 3 23 2 2" xfId="26032" xr:uid="{820C5D49-371D-47A1-9007-286E325923E1}"/>
    <cellStyle name="Normal 3 23 2 2 2" xfId="26033" xr:uid="{69DDC890-FB1C-45BF-832C-7D8C2FA23627}"/>
    <cellStyle name="Normal 3 23 2 2 2 2" xfId="26034" xr:uid="{FBD7AF29-93E0-4C4A-B73D-785D9F5BD3F1}"/>
    <cellStyle name="Normal 3 23 2 2 3" xfId="26035" xr:uid="{21789C20-9D5B-4DCB-8C5F-343DEE077C0D}"/>
    <cellStyle name="Normal 3 23 2 2 4" xfId="26036" xr:uid="{2AE9F26A-84E8-4BBA-96C7-E57764B9C696}"/>
    <cellStyle name="Normal 3 23 2 3" xfId="26037" xr:uid="{573BF8DE-99F0-4D92-9058-1D9B9E59B13A}"/>
    <cellStyle name="Normal 3 23 2 3 2" xfId="26038" xr:uid="{49D5639E-DCCE-4A1A-B503-65DA788C19D3}"/>
    <cellStyle name="Normal 3 23 2 4" xfId="26039" xr:uid="{DB5F0413-D9A0-4006-A177-ECB77806082F}"/>
    <cellStyle name="Normal 3 23 2 5" xfId="26040" xr:uid="{FC4A3E7E-FE10-4762-A55B-9A5B1CA790AE}"/>
    <cellStyle name="Normal 3 24" xfId="26041" xr:uid="{346CD11F-1CF7-4C6E-BD12-E3D5611B251D}"/>
    <cellStyle name="Normal 3 24 2" xfId="26042" xr:uid="{D8693A39-78E7-4AFF-9247-78397CAA04C5}"/>
    <cellStyle name="Normal 3 24 2 2" xfId="26043" xr:uid="{BB8EA817-65D9-4F44-8778-4389A76F198A}"/>
    <cellStyle name="Normal 3 24 2 2 2" xfId="26044" xr:uid="{8E53FE97-B762-4FD2-A52E-89BEE23C574E}"/>
    <cellStyle name="Normal 3 24 2 2 2 2" xfId="26045" xr:uid="{C44D339C-040F-46F7-99F6-EB7AA701B487}"/>
    <cellStyle name="Normal 3 24 2 2 3" xfId="26046" xr:uid="{40A5A085-C258-47EE-8892-0BB459813654}"/>
    <cellStyle name="Normal 3 24 2 2 4" xfId="26047" xr:uid="{6B92F7C9-C053-47C8-AB0F-644E710EA8C9}"/>
    <cellStyle name="Normal 3 24 2 3" xfId="26048" xr:uid="{AD3F4CD7-6F50-42BB-93A4-DCF86746835C}"/>
    <cellStyle name="Normal 3 24 2 3 2" xfId="26049" xr:uid="{6550BA8E-2A6C-4A84-A928-2DEF940280C3}"/>
    <cellStyle name="Normal 3 24 2 4" xfId="26050" xr:uid="{6469E435-34BC-4B4A-8BFC-60814378BFDD}"/>
    <cellStyle name="Normal 3 24 2 5" xfId="26051" xr:uid="{A9F8E285-1672-4D95-B760-D9C9BB486C35}"/>
    <cellStyle name="Normal 3 25" xfId="26052" xr:uid="{DAA606B6-396E-4D81-A1DF-CC3C369635FA}"/>
    <cellStyle name="Normal 3 25 2" xfId="26053" xr:uid="{4E0E8691-754A-45AE-A356-99A7EC9605B4}"/>
    <cellStyle name="Normal 3 25 2 2" xfId="26054" xr:uid="{8591160D-B614-4655-B778-EF640F65EA8D}"/>
    <cellStyle name="Normal 3 25 2 2 2" xfId="26055" xr:uid="{3366B55B-7D32-4393-B6CC-392A1C726B1E}"/>
    <cellStyle name="Normal 3 25 2 2 2 2" xfId="26056" xr:uid="{95281A92-D0E0-4266-94D6-0FA4DBC32FA5}"/>
    <cellStyle name="Normal 3 25 2 2 3" xfId="26057" xr:uid="{2B028247-E711-4D37-92B6-E21D9DE9C628}"/>
    <cellStyle name="Normal 3 25 2 2 4" xfId="26058" xr:uid="{36C87308-469D-4C0C-BB06-96B66A7BC573}"/>
    <cellStyle name="Normal 3 25 2 3" xfId="26059" xr:uid="{CDDF2EDD-BFE4-428A-A735-5D0A1BDBA72D}"/>
    <cellStyle name="Normal 3 25 2 3 2" xfId="26060" xr:uid="{C11EE1CC-3E75-4BD2-8AEC-39D5A0AB2AE8}"/>
    <cellStyle name="Normal 3 25 2 4" xfId="26061" xr:uid="{46C523F9-9BEE-4614-B767-79864A649568}"/>
    <cellStyle name="Normal 3 25 2 5" xfId="26062" xr:uid="{9F4C2290-1886-48FA-BC37-B8076FE7E3EC}"/>
    <cellStyle name="Normal 3 26" xfId="26063" xr:uid="{EFC0DA48-263A-48C9-8229-3AE5351E1080}"/>
    <cellStyle name="Normal 3 26 2" xfId="26064" xr:uid="{C4DAC775-FCFF-47C7-9A4B-D70D2D49C368}"/>
    <cellStyle name="Normal 3 26 2 2" xfId="26065" xr:uid="{BBE20A93-4E94-497E-BBEB-5DB764322472}"/>
    <cellStyle name="Normal 3 26 2 2 2" xfId="26066" xr:uid="{27A6A4AD-7835-40C1-8553-0170137D80A7}"/>
    <cellStyle name="Normal 3 26 2 2 2 2" xfId="26067" xr:uid="{6D73A44A-4A47-46B4-87A3-89C021E6E64B}"/>
    <cellStyle name="Normal 3 26 2 2 3" xfId="26068" xr:uid="{F5F67A39-3CD0-4B5E-926E-4D4FDFA2C898}"/>
    <cellStyle name="Normal 3 26 2 2 4" xfId="26069" xr:uid="{31BAAE09-0E3D-4FF8-8674-6A14B772D195}"/>
    <cellStyle name="Normal 3 26 2 3" xfId="26070" xr:uid="{CBE6594A-0861-49EB-A5D9-BEEE77CB8510}"/>
    <cellStyle name="Normal 3 26 2 3 2" xfId="26071" xr:uid="{78FE0C0D-60DA-427C-AA44-F0459462E5E2}"/>
    <cellStyle name="Normal 3 26 2 4" xfId="26072" xr:uid="{12EA19FF-7F89-4529-9906-D9CEA27308C8}"/>
    <cellStyle name="Normal 3 26 2 5" xfId="26073" xr:uid="{648EC9A9-9DF7-495E-9C59-B2D79F4D167F}"/>
    <cellStyle name="Normal 3 27" xfId="26074" xr:uid="{4615E4F9-06C1-4A1A-8927-77979A36C845}"/>
    <cellStyle name="Normal 3 27 2" xfId="26075" xr:uid="{E18433C7-B0C2-4E19-88D1-A76598856535}"/>
    <cellStyle name="Normal 3 27 2 2" xfId="26076" xr:uid="{65B5797A-EC56-4327-A85A-BDA3A1A59B3B}"/>
    <cellStyle name="Normal 3 27 2 2 2" xfId="26077" xr:uid="{831808C7-EAB0-4AD5-A866-46D5C2E38F5C}"/>
    <cellStyle name="Normal 3 27 2 2 2 2" xfId="26078" xr:uid="{EFB948EF-D28E-41E8-9495-EF501F7EEA24}"/>
    <cellStyle name="Normal 3 27 2 2 3" xfId="26079" xr:uid="{C696F741-D90B-4769-8696-7754A3B3BE64}"/>
    <cellStyle name="Normal 3 27 2 2 4" xfId="26080" xr:uid="{A6C923E7-5A52-4A51-B12D-F2F87C45BB5E}"/>
    <cellStyle name="Normal 3 27 2 3" xfId="26081" xr:uid="{1C43DCFF-6B95-4A6B-BED5-4FFD920FFB37}"/>
    <cellStyle name="Normal 3 27 2 3 2" xfId="26082" xr:uid="{FA33EAAE-1F56-4E79-8ECE-BB590C94ABEF}"/>
    <cellStyle name="Normal 3 27 2 4" xfId="26083" xr:uid="{1C0F788D-CD8E-46CA-8B45-76A954A5959E}"/>
    <cellStyle name="Normal 3 27 2 5" xfId="26084" xr:uid="{2523138E-5DF3-4711-AF95-F5E1B952E1E9}"/>
    <cellStyle name="Normal 3 28" xfId="26085" xr:uid="{843C3D86-6AE7-412A-98EA-BF2B0E313260}"/>
    <cellStyle name="Normal 3 28 2" xfId="26086" xr:uid="{4C18FD7A-A65F-4603-87A5-2604CC7717A2}"/>
    <cellStyle name="Normal 3 28 2 2" xfId="26087" xr:uid="{B48ECDFD-5261-4144-BAC4-E9DC3424C58B}"/>
    <cellStyle name="Normal 3 28 2 2 2" xfId="26088" xr:uid="{4D86EB29-B3EB-4668-834B-457A26A7585E}"/>
    <cellStyle name="Normal 3 28 2 2 2 2" xfId="26089" xr:uid="{2694DD27-83B9-4F96-A334-293A936BF236}"/>
    <cellStyle name="Normal 3 28 2 2 3" xfId="26090" xr:uid="{D2E4FE7C-E888-49CA-9B5E-4411A210402E}"/>
    <cellStyle name="Normal 3 28 2 2 4" xfId="26091" xr:uid="{41D07CCD-CFCF-4454-84D7-3C92A828AD8D}"/>
    <cellStyle name="Normal 3 28 2 3" xfId="26092" xr:uid="{F14F1F0C-CE25-4437-A4CC-CB33D081E8B1}"/>
    <cellStyle name="Normal 3 28 2 3 2" xfId="26093" xr:uid="{B4D0F0BD-6711-4254-9BA6-CAE8328D3E9D}"/>
    <cellStyle name="Normal 3 28 2 4" xfId="26094" xr:uid="{93D00D9E-5527-42AF-8846-37D20AD00B93}"/>
    <cellStyle name="Normal 3 28 2 5" xfId="26095" xr:uid="{8F2AD4BB-D76B-47B6-8353-6DD18A55D6C5}"/>
    <cellStyle name="Normal 3 29" xfId="26096" xr:uid="{C282FA4D-1DED-4E7B-9A29-A96C14658F1B}"/>
    <cellStyle name="Normal 3 29 2" xfId="26097" xr:uid="{24A92BB6-C68B-491D-8492-5F17F5B08152}"/>
    <cellStyle name="Normal 3 29 2 2" xfId="26098" xr:uid="{4A23CCE8-A8D8-4734-9FC3-9A77553CFBB9}"/>
    <cellStyle name="Normal 3 29 2 2 2" xfId="26099" xr:uid="{1226AEE2-07BA-4DE7-8958-0072791DF80B}"/>
    <cellStyle name="Normal 3 29 2 2 2 2" xfId="26100" xr:uid="{0CC9236D-3FA5-43DA-859A-25A615EB702D}"/>
    <cellStyle name="Normal 3 29 2 2 3" xfId="26101" xr:uid="{48196B1F-6D3A-42E2-BA89-6AE4603DB5B7}"/>
    <cellStyle name="Normal 3 29 2 2 4" xfId="26102" xr:uid="{6824B2E7-84F4-4706-9E64-091B0A57EDCA}"/>
    <cellStyle name="Normal 3 29 2 3" xfId="26103" xr:uid="{13859993-DDF1-48BA-B7C3-ED5A7990CA04}"/>
    <cellStyle name="Normal 3 29 2 3 2" xfId="26104" xr:uid="{D516271A-9702-41F3-81E5-10DCCB1E8451}"/>
    <cellStyle name="Normal 3 29 2 4" xfId="26105" xr:uid="{C21647FB-34E5-468F-AC97-2D9EDC3810D6}"/>
    <cellStyle name="Normal 3 29 2 5" xfId="26106" xr:uid="{04CAF5D1-8E35-42DB-85A1-6CE6129477E5}"/>
    <cellStyle name="Normal 3 3" xfId="139" xr:uid="{B95B90DE-F4D0-4A3D-AFD6-88500A18916D}"/>
    <cellStyle name="Normál 3 3" xfId="26107" xr:uid="{827D1D2D-5CFA-4D6F-A555-16F11E140624}"/>
    <cellStyle name="Normal 3 3 10" xfId="26108" xr:uid="{C18CAEA5-0445-4C88-8CD6-C178C4D74E11}"/>
    <cellStyle name="Normál 3 3 10" xfId="26109" xr:uid="{181E15FC-3D69-42FF-A30E-F0CCEC4CED9D}"/>
    <cellStyle name="Normal 3 3 10 2" xfId="26110" xr:uid="{855FE240-790B-4D4D-A409-334AA9555400}"/>
    <cellStyle name="Normál 3 3 10 2" xfId="26111" xr:uid="{25BAF1ED-BAB2-4C41-8FB1-76CAA53FCECF}"/>
    <cellStyle name="Normal 3 3 10 2 2" xfId="26112" xr:uid="{4D9AA9B7-2E74-4376-B71F-F8E21CDDDE5C}"/>
    <cellStyle name="Normal 3 3 10 2 2 2" xfId="26113" xr:uid="{D325F05D-1BDE-48BC-A5DF-E8A1A382AED5}"/>
    <cellStyle name="Normal 3 3 10 2 2 2 2" xfId="26114" xr:uid="{10AECAD3-F0BA-411E-9795-09C1CC306124}"/>
    <cellStyle name="Normal 3 3 10 2 2 3" xfId="26115" xr:uid="{652D2B93-68AC-4048-B10C-8CA2D3BDF0D8}"/>
    <cellStyle name="Normal 3 3 10 2 2 4" xfId="26116" xr:uid="{DFCFFA06-D654-4E65-8F49-7819D051AA9D}"/>
    <cellStyle name="Normal 3 3 10 2 3" xfId="26117" xr:uid="{BB8F16DF-024F-4529-ADCF-328168F819DC}"/>
    <cellStyle name="Normal 3 3 10 2 3 2" xfId="26118" xr:uid="{F93494EF-0487-4B8C-A33D-5F06C1F4A681}"/>
    <cellStyle name="Normal 3 3 10 2 4" xfId="26119" xr:uid="{6416CAB6-A0E5-4875-A265-27A1B2082CA0}"/>
    <cellStyle name="Normal 3 3 10 2 5" xfId="26120" xr:uid="{45B40490-01D5-47D8-B61D-E13F27182247}"/>
    <cellStyle name="Normal 3 3 10 2 6" xfId="26121" xr:uid="{E7BE75B5-E23D-4748-AFD0-5FF5CEA5FF5A}"/>
    <cellStyle name="Normal 3 3 10 2 7" xfId="26122" xr:uid="{2E23920F-95F1-4B30-879A-BC95C60F22DD}"/>
    <cellStyle name="Normál 3 3 10 3" xfId="26123" xr:uid="{E11AEE07-F288-43EF-B7AA-43DCBA7B8A5F}"/>
    <cellStyle name="Normal 3 3 11" xfId="26124" xr:uid="{99B25B53-D888-4E39-A4E9-DDF03C59BB4F}"/>
    <cellStyle name="Normál 3 3 11" xfId="26125" xr:uid="{3DD82F00-81CF-440B-A658-46EDAC058B25}"/>
    <cellStyle name="Normal 3 3 11 2" xfId="26126" xr:uid="{4855FA28-160D-42E2-8E60-3D1D3C1CD8E5}"/>
    <cellStyle name="Normál 3 3 11 2" xfId="26127" xr:uid="{D153B8E3-0650-4EB4-9066-A71F590F9503}"/>
    <cellStyle name="Normal 3 3 11 2 2" xfId="26128" xr:uid="{16A7881A-23E8-4590-9656-10DFF4973823}"/>
    <cellStyle name="Normal 3 3 11 2 2 2" xfId="26129" xr:uid="{663593C1-47D0-459D-B0BB-508A77A18C19}"/>
    <cellStyle name="Normal 3 3 11 2 2 2 2" xfId="26130" xr:uid="{DB003BCC-1C5C-48D2-B109-36CBEE8C42DF}"/>
    <cellStyle name="Normal 3 3 11 2 2 3" xfId="26131" xr:uid="{05FA2CB0-DB3F-44AA-80EC-886844BCBA62}"/>
    <cellStyle name="Normal 3 3 11 2 2 4" xfId="26132" xr:uid="{4952D3B8-0C36-4379-9C75-8B5D2C712B79}"/>
    <cellStyle name="Normal 3 3 11 2 3" xfId="26133" xr:uid="{294BD555-0868-471D-82B2-5A90BAB77030}"/>
    <cellStyle name="Normal 3 3 11 2 3 2" xfId="26134" xr:uid="{577D4831-9BB9-401A-BEB4-18B8AD2503C6}"/>
    <cellStyle name="Normal 3 3 11 2 4" xfId="26135" xr:uid="{5568C159-F535-4652-A4D0-6CB2A44FB2AC}"/>
    <cellStyle name="Normal 3 3 11 2 5" xfId="26136" xr:uid="{E8F61762-ACA7-459A-8297-C1FDEFE3A43B}"/>
    <cellStyle name="Normal 3 3 11 2 6" xfId="26137" xr:uid="{A3B1E122-6FF4-414E-8D0C-61074368E5E8}"/>
    <cellStyle name="Normal 3 3 11 2 7" xfId="26138" xr:uid="{7A4CF89A-83D9-48D1-9B6C-9163B1D68EC9}"/>
    <cellStyle name="Normál 3 3 11 3" xfId="26139" xr:uid="{71A8C9AA-5898-4FF1-8398-95BEED6A1272}"/>
    <cellStyle name="Normal 3 3 12" xfId="26140" xr:uid="{D065AD10-20E7-493D-AA4F-CCB16AE591E1}"/>
    <cellStyle name="Normál 3 3 12" xfId="26141" xr:uid="{92E1C51E-5DCB-47F2-8634-E1ECA919E084}"/>
    <cellStyle name="Normal 3 3 12 2" xfId="26142" xr:uid="{47691810-0BDD-487B-A818-E015504B89CE}"/>
    <cellStyle name="Normál 3 3 12 2" xfId="26143" xr:uid="{76587F0E-A5D0-4A52-B5D4-45766AC30943}"/>
    <cellStyle name="Normal 3 3 12 2 2" xfId="26144" xr:uid="{7D9FB6F1-70A0-4B91-8274-9C2C16CA6592}"/>
    <cellStyle name="Normal 3 3 12 2 2 2" xfId="26145" xr:uid="{BAC7B293-94CD-486F-BFD9-BFF2FD3C9BEB}"/>
    <cellStyle name="Normal 3 3 12 2 2 2 2" xfId="26146" xr:uid="{5B27147F-0C93-4102-9B57-6A3D0FEE43D0}"/>
    <cellStyle name="Normal 3 3 12 2 2 3" xfId="26147" xr:uid="{F591DBCF-F72C-487D-9456-2170FD573F57}"/>
    <cellStyle name="Normal 3 3 12 2 2 4" xfId="26148" xr:uid="{89A1C6B5-C53D-47FB-9FA1-21E225987046}"/>
    <cellStyle name="Normal 3 3 12 2 3" xfId="26149" xr:uid="{1CFFDD93-515E-4E2C-9194-F132D62BB8B6}"/>
    <cellStyle name="Normal 3 3 12 2 3 2" xfId="26150" xr:uid="{53F41FC5-436B-4487-B543-CC7B96AD4127}"/>
    <cellStyle name="Normal 3 3 12 2 4" xfId="26151" xr:uid="{FFCD49C5-CB25-4BDA-9B32-A1FC4C97C0B3}"/>
    <cellStyle name="Normal 3 3 12 2 5" xfId="26152" xr:uid="{8BC95120-FD62-4B39-8E30-D1A03A9E912C}"/>
    <cellStyle name="Normal 3 3 12 2 6" xfId="26153" xr:uid="{74D21751-6545-45B9-AA6E-D39358AE1496}"/>
    <cellStyle name="Normal 3 3 12 2 7" xfId="26154" xr:uid="{08A6D277-4AB3-495C-95A1-451A3A64BA6E}"/>
    <cellStyle name="Normál 3 3 12 3" xfId="26155" xr:uid="{DC63D02C-FED8-4808-9CF7-477382B378BD}"/>
    <cellStyle name="Normal 3 3 13" xfId="26156" xr:uid="{D7055B89-5418-4E86-9208-508723506CC0}"/>
    <cellStyle name="Normál 3 3 13" xfId="26157" xr:uid="{2CC5B4EB-68DC-4011-9024-14D2B14AFCE6}"/>
    <cellStyle name="Normal 3 3 13 2" xfId="26158" xr:uid="{449E6AB4-6E7A-471B-B77F-B9BE2F557CEE}"/>
    <cellStyle name="Normál 3 3 13 2" xfId="26159" xr:uid="{74120C06-3A12-4D58-AA9A-3F0568FB5D80}"/>
    <cellStyle name="Normal 3 3 13 2 2" xfId="26160" xr:uid="{E3570616-B1A5-497F-BB14-ABA9F18CF735}"/>
    <cellStyle name="Normal 3 3 13 2 2 2" xfId="26161" xr:uid="{0FCFEFDF-0ACD-4290-B266-5C8D7FBC2213}"/>
    <cellStyle name="Normal 3 3 13 2 2 2 2" xfId="26162" xr:uid="{385DD01C-B9E1-44EE-BA97-AC2EFDD31813}"/>
    <cellStyle name="Normal 3 3 13 2 2 3" xfId="26163" xr:uid="{5848C01A-FA2E-40A8-AE08-56C1333318C3}"/>
    <cellStyle name="Normal 3 3 13 2 2 4" xfId="26164" xr:uid="{C74D08C2-59BF-4B96-9739-1C2688AEA120}"/>
    <cellStyle name="Normal 3 3 13 2 3" xfId="26165" xr:uid="{E8A27DB2-5D57-4D1D-81A4-365759E7AE03}"/>
    <cellStyle name="Normal 3 3 13 2 3 2" xfId="26166" xr:uid="{286E48EE-43A7-4C15-99A3-8A4B25441686}"/>
    <cellStyle name="Normal 3 3 13 2 4" xfId="26167" xr:uid="{93A6D33A-E5BD-423A-9249-769EA9DA1D20}"/>
    <cellStyle name="Normal 3 3 13 2 5" xfId="26168" xr:uid="{197C8477-A6F9-47DB-8926-1CFEEC50AC27}"/>
    <cellStyle name="Normal 3 3 13 2 6" xfId="26169" xr:uid="{2EAAE5D3-B263-43C6-993F-1D008D2F955E}"/>
    <cellStyle name="Normal 3 3 13 2 7" xfId="26170" xr:uid="{E8C578C9-2203-49A6-9944-28859BAA08CB}"/>
    <cellStyle name="Normál 3 3 13 3" xfId="26171" xr:uid="{085B3C51-C946-4C66-806B-8B8A3D3285D8}"/>
    <cellStyle name="Normal 3 3 14" xfId="26172" xr:uid="{4D79442A-379B-4326-A81B-D77F951DFF94}"/>
    <cellStyle name="Normál 3 3 14" xfId="26173" xr:uid="{F5FC9EC7-B4ED-4DC7-9899-E835E523FC26}"/>
    <cellStyle name="Normal 3 3 14 2" xfId="26174" xr:uid="{EE3239D8-3AFD-4D8A-B641-C4A2DF25F908}"/>
    <cellStyle name="Normál 3 3 14 2" xfId="26175" xr:uid="{526DF74D-A9E4-4134-A268-BCD5D297B565}"/>
    <cellStyle name="Normal 3 3 14 2 2" xfId="26176" xr:uid="{B9F74C02-146D-4191-92A2-BAC8F1D7C4E9}"/>
    <cellStyle name="Normal 3 3 14 2 2 2" xfId="26177" xr:uid="{9D9F97A3-45DC-4D16-BEF2-5BA1B0A0FD3B}"/>
    <cellStyle name="Normal 3 3 14 2 2 2 2" xfId="26178" xr:uid="{84F4A52C-EE92-45A8-ACE3-6849D1C9DD0A}"/>
    <cellStyle name="Normal 3 3 14 2 2 3" xfId="26179" xr:uid="{B634C8D6-60A5-432C-B6AF-B8E909E402E8}"/>
    <cellStyle name="Normal 3 3 14 2 2 4" xfId="26180" xr:uid="{6395C18D-266C-41ED-BA71-28B3B0B35BBD}"/>
    <cellStyle name="Normal 3 3 14 2 3" xfId="26181" xr:uid="{1F46CBD8-5A81-47BE-9E7B-EC2DA7C03B98}"/>
    <cellStyle name="Normal 3 3 14 2 3 2" xfId="26182" xr:uid="{DFE9A031-EB24-4BCA-9112-246308F1035E}"/>
    <cellStyle name="Normal 3 3 14 2 4" xfId="26183" xr:uid="{3B598A8C-0C0A-4C3E-B40E-2D7DFBF5739B}"/>
    <cellStyle name="Normal 3 3 14 2 5" xfId="26184" xr:uid="{5C7C802D-8026-4179-B116-C03AD07ABB64}"/>
    <cellStyle name="Normal 3 3 14 2 6" xfId="26185" xr:uid="{254E326C-03C4-46D3-A66C-0BD8F5FE069A}"/>
    <cellStyle name="Normal 3 3 14 2 7" xfId="26186" xr:uid="{C998363F-AB6F-4C96-BFA6-EB860DA12BD9}"/>
    <cellStyle name="Normál 3 3 14 3" xfId="26187" xr:uid="{5142D9DD-2F7A-4E07-9C87-174B1E2C7B7D}"/>
    <cellStyle name="Normal 3 3 15" xfId="26188" xr:uid="{A0EFD6D5-FDDC-4034-98D3-1A5B4CD76A4A}"/>
    <cellStyle name="Normál 3 3 15" xfId="26189" xr:uid="{12846CDA-C96A-4590-8002-785B1EAD5603}"/>
    <cellStyle name="Normal 3 3 15 2" xfId="26190" xr:uid="{C12835A4-B1CB-4A01-9E35-6405FE3FC714}"/>
    <cellStyle name="Normal 3 3 15 2 2" xfId="26191" xr:uid="{A57C9B7F-BCE8-4CCD-9E37-1F005811EEBA}"/>
    <cellStyle name="Normal 3 3 15 2 2 2" xfId="26192" xr:uid="{392E737F-3883-46D9-9ADA-63C0EDC34F45}"/>
    <cellStyle name="Normal 3 3 15 2 3" xfId="26193" xr:uid="{BDC05B32-104E-42B1-AA0A-9359F0AA12DE}"/>
    <cellStyle name="Normal 3 3 15 2 4" xfId="26194" xr:uid="{A36569F7-1464-4236-BBF0-C27DF58C9FA6}"/>
    <cellStyle name="Normal 3 3 15 3" xfId="26195" xr:uid="{07F88C58-94C9-40A4-84FD-5E950E9AE70B}"/>
    <cellStyle name="Normal 3 3 15 3 2" xfId="26196" xr:uid="{CC4E952F-2FF2-473F-848C-D56BE46637AF}"/>
    <cellStyle name="Normal 3 3 15 4" xfId="26197" xr:uid="{596F4A52-A715-4B7E-82D1-6FFFEF5EB558}"/>
    <cellStyle name="Normal 3 3 15 5" xfId="26198" xr:uid="{BE0FCF8E-CF68-4F38-BBA1-59CFF84F2E13}"/>
    <cellStyle name="Normal 3 3 15 6" xfId="26199" xr:uid="{9E9A246A-9A9F-40B2-AFC7-7F19DF76E50D}"/>
    <cellStyle name="Normal 3 3 15 7" xfId="26200" xr:uid="{DB46678C-0938-4799-ACF7-B760DF58053B}"/>
    <cellStyle name="Normal 3 3 16" xfId="26201" xr:uid="{516F29FD-0E15-4502-91F7-16A38581F6C0}"/>
    <cellStyle name="Normál 3 3 16" xfId="26202" xr:uid="{A2F2F4A8-7E10-4E1C-B459-AE8E25377683}"/>
    <cellStyle name="Normal 3 3 16 2" xfId="26203" xr:uid="{EA1BBC9A-AA9A-4415-8902-63C453D4C5C9}"/>
    <cellStyle name="Normal 3 3 16 2 2" xfId="26204" xr:uid="{AB4E49D7-937D-4776-9AEF-3EA89FA71B45}"/>
    <cellStyle name="Normal 3 3 16 2 2 2" xfId="26205" xr:uid="{ACA44C4D-165F-40B5-8A01-94C430EC0872}"/>
    <cellStyle name="Normal 3 3 16 2 3" xfId="26206" xr:uid="{7FBEF9C3-DBD4-4B60-8C1D-9F0865254D5A}"/>
    <cellStyle name="Normal 3 3 16 2 4" xfId="26207" xr:uid="{ED0C9D56-1DDF-467E-8AAC-7942AF942019}"/>
    <cellStyle name="Normal 3 3 16 3" xfId="26208" xr:uid="{EEF6212B-FB27-4690-80C6-2A9B1B3781E8}"/>
    <cellStyle name="Normal 3 3 16 3 2" xfId="26209" xr:uid="{C9C183E1-C958-4BA3-B83C-5E92FF3C77D4}"/>
    <cellStyle name="Normal 3 3 16 4" xfId="26210" xr:uid="{6E0F2072-9093-46AF-B212-CDD33C687DA3}"/>
    <cellStyle name="Normal 3 3 16 5" xfId="26211" xr:uid="{3B66B9AD-9586-4526-B805-E9653CD7C62E}"/>
    <cellStyle name="Normal 3 3 17" xfId="26212" xr:uid="{5B4E58B4-B514-49EB-8B02-1A76F22E9DF2}"/>
    <cellStyle name="Normál 3 3 17" xfId="26213" xr:uid="{7D938CE8-1964-4D51-86BC-D931410A96F1}"/>
    <cellStyle name="Normal 3 3 17 2" xfId="26214" xr:uid="{49AA3286-E757-44FB-BE01-D02F03A44011}"/>
    <cellStyle name="Normal 3 3 17 2 2" xfId="26215" xr:uid="{EB427A69-B3F4-424C-B2CE-0C6167F4EA8F}"/>
    <cellStyle name="Normal 3 3 17 2 2 2" xfId="26216" xr:uid="{E8CC5DA3-7616-44E2-93E3-A68A9208EA20}"/>
    <cellStyle name="Normal 3 3 17 2 3" xfId="26217" xr:uid="{DABF0411-2E8A-456E-81A6-5F4E37667DCD}"/>
    <cellStyle name="Normal 3 3 17 2 4" xfId="26218" xr:uid="{8950BBD1-1B71-44A1-B9C8-1754DD90F2E4}"/>
    <cellStyle name="Normal 3 3 17 3" xfId="26219" xr:uid="{5093A11C-C236-4525-AEC1-0AD3CE0C9C9E}"/>
    <cellStyle name="Normal 3 3 17 3 2" xfId="26220" xr:uid="{E1F6A7A6-8C3E-4733-A91B-E3C9C3C5774B}"/>
    <cellStyle name="Normal 3 3 17 4" xfId="26221" xr:uid="{EEFB23D3-DF47-4D8F-9809-8066CDE0E174}"/>
    <cellStyle name="Normal 3 3 17 5" xfId="26222" xr:uid="{0420DA0C-4862-4CF4-9BC9-E0BED67AC347}"/>
    <cellStyle name="Normal 3 3 18" xfId="26223" xr:uid="{0B2F8D79-5C96-401F-AAA7-F83482E365AA}"/>
    <cellStyle name="Normal 3 3 18 2" xfId="26224" xr:uid="{DC0392B6-AC9D-43C4-B7BD-F2DC96606D6E}"/>
    <cellStyle name="Normal 3 3 18 2 2" xfId="26225" xr:uid="{CEA4E000-DDFF-4AB6-8172-A84A23668B62}"/>
    <cellStyle name="Normal 3 3 18 2 2 2" xfId="26226" xr:uid="{7ED231BD-EBDE-4F03-A218-8DB8AAC4AD58}"/>
    <cellStyle name="Normal 3 3 18 2 3" xfId="26227" xr:uid="{5A260AF9-F657-4E41-8E2B-884342D7BE87}"/>
    <cellStyle name="Normal 3 3 18 2 4" xfId="26228" xr:uid="{021E7328-EF0B-4B38-90E6-40BD0ED15D9A}"/>
    <cellStyle name="Normal 3 3 18 3" xfId="26229" xr:uid="{7077C33A-150A-4647-8DF1-DB0A710BCF9F}"/>
    <cellStyle name="Normal 3 3 18 3 2" xfId="26230" xr:uid="{EDB349F6-B495-498F-B98D-5701EC4E9996}"/>
    <cellStyle name="Normal 3 3 18 4" xfId="26231" xr:uid="{B4A6DF02-25C5-4629-8975-B9EE9C53C648}"/>
    <cellStyle name="Normal 3 3 18 5" xfId="26232" xr:uid="{11EFA4EE-9FC7-43FD-9406-51F8875C130C}"/>
    <cellStyle name="Normal 3 3 19" xfId="26233" xr:uid="{6D2FDF00-1FC0-4E0A-A37A-EF0FEAA4C9EE}"/>
    <cellStyle name="Normal 3 3 19 2" xfId="26234" xr:uid="{EE172D27-331B-44C1-8D75-E34E1E7A9B56}"/>
    <cellStyle name="Normal 3 3 19 2 2" xfId="26235" xr:uid="{B5400413-E252-4F1F-808A-5487E05CBB1C}"/>
    <cellStyle name="Normal 3 3 19 2 2 2" xfId="26236" xr:uid="{AA7F61A2-1640-42B5-A1FE-621D749D7B60}"/>
    <cellStyle name="Normal 3 3 19 2 3" xfId="26237" xr:uid="{1C862738-E8C6-400F-9934-C02E4F4A2FEA}"/>
    <cellStyle name="Normal 3 3 19 2 4" xfId="26238" xr:uid="{592DEF8B-9C39-43E3-A85B-72DD06C8907A}"/>
    <cellStyle name="Normal 3 3 19 3" xfId="26239" xr:uid="{CCD19C49-4355-4EF1-89A1-01EA8D40ED05}"/>
    <cellStyle name="Normal 3 3 19 3 2" xfId="26240" xr:uid="{19FD2A88-75F9-49A7-8433-5ACBCB2C249E}"/>
    <cellStyle name="Normal 3 3 19 4" xfId="26241" xr:uid="{8628C33C-D2E5-4FA4-B1C6-F81D2A0FE524}"/>
    <cellStyle name="Normal 3 3 19 5" xfId="26242" xr:uid="{350634ED-105E-4335-9CC9-0F0BED39F284}"/>
    <cellStyle name="Normal 3 3 2" xfId="140" xr:uid="{938951FC-6DE2-4ABE-98AF-C9A82C528F09}"/>
    <cellStyle name="Normál 3 3 2" xfId="26243" xr:uid="{6B290DB1-02BF-4585-99DD-62A5C5E2ADC2}"/>
    <cellStyle name="Normal 3 3 2 10" xfId="26244" xr:uid="{C4CBF60F-DE90-4130-9922-A27EC45A2ECF}"/>
    <cellStyle name="Normál 3 3 2 10" xfId="26245" xr:uid="{8B7FB16D-73A3-4B6C-BA94-A125ECB776FF}"/>
    <cellStyle name="Normál 3 3 2 10 2" xfId="26246" xr:uid="{7C8A603C-A096-4217-8F9B-C40E5892AAB5}"/>
    <cellStyle name="Normal 3 3 2 11" xfId="26247" xr:uid="{D7C4C3B2-F2A6-4048-916D-FD88200EECE7}"/>
    <cellStyle name="Normál 3 3 2 11" xfId="26248" xr:uid="{419625C0-DD97-4444-8DF8-B5393AACB1E2}"/>
    <cellStyle name="Normal 3 3 2 12" xfId="26249" xr:uid="{2E6CF31F-E794-4144-A7B5-375591DA2B61}"/>
    <cellStyle name="Normál 3 3 2 12" xfId="26250" xr:uid="{8AA79149-E322-4CE5-8AC0-1347C2837B22}"/>
    <cellStyle name="Normal 3 3 2 13" xfId="26251" xr:uid="{3DC4E293-048E-46E7-8DFC-4BE16131BBE7}"/>
    <cellStyle name="Normal 3 3 2 14" xfId="26252" xr:uid="{5376C834-0776-4B8B-A863-AA4B7ED1AAAE}"/>
    <cellStyle name="Normal 3 3 2 15" xfId="26253" xr:uid="{3766ED47-1CDD-4190-803C-D76311D49C4C}"/>
    <cellStyle name="Normal 3 3 2 16" xfId="26254" xr:uid="{882EAD27-B8D7-498D-8CD2-8EC4A6254532}"/>
    <cellStyle name="Normal 3 3 2 17" xfId="26255" xr:uid="{4F598949-9B0F-4BD8-B08C-E063DCCFAE49}"/>
    <cellStyle name="Normal 3 3 2 18" xfId="26256" xr:uid="{DE14A056-0158-4191-B5B0-245F4E31DD59}"/>
    <cellStyle name="Normal 3 3 2 19" xfId="26257" xr:uid="{A3756266-D1A4-42B7-AD2D-1441DC016A38}"/>
    <cellStyle name="Normal 3 3 2 2" xfId="237" xr:uid="{8B8458EB-8BAF-4AD6-A05F-0238886C235D}"/>
    <cellStyle name="Normál 3 3 2 2" xfId="26258" xr:uid="{8FD63D34-ED63-4BEF-AC09-C557B3305DCE}"/>
    <cellStyle name="Normal 3 3 2 2 2" xfId="26259" xr:uid="{B6CAE242-1E74-42CE-983A-A7804873E99C}"/>
    <cellStyle name="Normál 3 3 2 2 2" xfId="26260" xr:uid="{BABC33D3-8875-494A-A802-5DD11A085737}"/>
    <cellStyle name="Normal 3 3 2 2 2 2" xfId="26261" xr:uid="{C7FCBEDD-7CDE-478A-A5A5-BB5A2ECD4574}"/>
    <cellStyle name="Normal 3 3 2 2 2 2 2" xfId="26262" xr:uid="{B79CFDAD-8E7F-4C75-B463-206E7C6E1923}"/>
    <cellStyle name="Normal 3 3 2 2 2 2 2 2" xfId="26263" xr:uid="{6A06B208-323B-45FE-BB97-7FDB3B71368E}"/>
    <cellStyle name="Normal 3 3 2 2 2 2 2 2 2" xfId="26264" xr:uid="{A152E46B-A571-4F9E-AA30-B5A32C1BE67E}"/>
    <cellStyle name="Normal 3 3 2 2 2 2 2 3" xfId="26265" xr:uid="{75527FF1-6037-46DC-B74F-4A89B42EAA7B}"/>
    <cellStyle name="Normal 3 3 2 2 2 2 2 4" xfId="26266" xr:uid="{57E10870-E604-48D9-A671-98B1ED9E733C}"/>
    <cellStyle name="Normal 3 3 2 2 2 2 3" xfId="26267" xr:uid="{098D9D17-196F-45E6-AF82-E35E70331F3D}"/>
    <cellStyle name="Normal 3 3 2 2 2 2 3 2" xfId="26268" xr:uid="{13E9673F-5A0B-47CD-8342-8DAE7099B0D9}"/>
    <cellStyle name="Normal 3 3 2 2 2 2 4" xfId="26269" xr:uid="{EB480FCE-06CB-4115-ADBE-85154AA53D11}"/>
    <cellStyle name="Normal 3 3 2 2 2 2 5" xfId="26270" xr:uid="{C33F0467-F378-4056-8D80-B2D80F50B6BA}"/>
    <cellStyle name="Normal 3 3 2 2 2 2 6" xfId="26271" xr:uid="{D2712E5A-2D31-4A77-8BBA-3FA7150BB658}"/>
    <cellStyle name="Normal 3 3 2 2 3" xfId="26272" xr:uid="{967242E2-057B-447A-8646-22BB0E8092A1}"/>
    <cellStyle name="Normál 3 3 2 2 3" xfId="26273" xr:uid="{5808C699-937B-4668-A859-01B0B14F272A}"/>
    <cellStyle name="Normal 3 3 2 2 3 2" xfId="26274" xr:uid="{E6D251BA-88F1-4F35-A7A8-0808BBD0E573}"/>
    <cellStyle name="Normal 3 3 2 2 3 2 2" xfId="26275" xr:uid="{0F199F39-A77E-4034-9056-AD1F3E1585A0}"/>
    <cellStyle name="Normal 3 3 2 2 3 2 2 2" xfId="26276" xr:uid="{336796AD-E519-47FD-9691-E6DF2BE5F5E2}"/>
    <cellStyle name="Normal 3 3 2 2 3 2 3" xfId="26277" xr:uid="{383EF889-F0A0-43A6-B0DA-F87D5B5F9955}"/>
    <cellStyle name="Normal 3 3 2 2 3 2 4" xfId="26278" xr:uid="{C8F8A409-9DDF-4F68-8E0F-1C304712ECBD}"/>
    <cellStyle name="Normal 3 3 2 2 3 3" xfId="26279" xr:uid="{77402015-CB2C-4834-AC23-8F62074CC2A1}"/>
    <cellStyle name="Normal 3 3 2 2 3 3 2" xfId="26280" xr:uid="{C012B7B0-70E1-4ABF-81BA-87E7CFA9CA35}"/>
    <cellStyle name="Normal 3 3 2 2 3 4" xfId="26281" xr:uid="{1A3F315B-A96E-4932-9E36-10FEFD82A84C}"/>
    <cellStyle name="Normal 3 3 2 2 3 5" xfId="26282" xr:uid="{390296CB-620E-4A18-9904-7B8B0094B81F}"/>
    <cellStyle name="Normal 3 3 2 2 3 6" xfId="26283" xr:uid="{8C225B6C-9B42-4FB1-A27D-181AD938AE89}"/>
    <cellStyle name="Normal 3 3 2 20" xfId="26284" xr:uid="{E8563413-B273-4A35-AC32-BBC6176FE1B4}"/>
    <cellStyle name="Normal 3 3 2 21" xfId="26285" xr:uid="{D2D47AA4-C20C-43D8-B7E6-EB38929542A1}"/>
    <cellStyle name="Normal 3 3 2 22" xfId="26286" xr:uid="{E12016B5-5D83-400D-AB40-0FC6C453A69D}"/>
    <cellStyle name="Normal 3 3 2 23" xfId="26287" xr:uid="{CCFF3463-3F77-4475-8F7A-F4F303D22908}"/>
    <cellStyle name="Normal 3 3 2 24" xfId="26288" xr:uid="{8A40A0A3-4A4C-479C-AAF0-E68FCED70887}"/>
    <cellStyle name="Normal 3 3 2 25" xfId="26289" xr:uid="{1AD8AE82-E1B5-4A93-BACE-7BD42480AF67}"/>
    <cellStyle name="Normal 3 3 2 26" xfId="26290" xr:uid="{873D82E1-AA37-4494-968A-A18203F9566A}"/>
    <cellStyle name="Normal 3 3 2 27" xfId="26291" xr:uid="{7D2EFDC8-8B5B-4187-A47F-4EC6BBBCA329}"/>
    <cellStyle name="Normal 3 3 2 28" xfId="26292" xr:uid="{4C0E71D2-C1A1-46C6-9D3C-5AEEDA28E8C7}"/>
    <cellStyle name="Normal 3 3 2 29" xfId="26293" xr:uid="{AEDAD04F-165B-45E5-89EF-A3AACD703AFE}"/>
    <cellStyle name="Normal 3 3 2 3" xfId="26294" xr:uid="{57874857-9209-4CCC-AA73-ECF5D04A27CC}"/>
    <cellStyle name="Normál 3 3 2 3" xfId="26295" xr:uid="{D40C8066-C94E-4248-8889-5A2FCC0E0F3B}"/>
    <cellStyle name="Normal 3 3 2 3 2" xfId="26296" xr:uid="{9E541FEC-80A5-4E7B-A430-8041E1D7393D}"/>
    <cellStyle name="Normál 3 3 2 3 2" xfId="26297" xr:uid="{27CAF362-0489-4B3A-ACBF-705C4DD3BF04}"/>
    <cellStyle name="Normal 3 3 2 3 2 2" xfId="26298" xr:uid="{7422BD37-659A-4A7B-B043-C4AD1CEC7926}"/>
    <cellStyle name="Normal 3 3 2 3 2 2 2" xfId="26299" xr:uid="{F7BF95C7-55E5-4451-9F77-4EECD9D2162C}"/>
    <cellStyle name="Normal 3 3 2 3 2 2 2 2" xfId="26300" xr:uid="{D09D9C9A-F61F-4BAB-853A-39D414F370CB}"/>
    <cellStyle name="Normal 3 3 2 3 2 2 3" xfId="26301" xr:uid="{0143A2EE-6D2C-4DD1-A6D3-2727D71D3AC2}"/>
    <cellStyle name="Normal 3 3 2 3 2 2 4" xfId="26302" xr:uid="{D23BB47F-B4AC-40D6-8872-D1E25FFC1893}"/>
    <cellStyle name="Normal 3 3 2 3 2 3" xfId="26303" xr:uid="{26956E7C-FAD2-4E6C-83DC-9A2A91B33889}"/>
    <cellStyle name="Normal 3 3 2 3 2 3 2" xfId="26304" xr:uid="{9FB374A3-126B-4B83-9FD2-FC07756B81AE}"/>
    <cellStyle name="Normal 3 3 2 3 2 4" xfId="26305" xr:uid="{49D1EFF6-E65C-4355-A17C-2244D239B75C}"/>
    <cellStyle name="Normal 3 3 2 3 2 5" xfId="26306" xr:uid="{5CE94F59-3087-4628-A632-0DD4B500E059}"/>
    <cellStyle name="Normal 3 3 2 3 2 6" xfId="26307" xr:uid="{965E610F-1FCE-4370-A827-A1016E291779}"/>
    <cellStyle name="Normal 3 3 2 3 2 7" xfId="26308" xr:uid="{B48D12D6-F4E2-43C1-A8F0-DB1A8AA81F52}"/>
    <cellStyle name="Normál 3 3 2 3 3" xfId="26309" xr:uid="{F4F907B5-6630-4C71-BD8A-7C6449D8CB05}"/>
    <cellStyle name="Normal 3 3 2 30" xfId="26310" xr:uid="{5CF008DC-8616-4D9F-9232-EB487507523F}"/>
    <cellStyle name="Normal 3 3 2 31" xfId="26311" xr:uid="{B00A65A4-C36B-4B43-A75F-17152B00D7A5}"/>
    <cellStyle name="Normal 3 3 2 32" xfId="26312" xr:uid="{C8942F57-F25E-423D-B36E-9C2B610DF369}"/>
    <cellStyle name="Normal 3 3 2 33" xfId="26313" xr:uid="{90088EC4-10A4-4DC3-AF3E-E386B4EA5973}"/>
    <cellStyle name="Normal 3 3 2 4" xfId="26314" xr:uid="{3EA6332B-DA17-4426-AA3E-B90CFC41C125}"/>
    <cellStyle name="Normál 3 3 2 4" xfId="26315" xr:uid="{B7B9E641-8105-4CC1-B547-385A8D05C15F}"/>
    <cellStyle name="Normal 3 3 2 4 10" xfId="26316" xr:uid="{18C78C51-6870-44A3-8C8B-631D16A6A2F0}"/>
    <cellStyle name="Normal 3 3 2 4 11" xfId="26317" xr:uid="{3628A9DB-4A57-448F-AE5B-5ECD83982A1D}"/>
    <cellStyle name="Normal 3 3 2 4 12" xfId="26318" xr:uid="{1B36152F-3F4B-4D18-B4CB-5E79442E441D}"/>
    <cellStyle name="Normal 3 3 2 4 2" xfId="26319" xr:uid="{D41F6CF0-B1ED-4531-97A0-2E9F55DD6DAB}"/>
    <cellStyle name="Normál 3 3 2 4 2" xfId="26320" xr:uid="{3A9EA92B-7924-4C62-9640-1D8DAE3A27BD}"/>
    <cellStyle name="Normal 3 3 2 4 2 2" xfId="26321" xr:uid="{C140F878-EA64-476C-8E72-D2B498ADD4FA}"/>
    <cellStyle name="Normal 3 3 2 4 2 2 2" xfId="26322" xr:uid="{F22199E1-E43C-4081-8835-EDA9E968E4CB}"/>
    <cellStyle name="Normal 3 3 2 4 2 3" xfId="26323" xr:uid="{7A5E234F-F877-4207-AA6F-73CCA86C62B3}"/>
    <cellStyle name="Normal 3 3 2 4 2 4" xfId="26324" xr:uid="{82D5065D-B09C-47E9-B418-6C41056FCC67}"/>
    <cellStyle name="Normal 3 3 2 4 2 5" xfId="26325" xr:uid="{0CD69D18-BE07-41E8-9D43-C1F0C09F4597}"/>
    <cellStyle name="Normal 3 3 2 4 3" xfId="26326" xr:uid="{3C67D8C6-F670-4F5F-B2D4-A953A48DD771}"/>
    <cellStyle name="Normál 3 3 2 4 3" xfId="26327" xr:uid="{3B76C230-B2D3-44C2-8F12-D16AA0FE68C3}"/>
    <cellStyle name="Normal 3 3 2 4 3 2" xfId="26328" xr:uid="{D5DE88D0-2BE0-40CC-BCF4-6F9D84B44E2B}"/>
    <cellStyle name="Normal 3 3 2 4 3 3" xfId="26329" xr:uid="{5CDD9B61-0FAA-4495-BFD7-D135AD7ABB23}"/>
    <cellStyle name="Normal 3 3 2 4 4" xfId="26330" xr:uid="{BA630BE2-702F-4BE9-AFF9-F6C414ED2AF3}"/>
    <cellStyle name="Normal 3 3 2 4 4 2" xfId="26331" xr:uid="{ECBD9C3B-F340-4C48-B970-C38BC6F983E7}"/>
    <cellStyle name="Normal 3 3 2 4 4 3" xfId="26332" xr:uid="{1057A1D9-EEDF-4FA5-A71E-1950CDD1D1BB}"/>
    <cellStyle name="Normal 3 3 2 4 5" xfId="26333" xr:uid="{4E6D5CDA-2766-4339-BD65-75896260BAD2}"/>
    <cellStyle name="Normal 3 3 2 4 5 2" xfId="26334" xr:uid="{86C1943C-1733-4AB2-B2F0-385B9DF8F2CD}"/>
    <cellStyle name="Normal 3 3 2 4 6" xfId="26335" xr:uid="{0CA574B2-EFD1-463F-B899-E9BDCAB4B6B2}"/>
    <cellStyle name="Normal 3 3 2 4 6 2" xfId="26336" xr:uid="{D5544346-7A5A-48AD-8E1A-B060CAA95BA3}"/>
    <cellStyle name="Normal 3 3 2 4 7" xfId="26337" xr:uid="{E73EA34C-9080-476F-BEB0-23631CFA5FD9}"/>
    <cellStyle name="Normal 3 3 2 4 7 2" xfId="26338" xr:uid="{C123E800-C69B-4B2D-ABA0-6BEE792B1019}"/>
    <cellStyle name="Normal 3 3 2 4 8" xfId="26339" xr:uid="{54C4B1D0-AB30-4AA6-B8C2-BD73A0009F93}"/>
    <cellStyle name="Normal 3 3 2 4 8 2" xfId="26340" xr:uid="{2BA2AC13-7707-44D2-A395-4369AE918A99}"/>
    <cellStyle name="Normal 3 3 2 4 9" xfId="26341" xr:uid="{D7DCAAB0-BC8D-4B7F-9A47-36E1739CC095}"/>
    <cellStyle name="Normal 3 3 2 4 9 2" xfId="26342" xr:uid="{D28C9CEC-F0DC-4536-B900-13ED6321E70E}"/>
    <cellStyle name="Normal 3 3 2 5" xfId="26343" xr:uid="{6E819F83-DE68-4C74-955B-1CD757CBDBFA}"/>
    <cellStyle name="Normál 3 3 2 5" xfId="26344" xr:uid="{D6832789-129E-4F91-8DA3-4C4D8ED6DDA6}"/>
    <cellStyle name="Normal 3 3 2 5 2" xfId="26345" xr:uid="{D7115642-7796-434D-9F7F-D8DAA0E67D9C}"/>
    <cellStyle name="Normál 3 3 2 5 2" xfId="26346" xr:uid="{D6D3D1E6-7246-4A0C-8856-F7DE66A6DF49}"/>
    <cellStyle name="Normal 3 3 2 6" xfId="26347" xr:uid="{F93A8579-6405-41AE-B5B5-C9DBCC5351F1}"/>
    <cellStyle name="Normál 3 3 2 6" xfId="26348" xr:uid="{819611A2-FD64-465E-B82E-0C590ADAD502}"/>
    <cellStyle name="Normal 3 3 2 6 2" xfId="26349" xr:uid="{81820849-3918-4DFE-826A-B5468D903B67}"/>
    <cellStyle name="Normál 3 3 2 6 2" xfId="26350" xr:uid="{505F42BA-ABE3-481F-9FF6-CD0350A43EF4}"/>
    <cellStyle name="Normal 3 3 2 7" xfId="26351" xr:uid="{0945FE8D-61D4-4204-93DB-FA02774AB544}"/>
    <cellStyle name="Normál 3 3 2 7" xfId="26352" xr:uid="{E8AD7DE8-A167-4779-B4C2-A4D413F6FB2A}"/>
    <cellStyle name="Normal 3 3 2 7 2" xfId="26353" xr:uid="{51517F25-7793-4C1F-9BE0-55C4140E1CD7}"/>
    <cellStyle name="Normál 3 3 2 7 2" xfId="26354" xr:uid="{EA12D86C-F40F-4ADF-8A3B-C9FF686C5A50}"/>
    <cellStyle name="Normal 3 3 2 8" xfId="26355" xr:uid="{152AD9D6-E315-4BF6-AE7B-974BB3286F12}"/>
    <cellStyle name="Normál 3 3 2 8" xfId="26356" xr:uid="{8F6D5B60-53F8-4E92-9DF2-C8037ABB289E}"/>
    <cellStyle name="Normal 3 3 2 8 2" xfId="26357" xr:uid="{60209B16-EE43-47E9-A515-1A2B9E850234}"/>
    <cellStyle name="Normál 3 3 2 8 2" xfId="26358" xr:uid="{8DA871F4-C0D1-4453-858E-5760D7546E22}"/>
    <cellStyle name="Normal 3 3 2 9" xfId="26359" xr:uid="{FD0D555E-DF6F-4798-A566-1A920707376F}"/>
    <cellStyle name="Normál 3 3 2 9" xfId="26360" xr:uid="{D8FBCDA3-1F04-4803-A4B3-11752C9217F7}"/>
    <cellStyle name="Normál 3 3 2 9 2" xfId="26361" xr:uid="{2CD18A1F-EB76-48A6-96AE-DFF3EB04DC28}"/>
    <cellStyle name="Normal 3 3 20" xfId="26362" xr:uid="{F3387525-F669-4C46-834F-08A7525A7BBA}"/>
    <cellStyle name="Normal 3 3 20 2" xfId="26363" xr:uid="{2AC0E298-3CEC-41F6-95ED-5CFBAF9A837A}"/>
    <cellStyle name="Normal 3 3 20 2 2" xfId="26364" xr:uid="{50E0E473-996A-45D4-8538-3317139BF513}"/>
    <cellStyle name="Normal 3 3 20 2 2 2" xfId="26365" xr:uid="{404F86E0-6D2E-43BD-8704-3DA829C38F97}"/>
    <cellStyle name="Normal 3 3 20 2 3" xfId="26366" xr:uid="{2FC88DB6-CB7F-4AED-B19C-9D2807AD62E7}"/>
    <cellStyle name="Normal 3 3 20 2 4" xfId="26367" xr:uid="{ACD351A0-A76D-4768-B861-EA967AE5226B}"/>
    <cellStyle name="Normal 3 3 20 3" xfId="26368" xr:uid="{D2AF37C3-2C4B-478E-8A7F-E7DE977D6F68}"/>
    <cellStyle name="Normal 3 3 20 3 2" xfId="26369" xr:uid="{08FBA83E-3C8D-4F07-9FAC-8AA31CC3EA8B}"/>
    <cellStyle name="Normal 3 3 20 4" xfId="26370" xr:uid="{3D67E487-1C4B-40AE-BF13-498CBC13BCF3}"/>
    <cellStyle name="Normal 3 3 20 5" xfId="26371" xr:uid="{DE2B738A-5ED9-469A-AB68-6BD79CE6A945}"/>
    <cellStyle name="Normal 3 3 21" xfId="26372" xr:uid="{8F432329-DC7E-487B-B807-AF218DCB3439}"/>
    <cellStyle name="Normal 3 3 21 2" xfId="26373" xr:uid="{EA2BEC20-B60F-4B92-B48B-FCD372A76C1E}"/>
    <cellStyle name="Normal 3 3 21 2 2" xfId="26374" xr:uid="{BECA9ACB-D5ED-4C9E-AEDB-29C4A3D49396}"/>
    <cellStyle name="Normal 3 3 21 2 2 2" xfId="26375" xr:uid="{0D715B6B-ECB0-4FA9-9722-D525003615E6}"/>
    <cellStyle name="Normal 3 3 21 2 3" xfId="26376" xr:uid="{C822F062-97BA-4094-97E8-EB326C23A289}"/>
    <cellStyle name="Normal 3 3 21 2 4" xfId="26377" xr:uid="{2ABB7E48-34A6-422F-B3BC-4D91A0C7027B}"/>
    <cellStyle name="Normal 3 3 21 3" xfId="26378" xr:uid="{75679FFA-7C67-4FB3-A55B-912E18DED914}"/>
    <cellStyle name="Normal 3 3 21 3 2" xfId="26379" xr:uid="{0C46A21A-F12B-4682-94A5-6EE8DDE90C8F}"/>
    <cellStyle name="Normal 3 3 21 4" xfId="26380" xr:uid="{6B88E913-C010-42FE-A2DA-37C3A65A1D45}"/>
    <cellStyle name="Normal 3 3 21 5" xfId="26381" xr:uid="{082E99A8-A788-4E1E-AB07-5A39A6CA7067}"/>
    <cellStyle name="Normal 3 3 22" xfId="26382" xr:uid="{BE9CD7FB-9926-4CA0-9B52-1627F0954524}"/>
    <cellStyle name="Normal 3 3 22 2" xfId="26383" xr:uid="{C8E2E66F-6E26-41F6-B361-22CD78C7031D}"/>
    <cellStyle name="Normal 3 3 22 2 2" xfId="26384" xr:uid="{20085607-11FC-465B-B6C8-AEB33C5C80A0}"/>
    <cellStyle name="Normal 3 3 22 2 2 2" xfId="26385" xr:uid="{0C84CC8C-2388-4D56-A7D6-66E472AA8000}"/>
    <cellStyle name="Normal 3 3 22 2 3" xfId="26386" xr:uid="{C9EEC44A-FDF2-40C4-9AED-781336C7FB62}"/>
    <cellStyle name="Normal 3 3 22 2 4" xfId="26387" xr:uid="{ABCA3446-FC30-4BB8-B0AD-A09ECC8B0FDF}"/>
    <cellStyle name="Normal 3 3 22 3" xfId="26388" xr:uid="{A5D78035-5E31-4BED-99C5-F5EF51DB6DE6}"/>
    <cellStyle name="Normal 3 3 22 3 2" xfId="26389" xr:uid="{FB2767F8-6C85-44BD-BF27-8160224DF5B5}"/>
    <cellStyle name="Normal 3 3 22 4" xfId="26390" xr:uid="{D5B8F95B-4351-40FD-AE2A-5B33195C2A34}"/>
    <cellStyle name="Normal 3 3 22 5" xfId="26391" xr:uid="{CCE1A23E-7A4A-49CF-A2AA-DBB0D3D5E2C7}"/>
    <cellStyle name="Normal 3 3 23" xfId="26392" xr:uid="{E02B0F50-E8B2-4A44-953A-73B973BD2111}"/>
    <cellStyle name="Normal 3 3 23 2" xfId="26393" xr:uid="{4750BBE1-5D73-462D-AB08-D9B0B324FCB5}"/>
    <cellStyle name="Normal 3 3 23 2 2" xfId="26394" xr:uid="{59BDBF39-9583-444D-BC51-1D6EDBA194DD}"/>
    <cellStyle name="Normal 3 3 23 2 2 2" xfId="26395" xr:uid="{30CB80F1-2D25-4B31-B8F7-8876E6E6BB55}"/>
    <cellStyle name="Normal 3 3 23 2 3" xfId="26396" xr:uid="{65F20F92-6DF7-4F3B-AAB3-98F47B7391EB}"/>
    <cellStyle name="Normal 3 3 23 2 4" xfId="26397" xr:uid="{1DF14440-1FF9-40E7-8230-FCC2593BED3D}"/>
    <cellStyle name="Normal 3 3 23 3" xfId="26398" xr:uid="{9101F74B-4905-4F36-A80C-566750169C9E}"/>
    <cellStyle name="Normal 3 3 23 3 2" xfId="26399" xr:uid="{16EF5325-37EE-422D-A883-C6644AD1F11E}"/>
    <cellStyle name="Normal 3 3 23 4" xfId="26400" xr:uid="{90CD186F-CB2E-44F2-B8AC-D839EC5C9FB7}"/>
    <cellStyle name="Normal 3 3 23 5" xfId="26401" xr:uid="{75663CE5-59BB-4DFA-AF2F-DA345EA5CCE1}"/>
    <cellStyle name="Normal 3 3 24" xfId="26402" xr:uid="{5441083C-A938-49D1-AFDC-852060014A91}"/>
    <cellStyle name="Normal 3 3 24 2" xfId="26403" xr:uid="{19F5F3CC-EDAE-4B12-A10B-CC787BC75CC6}"/>
    <cellStyle name="Normal 3 3 24 2 2" xfId="26404" xr:uid="{B8A3003D-5028-4C64-9939-E7BAC2DDDB13}"/>
    <cellStyle name="Normal 3 3 24 2 2 2" xfId="26405" xr:uid="{B78C4F94-EB47-4185-8C83-BEB95A4E7622}"/>
    <cellStyle name="Normal 3 3 24 2 3" xfId="26406" xr:uid="{65F33D6A-2703-484D-AC66-60D436E041F6}"/>
    <cellStyle name="Normal 3 3 24 2 4" xfId="26407" xr:uid="{15D89EFC-60F9-4D48-93E7-B0A244FB1946}"/>
    <cellStyle name="Normal 3 3 24 3" xfId="26408" xr:uid="{702E3644-F8A5-4B08-B01E-E188C91A9CFE}"/>
    <cellStyle name="Normal 3 3 24 3 2" xfId="26409" xr:uid="{4F287FAE-4127-4917-BE0B-086205913F90}"/>
    <cellStyle name="Normal 3 3 24 4" xfId="26410" xr:uid="{0BE5D641-2F0D-464D-9BCF-1FBCC1066EE9}"/>
    <cellStyle name="Normal 3 3 24 5" xfId="26411" xr:uid="{B9764483-8C78-4CB0-A089-6D1B7AD0EBAF}"/>
    <cellStyle name="Normal 3 3 25" xfId="26412" xr:uid="{03141C38-0552-4951-82BF-E4A03FFF3F38}"/>
    <cellStyle name="Normal 3 3 25 2" xfId="26413" xr:uid="{649A7019-1003-4F34-8C3A-AE3F180C4773}"/>
    <cellStyle name="Normal 3 3 26" xfId="26414" xr:uid="{8D8BBB4B-DF90-453C-932C-87C1117394C4}"/>
    <cellStyle name="Normal 3 3 26 2" xfId="26415" xr:uid="{BC080E9D-97EE-43FC-96F2-609DC8AB9BC8}"/>
    <cellStyle name="Normal 3 3 27" xfId="26416" xr:uid="{5CDAEC1E-711A-497F-9DAC-ABCA1B64E29D}"/>
    <cellStyle name="Normal 3 3 27 2" xfId="26417" xr:uid="{DE641F15-7EBB-4298-AD39-9A8FF7A20BB1}"/>
    <cellStyle name="Normal 3 3 28" xfId="26418" xr:uid="{E0DC4B3E-DC8D-48CA-9270-4DF37A52DF90}"/>
    <cellStyle name="Normal 3 3 28 2" xfId="26419" xr:uid="{66C64EF7-327D-4E49-865B-FCADE0223A7D}"/>
    <cellStyle name="Normal 3 3 29" xfId="26420" xr:uid="{03A7A1F5-5FA3-4FD3-B358-F284B0B622A1}"/>
    <cellStyle name="Normal 3 3 3" xfId="238" xr:uid="{EAB65ADC-D48E-43DC-8C4D-408CAD1D55E0}"/>
    <cellStyle name="Normál 3 3 3" xfId="26421" xr:uid="{B850C52D-8558-4CBF-A74C-1772FEE8E6F9}"/>
    <cellStyle name="Normál 3 3 3 10" xfId="26422" xr:uid="{A8ABC05E-9BD2-467D-9752-5C7B995EECB3}"/>
    <cellStyle name="Normál 3 3 3 10 2" xfId="26423" xr:uid="{69CB36A3-F885-43BD-B0A1-0D65877EE33F}"/>
    <cellStyle name="Normál 3 3 3 11" xfId="26424" xr:uid="{C4BBBEE3-603F-40E0-9BCE-FBCBB59CBC58}"/>
    <cellStyle name="Normál 3 3 3 12" xfId="26425" xr:uid="{55FCD521-0881-4100-93DD-CF89F6E75122}"/>
    <cellStyle name="Normal 3 3 3 2" xfId="26426" xr:uid="{E440A5DA-15AB-4244-84DA-FBD68B961F5B}"/>
    <cellStyle name="Normál 3 3 3 2" xfId="26427" xr:uid="{1BFDDEAB-D680-4415-97C9-A52D1E1217FF}"/>
    <cellStyle name="Normal 3 3 3 2 2" xfId="26428" xr:uid="{F833733D-4866-49DE-88C5-C10C4FF2BDA6}"/>
    <cellStyle name="Normál 3 3 3 2 2" xfId="26429" xr:uid="{8E8B68E0-BFCB-4157-A1A1-3B1A05018E6D}"/>
    <cellStyle name="Normal 3 3 3 2 2 2" xfId="26430" xr:uid="{FA4FF161-D3AD-4BCE-97BB-D363D02B798C}"/>
    <cellStyle name="Normal 3 3 3 2 2 2 2" xfId="26431" xr:uid="{46633883-DE8E-4CBC-B202-B35F5B359EE9}"/>
    <cellStyle name="Normal 3 3 3 2 2 2 2 2" xfId="26432" xr:uid="{6CE7E21B-9443-4C2D-B472-F6C56FC51A17}"/>
    <cellStyle name="Normal 3 3 3 2 2 2 3" xfId="26433" xr:uid="{7A7C16BB-008B-4F93-B1A6-729F5763FC44}"/>
    <cellStyle name="Normal 3 3 3 2 2 2 4" xfId="26434" xr:uid="{69E4A867-ECD6-4F72-A11F-927D40B0DFE7}"/>
    <cellStyle name="Normal 3 3 3 2 2 3" xfId="26435" xr:uid="{070F858C-08AC-4BAA-AD00-F9BE70AEA78A}"/>
    <cellStyle name="Normal 3 3 3 2 2 3 2" xfId="26436" xr:uid="{B53CFC49-6F95-495D-AFD5-E3DED72EC57C}"/>
    <cellStyle name="Normal 3 3 3 2 2 4" xfId="26437" xr:uid="{351C975E-092F-4D35-88AA-9014D1A356B0}"/>
    <cellStyle name="Normal 3 3 3 2 2 5" xfId="26438" xr:uid="{225ED08C-B566-4142-9A27-E02318FB9FE9}"/>
    <cellStyle name="Normal 3 3 3 2 2 6" xfId="26439" xr:uid="{16070F97-78C5-4410-B078-DF64F51B5529}"/>
    <cellStyle name="Normal 3 3 3 2 2 7" xfId="26440" xr:uid="{897D2DA7-449B-4435-876E-83D888A7A129}"/>
    <cellStyle name="Normál 3 3 3 2 3" xfId="26441" xr:uid="{838926A2-7CDE-4B02-99A6-476A2ECD46D2}"/>
    <cellStyle name="Normal 3 3 3 3" xfId="26442" xr:uid="{381D17E8-F204-43D8-A22F-72F6BA77A2E4}"/>
    <cellStyle name="Normál 3 3 3 3" xfId="26443" xr:uid="{FF8F4897-E2CA-4D69-8DB0-C894DB4FA607}"/>
    <cellStyle name="Normal 3 3 3 3 10" xfId="26444" xr:uid="{D8C796E8-63D1-4177-A638-34972E561B83}"/>
    <cellStyle name="Normal 3 3 3 3 10 2" xfId="26445" xr:uid="{2A95AB00-420C-4C05-85D0-C73589DF24EF}"/>
    <cellStyle name="Normal 3 3 3 3 11" xfId="26446" xr:uid="{B76584C0-B435-40CE-8278-0C5D2BEC524B}"/>
    <cellStyle name="Normal 3 3 3 3 12" xfId="26447" xr:uid="{4B0D32C6-D944-4498-9453-166914029976}"/>
    <cellStyle name="Normal 3 3 3 3 13" xfId="26448" xr:uid="{A16035B3-62DC-4024-918B-82FAD4DF60BC}"/>
    <cellStyle name="Normal 3 3 3 3 14" xfId="26449" xr:uid="{FFB45C54-B96B-4E4D-8994-78CC818769BA}"/>
    <cellStyle name="Normal 3 3 3 3 2" xfId="26450" xr:uid="{08BEE86F-4C03-47E3-BF81-B902A3999173}"/>
    <cellStyle name="Normál 3 3 3 3 2" xfId="26451" xr:uid="{66AEF318-BF9F-4360-992E-3063BC729B5B}"/>
    <cellStyle name="Normal 3 3 3 3 2 2" xfId="26452" xr:uid="{E3B482BD-6842-4A85-B57B-0D63B1EB8F59}"/>
    <cellStyle name="Normal 3 3 3 3 2 2 2" xfId="26453" xr:uid="{AA8BD7A1-5C3F-499B-B565-46C6E915453E}"/>
    <cellStyle name="Normal 3 3 3 3 2 3" xfId="26454" xr:uid="{8A07AFFE-7F05-47A6-9816-78321C988F5C}"/>
    <cellStyle name="Normal 3 3 3 3 2 4" xfId="26455" xr:uid="{4C79EC1F-D823-46FE-8529-CC35FDF97FFB}"/>
    <cellStyle name="Normal 3 3 3 3 2 5" xfId="26456" xr:uid="{4862F6A3-36A6-436D-B596-F7AAB20FCF73}"/>
    <cellStyle name="Normal 3 3 3 3 3" xfId="26457" xr:uid="{939981CE-0D1A-4E97-A5D8-E33292E85886}"/>
    <cellStyle name="Normál 3 3 3 3 3" xfId="26458" xr:uid="{70197CCC-FD21-4E40-894C-30341C3F4F3E}"/>
    <cellStyle name="Normal 3 3 3 3 3 2" xfId="26459" xr:uid="{D45BBA4F-4EF8-4B09-842B-47C597041E9C}"/>
    <cellStyle name="Normal 3 3 3 3 4" xfId="26460" xr:uid="{1A6A3A2C-782D-49D2-BB42-B80BCA294CA4}"/>
    <cellStyle name="Normal 3 3 3 3 4 2" xfId="26461" xr:uid="{B46C1381-EB19-4484-A954-53269362DC0D}"/>
    <cellStyle name="Normal 3 3 3 3 5" xfId="26462" xr:uid="{701FF316-F202-4799-B8F5-BDA47FBBED92}"/>
    <cellStyle name="Normal 3 3 3 3 5 2" xfId="26463" xr:uid="{F2F54497-D046-4423-AD1C-4B2A4C81D372}"/>
    <cellStyle name="Normal 3 3 3 3 6" xfId="26464" xr:uid="{CFA077D2-FD7D-438C-8464-4515CF11D7D5}"/>
    <cellStyle name="Normal 3 3 3 3 6 2" xfId="26465" xr:uid="{A1996156-D7B8-4821-B167-95084FE0F799}"/>
    <cellStyle name="Normal 3 3 3 3 7" xfId="26466" xr:uid="{99267D8F-C1F8-4530-999C-0C21FFB44DE5}"/>
    <cellStyle name="Normal 3 3 3 3 7 2" xfId="26467" xr:uid="{F303F058-463C-4DD8-A591-2DC2483ACEBB}"/>
    <cellStyle name="Normal 3 3 3 3 8" xfId="26468" xr:uid="{2F5BBA93-34AA-45FA-88C0-B9474AB8E30A}"/>
    <cellStyle name="Normal 3 3 3 3 8 2" xfId="26469" xr:uid="{E9A6CBFF-B6EB-4EE1-BC9E-538865BD399B}"/>
    <cellStyle name="Normal 3 3 3 3 9" xfId="26470" xr:uid="{CD6752E0-90F3-480C-B778-F83A9C92C583}"/>
    <cellStyle name="Normal 3 3 3 3 9 2" xfId="26471" xr:uid="{CE93F8B7-375D-4C08-ACC3-8B9AEE219F2A}"/>
    <cellStyle name="Normál 3 3 3 4" xfId="26472" xr:uid="{6376BF73-69C7-4DFC-844A-D948BB13D37E}"/>
    <cellStyle name="Normál 3 3 3 4 2" xfId="26473" xr:uid="{CE03B9BF-FA03-4AD3-94E2-5A54BFF515DA}"/>
    <cellStyle name="Normál 3 3 3 5" xfId="26474" xr:uid="{BA963B28-13ED-4578-BC3D-D9ED5D1F639D}"/>
    <cellStyle name="Normál 3 3 3 5 2" xfId="26475" xr:uid="{C8B1D827-C5AB-4A37-8352-A059B4CB0DC6}"/>
    <cellStyle name="Normál 3 3 3 6" xfId="26476" xr:uid="{CA4D7D2C-CC02-44F2-AD70-B0684E828296}"/>
    <cellStyle name="Normál 3 3 3 6 2" xfId="26477" xr:uid="{FC326A35-ADB4-44A1-B300-F8225F242716}"/>
    <cellStyle name="Normál 3 3 3 7" xfId="26478" xr:uid="{52479AB3-C4B0-49D9-9D26-64FDE7E5F60A}"/>
    <cellStyle name="Normál 3 3 3 7 2" xfId="26479" xr:uid="{D98CADEE-0FF3-46AA-B767-3455729504BF}"/>
    <cellStyle name="Normál 3 3 3 8" xfId="26480" xr:uid="{EE7BAF06-0D0A-4BA3-9A68-BE766B39676E}"/>
    <cellStyle name="Normál 3 3 3 8 2" xfId="26481" xr:uid="{E7CEF419-291A-4E8C-96C1-8831BB2F27FD}"/>
    <cellStyle name="Normál 3 3 3 9" xfId="26482" xr:uid="{20C5217D-B800-44ED-9273-E1EC94FCAF4E}"/>
    <cellStyle name="Normál 3 3 3 9 2" xfId="26483" xr:uid="{9C4A25B6-53EA-4239-B6F2-6A1984E7E03E}"/>
    <cellStyle name="Normal 3 3 30" xfId="26484" xr:uid="{73E1FC85-F001-4F24-AD1F-022CC2AE5070}"/>
    <cellStyle name="Normal 3 3 31" xfId="26485" xr:uid="{B11C1072-3256-4374-9378-111902B8873A}"/>
    <cellStyle name="Normal 3 3 32" xfId="26486" xr:uid="{93940DF5-8236-4315-9378-6F44BF64DD83}"/>
    <cellStyle name="Normal 3 3 33" xfId="26487" xr:uid="{CEAA5E2F-86E5-43E4-9263-8269109E7770}"/>
    <cellStyle name="Normal 3 3 34" xfId="26488" xr:uid="{FF1FF861-94DA-431F-AE55-1EBB66C34A0A}"/>
    <cellStyle name="Normal 3 3 35" xfId="26489" xr:uid="{0BDDD946-D988-4CE3-BB2D-5A82F6B70FB6}"/>
    <cellStyle name="Normal 3 3 36" xfId="26490" xr:uid="{01ABB38A-C70A-4369-8AD6-DDA522C9BEE1}"/>
    <cellStyle name="Normal 3 3 37" xfId="26491" xr:uid="{4795030F-AF80-4929-830A-BF1D585FEE33}"/>
    <cellStyle name="Normal 3 3 38" xfId="26492" xr:uid="{6E8055C1-CEA0-4C1B-8D52-2B5D40D46BE0}"/>
    <cellStyle name="Normal 3 3 39" xfId="26493" xr:uid="{273F09FE-D832-4BE8-8E48-CADA75066F64}"/>
    <cellStyle name="Normal 3 3 4" xfId="26494" xr:uid="{9426CC6B-6D2D-407B-9169-1632AFA45E0D}"/>
    <cellStyle name="Normál 3 3 4" xfId="26495" xr:uid="{72AC01B3-F5B7-460B-B7C2-E57772CB6219}"/>
    <cellStyle name="Normál 3 3 4 10" xfId="26496" xr:uid="{8B6DCAD3-5EED-4E15-8924-E08E962FB4D6}"/>
    <cellStyle name="Normál 3 3 4 10 2" xfId="26497" xr:uid="{BC3E25FB-BA8D-4977-8BA0-5F8861F96B91}"/>
    <cellStyle name="Normál 3 3 4 11" xfId="26498" xr:uid="{2FA0F7E2-D419-490E-A950-65C256AE6565}"/>
    <cellStyle name="Normál 3 3 4 12" xfId="26499" xr:uid="{BE1230A6-B6C1-4362-8B11-219F22826858}"/>
    <cellStyle name="Normal 3 3 4 2" xfId="26500" xr:uid="{8C1376B4-C752-4CE2-B8D7-12585F2A3170}"/>
    <cellStyle name="Normál 3 3 4 2" xfId="26501" xr:uid="{E024ECFF-9D92-46B0-A23A-8B74795ED971}"/>
    <cellStyle name="Normal 3 3 4 2 10" xfId="26502" xr:uid="{B7975DBE-1D5C-46C3-97AD-A77C7BDBD460}"/>
    <cellStyle name="Normal 3 3 4 2 10 2" xfId="26503" xr:uid="{EDDD4E88-E0A4-4E58-BFE3-7F15AA5CD93B}"/>
    <cellStyle name="Normal 3 3 4 2 11" xfId="26504" xr:uid="{BF2BE5F6-018C-4A93-B498-2E6E2E9A446D}"/>
    <cellStyle name="Normal 3 3 4 2 11 2" xfId="26505" xr:uid="{B64EED4C-F81C-4A72-B143-48DDA4F70141}"/>
    <cellStyle name="Normal 3 3 4 2 12" xfId="26506" xr:uid="{993A0389-8A1D-44C3-8F27-BC972F8C3607}"/>
    <cellStyle name="Normal 3 3 4 2 13" xfId="26507" xr:uid="{A12BF0E2-3BDD-4A33-8FAF-19B03A808FBE}"/>
    <cellStyle name="Normal 3 3 4 2 14" xfId="26508" xr:uid="{9ED8BD17-4658-4F39-B6A1-8E6A4682417F}"/>
    <cellStyle name="Normal 3 3 4 2 15" xfId="26509" xr:uid="{FA1574B8-7238-4245-A16B-1601EF8CCD66}"/>
    <cellStyle name="Normal 3 3 4 2 2" xfId="26510" xr:uid="{6B6F95B5-228F-486A-9B2D-5D8E8410F742}"/>
    <cellStyle name="Normál 3 3 4 2 2" xfId="26511" xr:uid="{5FE89AF2-8E81-42B9-960D-8BD64D0881A4}"/>
    <cellStyle name="Normal 3 3 4 2 2 2" xfId="26512" xr:uid="{2AB9C525-5B7F-4406-ACDD-D1A4777BCE9B}"/>
    <cellStyle name="Normal 3 3 4 2 2 2 2" xfId="26513" xr:uid="{A307EDF5-D67B-4241-A8D5-EB09BDF670E1}"/>
    <cellStyle name="Normal 3 3 4 2 2 3" xfId="26514" xr:uid="{08034211-6F04-4FB2-A518-482503D82F9D}"/>
    <cellStyle name="Normal 3 3 4 2 2 4" xfId="26515" xr:uid="{FA29CDA7-36E8-4699-AE19-18B0F8A38CB6}"/>
    <cellStyle name="Normal 3 3 4 2 2 5" xfId="26516" xr:uid="{1A6FB9CB-DBC7-42D9-89CF-E010E0E63D1E}"/>
    <cellStyle name="Normal 3 3 4 2 3" xfId="26517" xr:uid="{52EBC8B5-B88D-4438-8639-D65481134F7A}"/>
    <cellStyle name="Normál 3 3 4 2 3" xfId="26518" xr:uid="{C827FCDA-B52B-449C-BE58-F2859965FCB0}"/>
    <cellStyle name="Normal 3 3 4 2 3 2" xfId="26519" xr:uid="{2021C883-2040-410B-B52C-FCC996BAA66D}"/>
    <cellStyle name="Normal 3 3 4 2 4" xfId="26520" xr:uid="{DAC27865-CFF6-4702-B41F-D78A0527822A}"/>
    <cellStyle name="Normal 3 3 4 2 4 2" xfId="26521" xr:uid="{8199A622-1C9F-4FB5-B34A-1296AE1C11C4}"/>
    <cellStyle name="Normal 3 3 4 2 5" xfId="26522" xr:uid="{57F105CD-5E3F-4BF5-8E3A-660360573C62}"/>
    <cellStyle name="Normal 3 3 4 2 5 2" xfId="26523" xr:uid="{7802B1F7-649B-40CE-A4C2-84906D17FF10}"/>
    <cellStyle name="Normal 3 3 4 2 6" xfId="26524" xr:uid="{0135247F-87A9-4E2A-8F47-41594BEF1AD4}"/>
    <cellStyle name="Normal 3 3 4 2 6 2" xfId="26525" xr:uid="{3BF97E8F-7F8F-4DDA-B036-7C5DA071382E}"/>
    <cellStyle name="Normal 3 3 4 2 7" xfId="26526" xr:uid="{85D7349F-9BD7-4CFA-B8D4-136D4C0AA998}"/>
    <cellStyle name="Normal 3 3 4 2 7 2" xfId="26527" xr:uid="{6C8B4B3F-D824-469A-A6CD-F59B33E9B1B1}"/>
    <cellStyle name="Normal 3 3 4 2 8" xfId="26528" xr:uid="{8C4C8902-EE91-4C46-B312-0BC6EAB5041E}"/>
    <cellStyle name="Normal 3 3 4 2 8 2" xfId="26529" xr:uid="{11406E56-1B73-428C-B41A-78B83F80CCC7}"/>
    <cellStyle name="Normal 3 3 4 2 9" xfId="26530" xr:uid="{66B4F3B0-6676-4EB3-90F8-94F2BD922CA7}"/>
    <cellStyle name="Normal 3 3 4 2 9 2" xfId="26531" xr:uid="{08361706-8107-4FDD-BF7D-81D41BCA86C3}"/>
    <cellStyle name="Normál 3 3 4 3" xfId="26532" xr:uid="{9E5E14CA-AED5-4231-BA42-64746FC7127E}"/>
    <cellStyle name="Normál 3 3 4 3 2" xfId="26533" xr:uid="{27BC9929-59BD-4159-B2B0-8AC08E2A7FE0}"/>
    <cellStyle name="Normál 3 3 4 4" xfId="26534" xr:uid="{775BEB6F-4EE8-49B1-9116-AAEF57055110}"/>
    <cellStyle name="Normál 3 3 4 4 2" xfId="26535" xr:uid="{332616AE-500A-4730-A189-176D74481CB9}"/>
    <cellStyle name="Normál 3 3 4 5" xfId="26536" xr:uid="{7A9331CB-AA88-4EA8-9010-2C702112FB96}"/>
    <cellStyle name="Normál 3 3 4 5 2" xfId="26537" xr:uid="{EC466BBB-8CA0-408E-BA1F-BDBED25BF614}"/>
    <cellStyle name="Normál 3 3 4 6" xfId="26538" xr:uid="{7DB1FE62-04D0-4714-8C03-5A210466B798}"/>
    <cellStyle name="Normál 3 3 4 6 2" xfId="26539" xr:uid="{8396F5D2-CD3A-4F10-9C39-6308455BC44A}"/>
    <cellStyle name="Normál 3 3 4 7" xfId="26540" xr:uid="{6350C0C1-4920-4C7C-8286-F1E689166DE5}"/>
    <cellStyle name="Normál 3 3 4 7 2" xfId="26541" xr:uid="{E5D86854-97EC-4000-9937-08C6F77FD926}"/>
    <cellStyle name="Normál 3 3 4 8" xfId="26542" xr:uid="{92414F5C-1E5B-492E-BF5A-5D5FDDF7F7CF}"/>
    <cellStyle name="Normál 3 3 4 8 2" xfId="26543" xr:uid="{6DA48D1E-B202-4305-BE0D-53C710C7E9FD}"/>
    <cellStyle name="Normál 3 3 4 9" xfId="26544" xr:uid="{0E4438E6-0EC0-4567-A08B-BFDCB1E7F45A}"/>
    <cellStyle name="Normál 3 3 4 9 2" xfId="26545" xr:uid="{3A241C24-51B2-4F68-8181-34EBA3C10562}"/>
    <cellStyle name="Normal 3 3 40" xfId="26546" xr:uid="{62A6E517-5173-42FE-A9CB-F19C4CBBBDE6}"/>
    <cellStyle name="Normal 3 3 41" xfId="26547" xr:uid="{38FA09D0-2F31-4D14-BA77-3FEF21EDE202}"/>
    <cellStyle name="Normal 3 3 42" xfId="26548" xr:uid="{D5E2D9E8-0292-4985-93C9-A806C8A92E69}"/>
    <cellStyle name="Normal 3 3 43" xfId="26549" xr:uid="{0D1ABD44-9313-4E92-B269-2FBBADE56189}"/>
    <cellStyle name="Normal 3 3 44" xfId="26550" xr:uid="{A1906CAF-4D75-4749-A269-BFF2F16A0724}"/>
    <cellStyle name="Normal 3 3 45" xfId="26551" xr:uid="{668E522C-54AE-4ECF-8FBC-C6A5B60F1419}"/>
    <cellStyle name="Normal 3 3 46" xfId="26552" xr:uid="{398BE2EC-E36B-4D38-8406-F813B8F0DC0E}"/>
    <cellStyle name="Normal 3 3 47" xfId="26553" xr:uid="{31BC3209-1354-4BC9-9477-F594CED1A7AD}"/>
    <cellStyle name="Normal 3 3 48" xfId="26554" xr:uid="{6EBAEE67-07E8-4D21-877B-C1D9F4C8AB89}"/>
    <cellStyle name="Normal 3 3 49" xfId="26555" xr:uid="{5B58645F-9DEC-422A-A9C6-082DA371630D}"/>
    <cellStyle name="Normal 3 3 5" xfId="26556" xr:uid="{3F6C2F2A-3B8F-48CD-BA5E-766F3211F685}"/>
    <cellStyle name="Normál 3 3 5" xfId="26557" xr:uid="{9FED9D4F-545A-4CB0-8B9F-1AEE2ABF3329}"/>
    <cellStyle name="Normal 3 3 5 10" xfId="26558" xr:uid="{3E61C00F-7CAC-41B4-9F65-B7C4DC58DE5A}"/>
    <cellStyle name="Normál 3 3 5 10" xfId="26559" xr:uid="{8EECC4C3-BAAA-4939-B650-FDD495595C4C}"/>
    <cellStyle name="Normál 3 3 5 10 2" xfId="26560" xr:uid="{6CD6F0C2-29C4-4C93-A476-7CD868FBC1C1}"/>
    <cellStyle name="Normal 3 3 5 11" xfId="26561" xr:uid="{D190942F-3F27-441D-B60E-5B6C8AE13A5B}"/>
    <cellStyle name="Normál 3 3 5 11" xfId="26562" xr:uid="{3DD43D1A-11D9-4D75-A8E7-EBE28CEAB431}"/>
    <cellStyle name="Normal 3 3 5 12" xfId="26563" xr:uid="{37093604-A146-4F69-A171-B1D195AD8DDD}"/>
    <cellStyle name="Normál 3 3 5 12" xfId="26564" xr:uid="{C8AD1FD8-E904-450A-88BE-1A43F3C1A90F}"/>
    <cellStyle name="Normal 3 3 5 13" xfId="26565" xr:uid="{36558A6E-CC32-4D92-89FC-0E699B83237F}"/>
    <cellStyle name="Normal 3 3 5 14" xfId="26566" xr:uid="{BB05E837-F106-4247-BA35-DA9B8FA4CDBF}"/>
    <cellStyle name="Normal 3 3 5 15" xfId="26567" xr:uid="{17F83CC3-7255-412B-A266-5FDB348A2F24}"/>
    <cellStyle name="Normal 3 3 5 2" xfId="26568" xr:uid="{34328B1A-1B9F-4538-AE4B-3C79DC5E24B8}"/>
    <cellStyle name="Normál 3 3 5 2" xfId="26569" xr:uid="{74958F20-BA96-44DB-9361-114224CFDC64}"/>
    <cellStyle name="Normal 3 3 5 2 2" xfId="26570" xr:uid="{B6E6AB07-CB7B-49BE-A58B-5A0B34A286AC}"/>
    <cellStyle name="Normál 3 3 5 2 2" xfId="26571" xr:uid="{01929AC8-A2E9-4E22-9CB7-33B0D2FD9071}"/>
    <cellStyle name="Normal 3 3 5 2 2 2" xfId="26572" xr:uid="{2CDD418A-2E32-4BC8-9BF8-978A2F0843C8}"/>
    <cellStyle name="Normal 3 3 5 2 2 2 2" xfId="26573" xr:uid="{3038D901-7806-480B-A5D9-63B08D2A841B}"/>
    <cellStyle name="Normal 3 3 5 2 2 2 2 2" xfId="26574" xr:uid="{BC566456-7DB9-4BA2-A6E4-FC38B71F0DE7}"/>
    <cellStyle name="Normal 3 3 5 2 2 2 3" xfId="26575" xr:uid="{96A46E9C-7937-4638-83EC-C3CBAC77647A}"/>
    <cellStyle name="Normal 3 3 5 2 2 2 4" xfId="26576" xr:uid="{E3DD405F-80CA-4384-BA0D-6443340DB0C9}"/>
    <cellStyle name="Normal 3 3 5 2 2 3" xfId="26577" xr:uid="{3CC3343F-DD03-48DD-AD42-8EFB671FFE54}"/>
    <cellStyle name="Normal 3 3 5 2 2 3 2" xfId="26578" xr:uid="{D934DAE8-226A-4C34-B1AB-2D44E85EE3B0}"/>
    <cellStyle name="Normal 3 3 5 2 2 4" xfId="26579" xr:uid="{AD1601D6-D0EF-483B-BDCC-1528D6E2E366}"/>
    <cellStyle name="Normal 3 3 5 2 2 5" xfId="26580" xr:uid="{FF962FAA-D68A-4668-A71D-43F3D9AE4C88}"/>
    <cellStyle name="Normal 3 3 5 2 2 6" xfId="26581" xr:uid="{A99F2B29-85B6-4801-BA0C-B83F6C7C1CF8}"/>
    <cellStyle name="Normál 3 3 5 2 3" xfId="26582" xr:uid="{E0D90F53-361D-44FC-AD74-05991BFD013F}"/>
    <cellStyle name="Normal 3 3 5 3" xfId="26583" xr:uid="{D9C07741-A3CE-492C-93D0-00674A1D4B34}"/>
    <cellStyle name="Normál 3 3 5 3" xfId="26584" xr:uid="{8E4E2FFB-964D-4887-B492-8EF24D4F9352}"/>
    <cellStyle name="Normal 3 3 5 3 10" xfId="26585" xr:uid="{FA363BDD-6B7A-4339-9F96-2B96755109C8}"/>
    <cellStyle name="Normal 3 3 5 3 10 2" xfId="26586" xr:uid="{49375FF0-F7E7-40C2-A3B9-43CD46351A06}"/>
    <cellStyle name="Normal 3 3 5 3 11" xfId="26587" xr:uid="{A8BB2392-62F4-49BC-8D8A-21E51098BBEA}"/>
    <cellStyle name="Normal 3 3 5 3 12" xfId="26588" xr:uid="{9246047C-D07B-453E-96EC-55E4624B075D}"/>
    <cellStyle name="Normal 3 3 5 3 13" xfId="26589" xr:uid="{BEB2F225-8AB4-44B0-ADD7-5FA46C781744}"/>
    <cellStyle name="Normal 3 3 5 3 2" xfId="26590" xr:uid="{565B69B9-15BA-45D1-A17D-D85C399538C4}"/>
    <cellStyle name="Normál 3 3 5 3 2" xfId="26591" xr:uid="{56CB5A5E-0FD7-4D18-B32D-FFD727F3ABEF}"/>
    <cellStyle name="Normal 3 3 5 3 2 2" xfId="26592" xr:uid="{1853A6AF-68FF-4766-82AF-72C962D446AA}"/>
    <cellStyle name="Normal 3 3 5 3 2 2 2" xfId="26593" xr:uid="{4B55ADB7-597B-40F8-BB55-5084801C7346}"/>
    <cellStyle name="Normal 3 3 5 3 2 3" xfId="26594" xr:uid="{CCAB18CA-4F49-4664-BDB7-B1B4C7B5BDF1}"/>
    <cellStyle name="Normal 3 3 5 3 2 4" xfId="26595" xr:uid="{9671116C-7696-4280-B0B5-237866A377B8}"/>
    <cellStyle name="Normal 3 3 5 3 2 5" xfId="26596" xr:uid="{DCBF6FD2-606A-4DE2-A737-3444D13197A8}"/>
    <cellStyle name="Normal 3 3 5 3 3" xfId="26597" xr:uid="{9E4F5F11-7DBC-471B-8AD0-4E4477EE0641}"/>
    <cellStyle name="Normál 3 3 5 3 3" xfId="26598" xr:uid="{9838B40E-A200-4461-95C5-5DA9B053F911}"/>
    <cellStyle name="Normal 3 3 5 3 3 2" xfId="26599" xr:uid="{63429607-E3A6-4908-A4FB-F92346E9B16B}"/>
    <cellStyle name="Normal 3 3 5 3 4" xfId="26600" xr:uid="{4449BEE9-C6C9-4671-9BD5-525B18A5A1A2}"/>
    <cellStyle name="Normal 3 3 5 3 4 2" xfId="26601" xr:uid="{56982723-D25F-4660-BCF8-FEB8741DC1A3}"/>
    <cellStyle name="Normal 3 3 5 3 5" xfId="26602" xr:uid="{ACE92DDE-40B0-4A84-9CB1-360C4F8198EF}"/>
    <cellStyle name="Normal 3 3 5 3 5 2" xfId="26603" xr:uid="{A486819C-DDC0-47CC-98F6-E61857747A2C}"/>
    <cellStyle name="Normal 3 3 5 3 6" xfId="26604" xr:uid="{CCB852F0-24ED-4C40-A8D4-714DE9A03FAC}"/>
    <cellStyle name="Normal 3 3 5 3 6 2" xfId="26605" xr:uid="{080B08B2-280A-4EDF-BDE2-D0A55424F28C}"/>
    <cellStyle name="Normal 3 3 5 3 7" xfId="26606" xr:uid="{98874DFF-E86D-4D9D-98F0-D4714DE75825}"/>
    <cellStyle name="Normal 3 3 5 3 7 2" xfId="26607" xr:uid="{F79B1196-A213-4E70-9EB6-FD384A752D34}"/>
    <cellStyle name="Normal 3 3 5 3 8" xfId="26608" xr:uid="{D7D7D8A2-82B8-44E7-8074-01FF0826FD36}"/>
    <cellStyle name="Normal 3 3 5 3 8 2" xfId="26609" xr:uid="{D08F2EBC-5F1B-47FC-82AC-443A2CF2A3D0}"/>
    <cellStyle name="Normal 3 3 5 3 9" xfId="26610" xr:uid="{3C8225D7-46E7-48CC-B710-FB71267F9E67}"/>
    <cellStyle name="Normal 3 3 5 3 9 2" xfId="26611" xr:uid="{3D2CA095-0BC2-4E99-90FF-7274BE4AFD83}"/>
    <cellStyle name="Normal 3 3 5 4" xfId="26612" xr:uid="{7317F4A8-D998-488B-946D-D1A1BBBCCF42}"/>
    <cellStyle name="Normál 3 3 5 4" xfId="26613" xr:uid="{1DC192E9-1907-483C-9C77-0E2482B9FA31}"/>
    <cellStyle name="Normál 3 3 5 4 2" xfId="26614" xr:uid="{7626BEA7-E835-4CD0-BA8D-3B5E8A6706A7}"/>
    <cellStyle name="Normal 3 3 5 5" xfId="26615" xr:uid="{7328C82D-1B1F-4F2A-971E-53BFA6A5A221}"/>
    <cellStyle name="Normál 3 3 5 5" xfId="26616" xr:uid="{129AF3C4-579E-4F1A-AF03-19A02784684F}"/>
    <cellStyle name="Normál 3 3 5 5 2" xfId="26617" xr:uid="{D9E3A6E7-7851-4E7C-9AC0-40A14E8C9AF5}"/>
    <cellStyle name="Normal 3 3 5 6" xfId="26618" xr:uid="{71C2AD11-422C-40B3-B44C-460E47A93F81}"/>
    <cellStyle name="Normál 3 3 5 6" xfId="26619" xr:uid="{719E5336-0E48-4013-9359-C622F46CED40}"/>
    <cellStyle name="Normál 3 3 5 6 2" xfId="26620" xr:uid="{F3FEF135-1044-419F-B28D-42238BECE89C}"/>
    <cellStyle name="Normal 3 3 5 7" xfId="26621" xr:uid="{8A7B71D1-595E-48C5-9406-54C45F3A6CBC}"/>
    <cellStyle name="Normál 3 3 5 7" xfId="26622" xr:uid="{56145979-BD52-48B6-8EF4-1FB85FF67837}"/>
    <cellStyle name="Normál 3 3 5 7 2" xfId="26623" xr:uid="{800161E7-21F8-4EC9-AABD-77E2F1A47C22}"/>
    <cellStyle name="Normal 3 3 5 8" xfId="26624" xr:uid="{DC1529F2-DBF6-4FEC-9540-1747901B8193}"/>
    <cellStyle name="Normál 3 3 5 8" xfId="26625" xr:uid="{EE8E7DB5-6E34-4B0D-9697-D3AE7E74584C}"/>
    <cellStyle name="Normál 3 3 5 8 2" xfId="26626" xr:uid="{C780F756-0652-469C-BC4F-50622645D8B2}"/>
    <cellStyle name="Normal 3 3 5 9" xfId="26627" xr:uid="{60D979CF-1147-40FE-BE34-07271ABE1A61}"/>
    <cellStyle name="Normál 3 3 5 9" xfId="26628" xr:uid="{D3298D4E-D696-4D56-8EA3-523292E45A33}"/>
    <cellStyle name="Normál 3 3 5 9 2" xfId="26629" xr:uid="{BDB17B95-1BD7-4E28-8BE1-8C32B8CFC069}"/>
    <cellStyle name="Normal 3 3 50" xfId="26630" xr:uid="{10ED222A-6A2F-425B-91D4-A20252164698}"/>
    <cellStyle name="Normal 3 3 51" xfId="26631" xr:uid="{A087837B-D9B8-4A2E-B7BA-C004EC3D73F2}"/>
    <cellStyle name="Normal 3 3 6" xfId="26632" xr:uid="{88B0BE3B-1A51-46C7-9417-C72A25A9312A}"/>
    <cellStyle name="Normál 3 3 6" xfId="26633" xr:uid="{74AF0EE2-618A-4CB8-AEA8-E2E48B829F07}"/>
    <cellStyle name="Normal 3 3 6 2" xfId="26634" xr:uid="{B18C5D24-A2A9-4668-9653-4A305A1A4B1D}"/>
    <cellStyle name="Normál 3 3 6 2" xfId="26635" xr:uid="{BD88F436-75D2-465B-B187-E937AA310C79}"/>
    <cellStyle name="Normal 3 3 6 2 2" xfId="26636" xr:uid="{B1842892-DB98-4689-9D77-A90F867C6A05}"/>
    <cellStyle name="Normal 3 3 6 2 2 2" xfId="26637" xr:uid="{25BFC6E0-77CE-4D8E-8CDB-659670097CFB}"/>
    <cellStyle name="Normal 3 3 6 2 2 2 2" xfId="26638" xr:uid="{1A48878C-B73F-4AFF-A6B8-484D61E80CA8}"/>
    <cellStyle name="Normal 3 3 6 2 2 3" xfId="26639" xr:uid="{327AC31C-01B6-4BFB-9F96-D0E0079F57D9}"/>
    <cellStyle name="Normal 3 3 6 2 2 4" xfId="26640" xr:uid="{6A073EE0-33CE-45B2-9E12-CB22527A7C98}"/>
    <cellStyle name="Normal 3 3 6 2 3" xfId="26641" xr:uid="{CB537BDC-C5AE-4523-B0D7-D42B4024505C}"/>
    <cellStyle name="Normal 3 3 6 2 3 2" xfId="26642" xr:uid="{FB590051-90D6-4F16-B2F6-EA5E525C0116}"/>
    <cellStyle name="Normal 3 3 6 2 4" xfId="26643" xr:uid="{7F3FBDE0-3EB9-440D-BF18-865B4E64D418}"/>
    <cellStyle name="Normal 3 3 6 2 5" xfId="26644" xr:uid="{9B5866AB-AED3-4795-A6C3-D53ED16936E3}"/>
    <cellStyle name="Normal 3 3 6 2 6" xfId="26645" xr:uid="{8529A6A2-6B18-4C31-B23D-B70B9AB370C2}"/>
    <cellStyle name="Normal 3 3 6 2 7" xfId="26646" xr:uid="{CC274F45-6D68-4A04-9AD2-C636BE7AB4D9}"/>
    <cellStyle name="Normál 3 3 6 3" xfId="26647" xr:uid="{DFE287FA-4A29-4852-A30E-25890AC7D85E}"/>
    <cellStyle name="Normal 3 3 7" xfId="26648" xr:uid="{BFE9D3AD-B281-45E9-96F8-C37C0DDDAEC1}"/>
    <cellStyle name="Normál 3 3 7" xfId="26649" xr:uid="{94126829-6367-4F46-BBFB-CE54B7A7D9F7}"/>
    <cellStyle name="Normal 3 3 7 2" xfId="26650" xr:uid="{715313CC-8E7B-41B2-8F9A-DE6E7751E798}"/>
    <cellStyle name="Normál 3 3 7 2" xfId="26651" xr:uid="{485289CC-A572-4889-85E2-D4699D323846}"/>
    <cellStyle name="Normal 3 3 7 2 2" xfId="26652" xr:uid="{79A7C566-00AC-478C-A518-5005BC582D58}"/>
    <cellStyle name="Normal 3 3 7 2 2 2" xfId="26653" xr:uid="{D3AF31FA-30DC-4DFA-ABF1-2F47A5BEE5EF}"/>
    <cellStyle name="Normal 3 3 7 2 2 2 2" xfId="26654" xr:uid="{B05FCB08-C11F-44F1-A350-F76F6242E8C0}"/>
    <cellStyle name="Normal 3 3 7 2 2 3" xfId="26655" xr:uid="{8D56F37F-D449-4473-83D6-9D166C9DDE50}"/>
    <cellStyle name="Normal 3 3 7 2 2 4" xfId="26656" xr:uid="{FCDDB187-F97B-489E-9289-A09EC329FF75}"/>
    <cellStyle name="Normal 3 3 7 2 3" xfId="26657" xr:uid="{77185C87-1E9E-4876-9F2A-EE51538867E8}"/>
    <cellStyle name="Normal 3 3 7 2 3 2" xfId="26658" xr:uid="{58D79CAE-B363-4EE8-B455-99A1245571E8}"/>
    <cellStyle name="Normal 3 3 7 2 4" xfId="26659" xr:uid="{DDC96669-3BA0-4E87-A84F-D67212DDE77C}"/>
    <cellStyle name="Normal 3 3 7 2 5" xfId="26660" xr:uid="{EC7D69FC-D39D-46A6-A614-144983889CD7}"/>
    <cellStyle name="Normal 3 3 7 2 6" xfId="26661" xr:uid="{2C7D300A-5B63-4A6F-95E8-AF85C6B6FB12}"/>
    <cellStyle name="Normal 3 3 7 2 7" xfId="26662" xr:uid="{644E27C0-A4E8-4FD7-A8E0-217864D667AE}"/>
    <cellStyle name="Normál 3 3 7 3" xfId="26663" xr:uid="{4E4E5C1D-EB14-4CFF-B0DF-1DAFCFA177C5}"/>
    <cellStyle name="Normal 3 3 8" xfId="26664" xr:uid="{FDCD2D94-671A-41D2-9DA8-FDFF28D0FE7A}"/>
    <cellStyle name="Normál 3 3 8" xfId="26665" xr:uid="{5A7CF856-07E3-450F-BFBC-650D30897967}"/>
    <cellStyle name="Normal 3 3 8 2" xfId="26666" xr:uid="{48787573-4FC1-42EC-B5DF-2EBFF867A7F3}"/>
    <cellStyle name="Normál 3 3 8 2" xfId="26667" xr:uid="{605FB3EB-21AA-4A94-AEF8-A42720FE9A11}"/>
    <cellStyle name="Normal 3 3 8 2 2" xfId="26668" xr:uid="{99152FA8-FA5D-4711-8B4F-41134B17B63F}"/>
    <cellStyle name="Normal 3 3 8 2 2 2" xfId="26669" xr:uid="{382C94B3-6FFC-4EAD-9256-2FDB5480A46D}"/>
    <cellStyle name="Normal 3 3 8 2 2 2 2" xfId="26670" xr:uid="{AB2E3445-39D3-460A-8E92-A018CFAD0176}"/>
    <cellStyle name="Normal 3 3 8 2 2 3" xfId="26671" xr:uid="{DEF31405-9F30-4F9A-B42E-4C560F4FADA8}"/>
    <cellStyle name="Normal 3 3 8 2 2 4" xfId="26672" xr:uid="{B94699AE-FDA0-4509-BE32-60313A05E405}"/>
    <cellStyle name="Normal 3 3 8 2 3" xfId="26673" xr:uid="{FCF089A8-42FD-4FAE-9F9E-84549F3F6F7D}"/>
    <cellStyle name="Normal 3 3 8 2 3 2" xfId="26674" xr:uid="{E79B5BD1-8004-428A-A147-9D3AFD1421A9}"/>
    <cellStyle name="Normal 3 3 8 2 4" xfId="26675" xr:uid="{953922FF-DCD9-4D40-82F8-FBFD9F687430}"/>
    <cellStyle name="Normal 3 3 8 2 5" xfId="26676" xr:uid="{E2CEFB09-5E2D-400B-889B-BB915DF10666}"/>
    <cellStyle name="Normal 3 3 8 2 6" xfId="26677" xr:uid="{1DE24684-26DF-4A97-B0FB-C9E75D3F22CA}"/>
    <cellStyle name="Normal 3 3 8 2 7" xfId="26678" xr:uid="{3C85E700-9707-41B5-AEBC-2B6DE39B3793}"/>
    <cellStyle name="Normál 3 3 8 3" xfId="26679" xr:uid="{539FF735-2926-4963-87B4-72D466FBCF50}"/>
    <cellStyle name="Normal 3 3 9" xfId="26680" xr:uid="{06A21FD7-CE3A-4714-997C-3754CF54D27B}"/>
    <cellStyle name="Normál 3 3 9" xfId="26681" xr:uid="{54A466C5-FE67-4B50-9073-542FC534AD1A}"/>
    <cellStyle name="Normal 3 3 9 2" xfId="26682" xr:uid="{3717F8AE-1047-484F-8068-47F506CAFAF9}"/>
    <cellStyle name="Normál 3 3 9 2" xfId="26683" xr:uid="{24D67F5F-7013-48DB-974A-9422919400A8}"/>
    <cellStyle name="Normal 3 3 9 2 2" xfId="26684" xr:uid="{6E4EF33A-C605-4A4B-B0F9-548E6C50AF55}"/>
    <cellStyle name="Normal 3 3 9 2 2 2" xfId="26685" xr:uid="{F3245AC4-C6BE-4AD7-99CB-567DBF7B22F4}"/>
    <cellStyle name="Normal 3 3 9 2 2 2 2" xfId="26686" xr:uid="{968ACB02-1D6A-4F38-ACB0-9AB53B70974D}"/>
    <cellStyle name="Normal 3 3 9 2 2 3" xfId="26687" xr:uid="{FCC990D3-EA8B-4A50-8B45-712022F9E55E}"/>
    <cellStyle name="Normal 3 3 9 2 2 4" xfId="26688" xr:uid="{A1933D34-40A5-4557-B215-C1DF943A54CC}"/>
    <cellStyle name="Normal 3 3 9 2 3" xfId="26689" xr:uid="{28E13343-07FB-4910-9F40-FB4349D66B3E}"/>
    <cellStyle name="Normal 3 3 9 2 3 2" xfId="26690" xr:uid="{D083B2DC-9D61-482F-BA04-6F1774DE0BA8}"/>
    <cellStyle name="Normal 3 3 9 2 4" xfId="26691" xr:uid="{D088FE97-F2D1-4588-96BD-667269BB86C8}"/>
    <cellStyle name="Normal 3 3 9 2 5" xfId="26692" xr:uid="{85DC0AD0-3C47-457C-A5CE-BE618160D986}"/>
    <cellStyle name="Normal 3 3 9 2 6" xfId="26693" xr:uid="{F5CF5CBC-1A2D-4D4B-A4DD-87CF8B9A5B7E}"/>
    <cellStyle name="Normal 3 3 9 2 7" xfId="26694" xr:uid="{2E840A83-7BB9-4E37-B158-DC36B3991348}"/>
    <cellStyle name="Normál 3 3 9 3" xfId="26695" xr:uid="{AFDD83CE-5010-4593-AC74-6FB8034AE7FF}"/>
    <cellStyle name="Normal 3 3_inv-en-1.5.0-02 trame_fiche-emissions" xfId="26696" xr:uid="{C50524D7-B1FE-4325-9EBC-9E619D9E664E}"/>
    <cellStyle name="Normal 3 30" xfId="26697" xr:uid="{2490760F-483D-4767-8786-636691702CA5}"/>
    <cellStyle name="Normal 3 30 2" xfId="26698" xr:uid="{91AA7A64-C1CD-428D-A039-F00AF8B8B033}"/>
    <cellStyle name="Normal 3 30 2 2" xfId="26699" xr:uid="{E66F4E91-EEF6-423F-9DFD-273DDFB4187F}"/>
    <cellStyle name="Normal 3 30 2 2 2" xfId="26700" xr:uid="{21381ED9-9CD6-4799-AC0D-FF40D79697AB}"/>
    <cellStyle name="Normal 3 30 2 2 2 2" xfId="26701" xr:uid="{D44C70A6-A11E-4743-9240-16CE80878A92}"/>
    <cellStyle name="Normal 3 30 2 2 3" xfId="26702" xr:uid="{0760977D-EFC7-4B01-9F35-275C81EEE9FF}"/>
    <cellStyle name="Normal 3 30 2 2 4" xfId="26703" xr:uid="{B108D4E2-CE23-4647-B0F2-8177B0B5A3B9}"/>
    <cellStyle name="Normal 3 30 2 3" xfId="26704" xr:uid="{703339E5-5059-4DDD-94C9-5A6800EF1476}"/>
    <cellStyle name="Normal 3 30 2 3 2" xfId="26705" xr:uid="{D87B5581-6FD8-4C19-A21C-255C37FA31F0}"/>
    <cellStyle name="Normal 3 30 2 4" xfId="26706" xr:uid="{25AFB2E0-B825-49E8-95D1-3F29B0745CA9}"/>
    <cellStyle name="Normal 3 30 2 5" xfId="26707" xr:uid="{BE18816B-DB63-47A6-BCBC-8B4B13834C03}"/>
    <cellStyle name="Normal 3 31" xfId="26708" xr:uid="{BE4AD769-25ED-472C-9A5E-8FBF666950B8}"/>
    <cellStyle name="Normal 3 31 2" xfId="26709" xr:uid="{06C22ED8-537B-497F-99C6-67A2039E2630}"/>
    <cellStyle name="Normal 3 31 2 2" xfId="26710" xr:uid="{50913D34-18D7-43B9-A653-44B979EE8E0E}"/>
    <cellStyle name="Normal 3 31 2 2 2" xfId="26711" xr:uid="{4FF7A01E-927F-4B91-9CFF-53490ACC1016}"/>
    <cellStyle name="Normal 3 31 2 3" xfId="26712" xr:uid="{A6D15EE0-0CA9-4F80-8C17-C2087F3B3E1F}"/>
    <cellStyle name="Normal 3 31 2 4" xfId="26713" xr:uid="{BCC455F7-5ED5-4566-AF07-85EFCBD94AAC}"/>
    <cellStyle name="Normal 3 31 3" xfId="26714" xr:uid="{CEE28BC8-A509-44DC-BE79-D886BA74783E}"/>
    <cellStyle name="Normal 3 31 3 2" xfId="26715" xr:uid="{8CAB1480-D5C5-4DA8-AE19-BDAF2F22DF1B}"/>
    <cellStyle name="Normal 3 31 4" xfId="26716" xr:uid="{D234005B-C533-4BD5-9176-8D4B66C35B8C}"/>
    <cellStyle name="Normal 3 31 5" xfId="26717" xr:uid="{A91B5D4E-FF2E-4485-AC6B-E861C77360AE}"/>
    <cellStyle name="Normal 3 31 6" xfId="26718" xr:uid="{FFE91063-E0B1-40A3-98BE-E449CB4BCC63}"/>
    <cellStyle name="Normal 3 32" xfId="26719" xr:uid="{FFF6A0A6-A0D9-4EB7-B2A3-DBBF849206CF}"/>
    <cellStyle name="Normal 3 32 2" xfId="26720" xr:uid="{C97C6C25-08B2-4945-BDE7-0DB4BC895AE5}"/>
    <cellStyle name="Normal 3 32 2 2" xfId="26721" xr:uid="{6D916BBD-232B-434A-BC42-37B0E6F07A44}"/>
    <cellStyle name="Normal 3 32 2 2 2" xfId="26722" xr:uid="{52F9B47A-FDA8-4883-8C56-2138719F78D3}"/>
    <cellStyle name="Normal 3 32 2 3" xfId="26723" xr:uid="{D606DD5C-7115-428D-ADDB-25D4AB9C119A}"/>
    <cellStyle name="Normal 3 32 2 4" xfId="26724" xr:uid="{0C72EC84-2C84-4A2B-A988-430C4A778960}"/>
    <cellStyle name="Normal 3 32 3" xfId="26725" xr:uid="{4B6C725C-4467-4C91-84CC-3B47BF2ECEBB}"/>
    <cellStyle name="Normal 3 32 3 2" xfId="26726" xr:uid="{7E703DBB-26EC-4DF2-82FA-47226D2C2D46}"/>
    <cellStyle name="Normal 3 32 4" xfId="26727" xr:uid="{C0D5A69B-E357-4E25-84FD-15D52F323C60}"/>
    <cellStyle name="Normal 3 32 5" xfId="26728" xr:uid="{2F53ACDD-50DD-4E9C-BB60-1AB1F3A4ABD4}"/>
    <cellStyle name="Normal 3 33" xfId="26729" xr:uid="{1B90B06E-0306-4690-874E-1782CBD94607}"/>
    <cellStyle name="Normal 3 33 2" xfId="26730" xr:uid="{B0854FE4-6694-4B82-A224-CE92169BE8CA}"/>
    <cellStyle name="Normal 3 33 2 2" xfId="26731" xr:uid="{61656EE1-2F99-444F-917C-C325C19782DB}"/>
    <cellStyle name="Normal 3 33 2 2 2" xfId="26732" xr:uid="{6230E537-293C-4658-9BBF-31E853609C48}"/>
    <cellStyle name="Normal 3 33 2 3" xfId="26733" xr:uid="{CB800B74-8BF2-47FC-AEB9-36C72507E5F0}"/>
    <cellStyle name="Normal 3 33 2 4" xfId="26734" xr:uid="{B60B8E1F-CA2C-450B-94EE-0878E9453A65}"/>
    <cellStyle name="Normal 3 33 3" xfId="26735" xr:uid="{D939517B-6ECD-409D-9F8D-FEE4BF5BDA0B}"/>
    <cellStyle name="Normal 3 33 3 2" xfId="26736" xr:uid="{9BD7CF03-10A0-426E-89AA-A2BB97E31351}"/>
    <cellStyle name="Normal 3 33 4" xfId="26737" xr:uid="{C10E4777-246C-4DB3-9DC9-E533F63B83C4}"/>
    <cellStyle name="Normal 3 33 5" xfId="26738" xr:uid="{B8C63310-7DE7-468A-BF7E-47D75B6BC45C}"/>
    <cellStyle name="Normal 3 34" xfId="26739" xr:uid="{552B126D-1588-4324-AA94-613B12B719C6}"/>
    <cellStyle name="Normal 3 34 2" xfId="26740" xr:uid="{CE63FF0E-1A00-4069-BCAC-E4E2011D47D2}"/>
    <cellStyle name="Normal 3 34 2 2" xfId="26741" xr:uid="{3ECBB8B9-4330-4C46-8C13-EBEF03EE1C88}"/>
    <cellStyle name="Normal 3 34 2 2 2" xfId="26742" xr:uid="{20A3489D-94C8-40CA-829A-CB26FC93883E}"/>
    <cellStyle name="Normal 3 34 2 3" xfId="26743" xr:uid="{14E9528B-8F22-436A-8733-861704659376}"/>
    <cellStyle name="Normal 3 34 2 4" xfId="26744" xr:uid="{78DB2C73-1E40-4448-91B7-084714D590DA}"/>
    <cellStyle name="Normal 3 34 3" xfId="26745" xr:uid="{FB6D18E7-EB76-4019-8BAB-3F30A01EAA5C}"/>
    <cellStyle name="Normal 3 34 3 2" xfId="26746" xr:uid="{62EEC06D-37F0-498A-86A3-74C5DBBF928C}"/>
    <cellStyle name="Normal 3 34 4" xfId="26747" xr:uid="{4CB02B29-B85B-44DE-904A-03D0244B5D27}"/>
    <cellStyle name="Normal 3 34 5" xfId="26748" xr:uid="{CE0A43FA-1898-49F7-8F3C-82E4A60F20FF}"/>
    <cellStyle name="Normal 3 35" xfId="26749" xr:uid="{EE799114-B48E-46EC-8195-463B5B8EC928}"/>
    <cellStyle name="Normal 3 35 2" xfId="26750" xr:uid="{A24C2DCC-C1F8-4079-990E-F076D532B9CA}"/>
    <cellStyle name="Normal 3 35 2 2" xfId="26751" xr:uid="{3B2AD243-4D4C-49E7-85DE-BA96D8F690D3}"/>
    <cellStyle name="Normal 3 35 2 2 2" xfId="26752" xr:uid="{9E7A9663-8111-4565-946A-D272974B0889}"/>
    <cellStyle name="Normal 3 35 2 3" xfId="26753" xr:uid="{8B2A3DED-A54E-4D35-B5A2-C8BD33F68A79}"/>
    <cellStyle name="Normal 3 35 2 4" xfId="26754" xr:uid="{B502AE59-02CA-4962-B427-F439EF1D1B52}"/>
    <cellStyle name="Normal 3 35 3" xfId="26755" xr:uid="{B331FEC7-33E0-4A6D-8E0D-AEAB8B2E7CBC}"/>
    <cellStyle name="Normal 3 35 3 2" xfId="26756" xr:uid="{79623EE1-4472-4AF4-936E-970A745D02D7}"/>
    <cellStyle name="Normal 3 35 4" xfId="26757" xr:uid="{5FEE9483-48D3-4754-AF2B-F17C1A68A675}"/>
    <cellStyle name="Normal 3 35 5" xfId="26758" xr:uid="{E64B7D31-71BA-465A-BE36-A9A03AB2BD14}"/>
    <cellStyle name="Normal 3 36" xfId="26759" xr:uid="{977C0C5D-024F-486E-87E7-69477BA7E962}"/>
    <cellStyle name="Normal 3 36 2" xfId="26760" xr:uid="{8292D74A-9970-40C9-81BD-01AFC07E022C}"/>
    <cellStyle name="Normal 3 36 2 2" xfId="26761" xr:uid="{4E55BB67-ACBD-4BD0-B9DA-060EA8835099}"/>
    <cellStyle name="Normal 3 36 2 2 2" xfId="26762" xr:uid="{BCF70917-D8A7-45EE-8554-34833371E3FF}"/>
    <cellStyle name="Normal 3 36 2 3" xfId="26763" xr:uid="{4664928E-3D51-49D1-958C-794B874EC289}"/>
    <cellStyle name="Normal 3 36 2 4" xfId="26764" xr:uid="{668D8F78-7312-44E8-8DCC-59A4D030A58D}"/>
    <cellStyle name="Normal 3 36 3" xfId="26765" xr:uid="{E59064BC-50C5-4B4F-B8A6-7C0092703F30}"/>
    <cellStyle name="Normal 3 36 3 2" xfId="26766" xr:uid="{39239991-085E-41B4-9481-21DB60D43E84}"/>
    <cellStyle name="Normal 3 36 4" xfId="26767" xr:uid="{E7898453-E2BF-4C53-8621-A8607B776531}"/>
    <cellStyle name="Normal 3 36 5" xfId="26768" xr:uid="{A20CC1AB-0233-47F4-A1D5-598C506360DD}"/>
    <cellStyle name="Normal 3 37" xfId="26769" xr:uid="{0ABBAA66-DD75-45A8-88F9-57AEDC305DB5}"/>
    <cellStyle name="Normal 3 37 2" xfId="26770" xr:uid="{32B53DAE-9734-417E-8421-11D0354F69FB}"/>
    <cellStyle name="Normal 3 37 2 2" xfId="26771" xr:uid="{4EA13042-09D7-4CE5-8838-D8296EE88F78}"/>
    <cellStyle name="Normal 3 37 2 2 2" xfId="26772" xr:uid="{7C7C1C5C-2AF5-4668-A4F6-6659D2C60F1E}"/>
    <cellStyle name="Normal 3 37 2 3" xfId="26773" xr:uid="{0B047644-89E0-4ECB-AA00-1F8678764FEF}"/>
    <cellStyle name="Normal 3 37 2 4" xfId="26774" xr:uid="{4C682D2A-007F-44D3-90D3-D15886F569FB}"/>
    <cellStyle name="Normal 3 37 3" xfId="26775" xr:uid="{5DE48DF3-DAA3-4CDD-AF5F-BE2EB3087E9D}"/>
    <cellStyle name="Normal 3 37 3 2" xfId="26776" xr:uid="{B8C47CFB-3C32-4C03-96D0-F99518526D4D}"/>
    <cellStyle name="Normal 3 37 4" xfId="26777" xr:uid="{FE0DD792-6CCC-4D38-8A54-806CA3D7A4AD}"/>
    <cellStyle name="Normal 3 37 5" xfId="26778" xr:uid="{AB298F77-DDE2-4914-BD12-B2B3E1B0B207}"/>
    <cellStyle name="Normal 3 38" xfId="26779" xr:uid="{6CE9800E-C387-4CE3-99B9-9AE12BBA9B4C}"/>
    <cellStyle name="Normal 3 38 2" xfId="26780" xr:uid="{492D9C73-80DC-474E-B337-3DE7760A9789}"/>
    <cellStyle name="Normal 3 38 2 2" xfId="26781" xr:uid="{2733A2C0-1673-49DF-ADE2-FA4A9196D111}"/>
    <cellStyle name="Normal 3 38 2 2 2" xfId="26782" xr:uid="{7050733D-A78D-4AEC-9F69-CA5E3B1F21DD}"/>
    <cellStyle name="Normal 3 38 2 3" xfId="26783" xr:uid="{B340B1D1-0DDA-43B6-9648-DCB2ACD0BB17}"/>
    <cellStyle name="Normal 3 38 2 4" xfId="26784" xr:uid="{039EA02C-8FB1-4806-851C-2C4A0CB327E2}"/>
    <cellStyle name="Normal 3 38 3" xfId="26785" xr:uid="{EA398AEF-83F4-4D3A-8133-A2083DB36675}"/>
    <cellStyle name="Normal 3 38 3 2" xfId="26786" xr:uid="{696CC57B-0CE0-4FC9-A172-6F9B260484FF}"/>
    <cellStyle name="Normal 3 38 4" xfId="26787" xr:uid="{82CD43A8-1F5F-4E2C-BDE6-76B7AFE694F2}"/>
    <cellStyle name="Normal 3 38 5" xfId="26788" xr:uid="{3A380EBF-C12A-460C-910A-D15C9CF8BED8}"/>
    <cellStyle name="Normal 3 39" xfId="26789" xr:uid="{BAACD49E-9FD2-4E51-A9CB-004ECDF8B4B3}"/>
    <cellStyle name="Normal 3 39 2" xfId="26790" xr:uid="{32084690-327F-4214-AF5D-3D10991EFA2C}"/>
    <cellStyle name="Normal 3 39 2 2" xfId="26791" xr:uid="{7DF18E64-5FB5-4894-B83A-58AAF2DAF15D}"/>
    <cellStyle name="Normal 3 39 2 2 2" xfId="26792" xr:uid="{938CFCD2-9983-4FF1-8C40-3DF69306C3DA}"/>
    <cellStyle name="Normal 3 39 2 3" xfId="26793" xr:uid="{F4E2C40D-1CFD-4A43-8DC9-E4371AF04E20}"/>
    <cellStyle name="Normal 3 39 2 4" xfId="26794" xr:uid="{10989289-DE3E-4F17-8D3C-F5A97641A028}"/>
    <cellStyle name="Normal 3 39 3" xfId="26795" xr:uid="{1EFCE91E-443C-4446-BBCE-7CA38FACA4B9}"/>
    <cellStyle name="Normal 3 39 3 2" xfId="26796" xr:uid="{EFE1586B-E581-4D9D-9A37-27684A463A4E}"/>
    <cellStyle name="Normal 3 39 4" xfId="26797" xr:uid="{576093F7-5CC7-4B49-B824-1D8C9684937D}"/>
    <cellStyle name="Normal 3 39 5" xfId="26798" xr:uid="{82A4D878-84C8-4A99-9745-BDB4257668E6}"/>
    <cellStyle name="Normal 3 4" xfId="141" xr:uid="{F4BAB69B-93A0-4191-84CE-47D77D7198C2}"/>
    <cellStyle name="Normál 3 4" xfId="26799" xr:uid="{3B056D7B-1F00-4161-82DA-CDC66C8A3CE4}"/>
    <cellStyle name="Normal 3 4 10" xfId="26800" xr:uid="{E5FE6EC5-C20A-4C22-82E8-D5D217519A6D}"/>
    <cellStyle name="Normál 3 4 10" xfId="26801" xr:uid="{0B27FCBF-E57B-47A1-A59F-5590AB6164E0}"/>
    <cellStyle name="Normal 3 4 10 2" xfId="26802" xr:uid="{D401BCF0-23C6-48E2-85A6-9AB38FDD6A8F}"/>
    <cellStyle name="Normál 3 4 10 2" xfId="26803" xr:uid="{19522EE4-29D4-43A4-AB9A-F33F52D0B54C}"/>
    <cellStyle name="Normal 3 4 10 2 2" xfId="26804" xr:uid="{1AD000C0-0423-4AA6-A130-1BF574A77520}"/>
    <cellStyle name="Normal 3 4 10 2 2 2" xfId="26805" xr:uid="{A516A9AC-8375-49FB-9A75-886FD9DFB067}"/>
    <cellStyle name="Normal 3 4 10 2 2 2 2" xfId="26806" xr:uid="{27181A54-1F42-4E6D-ADE5-3076C4F4D548}"/>
    <cellStyle name="Normal 3 4 10 2 2 3" xfId="26807" xr:uid="{BC2EBDE4-569B-458E-9C17-3E3A56FA872A}"/>
    <cellStyle name="Normal 3 4 10 2 2 4" xfId="26808" xr:uid="{2DF225EA-5194-4FB0-8469-4E97934CBCCF}"/>
    <cellStyle name="Normal 3 4 10 2 3" xfId="26809" xr:uid="{F2203258-2DBB-4BE3-8A70-627225D81152}"/>
    <cellStyle name="Normal 3 4 10 2 3 2" xfId="26810" xr:uid="{08A22096-DCA2-4468-9CFE-73FD205686FA}"/>
    <cellStyle name="Normal 3 4 10 2 4" xfId="26811" xr:uid="{07349947-78CE-4489-9AF5-5D543881F376}"/>
    <cellStyle name="Normal 3 4 10 2 5" xfId="26812" xr:uid="{36211FB2-EC58-4A9E-98ED-72360951861C}"/>
    <cellStyle name="Normal 3 4 10 2 6" xfId="26813" xr:uid="{E95EC6B4-52E4-4082-9482-74B2CCB16A42}"/>
    <cellStyle name="Normal 3 4 10 2 7" xfId="26814" xr:uid="{8993C256-6E94-4F55-912D-308BB0EDA7F0}"/>
    <cellStyle name="Normál 3 4 10 3" xfId="26815" xr:uid="{202EB345-2FE1-4DC5-9033-4DD94ECC6FFA}"/>
    <cellStyle name="Normal 3 4 11" xfId="26816" xr:uid="{C4B36223-B05A-4D71-958A-F628EFB8D3D3}"/>
    <cellStyle name="Normál 3 4 11" xfId="26817" xr:uid="{6DAA2036-1453-4093-96B9-838F0A28DFC0}"/>
    <cellStyle name="Normal 3 4 11 2" xfId="26818" xr:uid="{03BC9016-6DE7-4E08-9BE8-C27AFFFFC3EB}"/>
    <cellStyle name="Normál 3 4 11 2" xfId="26819" xr:uid="{78E9749A-BEB6-4A22-AA81-E046387FFF9B}"/>
    <cellStyle name="Normal 3 4 11 2 2" xfId="26820" xr:uid="{6465F4A8-E671-47FE-B988-EEE431DEE151}"/>
    <cellStyle name="Normal 3 4 11 2 2 2" xfId="26821" xr:uid="{1791E8B1-E148-43C1-BC82-6C56948C2F0C}"/>
    <cellStyle name="Normal 3 4 11 2 2 2 2" xfId="26822" xr:uid="{88CCBE15-59EF-4C90-B363-92C16DBC6E50}"/>
    <cellStyle name="Normal 3 4 11 2 2 3" xfId="26823" xr:uid="{8F713977-E5B2-45F3-98D4-D01D910A8F09}"/>
    <cellStyle name="Normal 3 4 11 2 2 4" xfId="26824" xr:uid="{BD6A9110-E7CD-44B8-A81D-37655E45784D}"/>
    <cellStyle name="Normal 3 4 11 2 3" xfId="26825" xr:uid="{CA6D2BBF-3633-4451-86D5-E01D136C4E5A}"/>
    <cellStyle name="Normal 3 4 11 2 3 2" xfId="26826" xr:uid="{CE6570C6-416A-4658-9702-20F59EA0E317}"/>
    <cellStyle name="Normal 3 4 11 2 4" xfId="26827" xr:uid="{0F74C0E9-FB23-4A0F-AFB0-7C08DBDB01D4}"/>
    <cellStyle name="Normal 3 4 11 2 5" xfId="26828" xr:uid="{9C8E6D2A-C642-48EE-835F-CEA26D30A5F0}"/>
    <cellStyle name="Normal 3 4 11 2 6" xfId="26829" xr:uid="{C7AEA5A5-04A1-4A6B-A547-70239F6CA1FB}"/>
    <cellStyle name="Normal 3 4 11 2 7" xfId="26830" xr:uid="{B8F6E2F2-E243-4591-BF7E-EF86D341A812}"/>
    <cellStyle name="Normál 3 4 11 3" xfId="26831" xr:uid="{A3FC993A-7A87-4CFF-A16E-3130B3220248}"/>
    <cellStyle name="Normal 3 4 12" xfId="26832" xr:uid="{A97D1D1A-63E4-4F73-B921-852EE1859E42}"/>
    <cellStyle name="Normál 3 4 12" xfId="26833" xr:uid="{E08479F4-E13B-4CCD-AF57-BF64A3EE1A03}"/>
    <cellStyle name="Normal 3 4 12 2" xfId="26834" xr:uid="{98243CD4-EF6A-4582-B2BB-A33F1A4540DB}"/>
    <cellStyle name="Normál 3 4 12 2" xfId="26835" xr:uid="{B8CF4578-B4BD-4964-8C29-3CAC47DFF99B}"/>
    <cellStyle name="Normal 3 4 12 2 2" xfId="26836" xr:uid="{F7633855-CEB3-4E46-8BD0-C1B8D53C72AF}"/>
    <cellStyle name="Normal 3 4 12 2 2 2" xfId="26837" xr:uid="{5E15D7D7-3030-4E97-B7FE-14E8A8756AF1}"/>
    <cellStyle name="Normal 3 4 12 2 2 2 2" xfId="26838" xr:uid="{56EC00A9-1654-4B6F-982A-F4E1F0A394CE}"/>
    <cellStyle name="Normal 3 4 12 2 2 3" xfId="26839" xr:uid="{DF910FAF-91EA-4A7B-9862-9693E56C95E3}"/>
    <cellStyle name="Normal 3 4 12 2 2 4" xfId="26840" xr:uid="{43EB62C7-3F2D-4D60-B1C9-91203A7CC2EE}"/>
    <cellStyle name="Normal 3 4 12 2 3" xfId="26841" xr:uid="{207AE00D-D145-4C78-9DD2-90A7B8DC2905}"/>
    <cellStyle name="Normal 3 4 12 2 3 2" xfId="26842" xr:uid="{55468582-93C1-4643-A563-FEBE192BF6A4}"/>
    <cellStyle name="Normal 3 4 12 2 4" xfId="26843" xr:uid="{E728AD58-2DAE-4090-A542-DF75541C0E97}"/>
    <cellStyle name="Normal 3 4 12 2 5" xfId="26844" xr:uid="{2C73D0FE-9AA3-45E4-A055-FE5905C2F671}"/>
    <cellStyle name="Normal 3 4 12 2 6" xfId="26845" xr:uid="{737CEF0B-B546-4853-BFBC-B2799DC9D058}"/>
    <cellStyle name="Normal 3 4 12 2 7" xfId="26846" xr:uid="{DEC450B3-DF10-44C8-9CFA-60A2D8BE676E}"/>
    <cellStyle name="Normál 3 4 12 3" xfId="26847" xr:uid="{F88E354B-B182-40EA-836E-499CE1E3848F}"/>
    <cellStyle name="Normal 3 4 13" xfId="26848" xr:uid="{2CDD602E-5906-49E4-A1CE-610C2EE67D15}"/>
    <cellStyle name="Normál 3 4 13" xfId="26849" xr:uid="{8AFEE473-44C0-493C-8B4B-297E101BF6D7}"/>
    <cellStyle name="Normal 3 4 13 2" xfId="26850" xr:uid="{D558EBB4-7B06-40C6-B7CE-D8CCE08D7109}"/>
    <cellStyle name="Normál 3 4 13 2" xfId="26851" xr:uid="{AA058ECD-B7FC-467C-B8C0-4277CFF4D9A3}"/>
    <cellStyle name="Normal 3 4 13 2 2" xfId="26852" xr:uid="{6EEB3901-1372-43DB-BB17-2774A2C0ADA9}"/>
    <cellStyle name="Normal 3 4 13 2 2 2" xfId="26853" xr:uid="{F1C159EF-12C5-4AB4-A24F-9AC0CE2B3F77}"/>
    <cellStyle name="Normal 3 4 13 2 2 2 2" xfId="26854" xr:uid="{B5E50E69-252E-4706-9AED-A2C8D7A4B247}"/>
    <cellStyle name="Normal 3 4 13 2 2 3" xfId="26855" xr:uid="{E4B0C1F5-5B65-4BB0-9CEF-8D714971EEFE}"/>
    <cellStyle name="Normal 3 4 13 2 2 4" xfId="26856" xr:uid="{02696CEE-AAFF-4A72-A869-2812283A4939}"/>
    <cellStyle name="Normal 3 4 13 2 3" xfId="26857" xr:uid="{7F957F05-EAF5-4FE6-B44E-EA2434C356B8}"/>
    <cellStyle name="Normal 3 4 13 2 3 2" xfId="26858" xr:uid="{C8E8561A-890C-4D07-87AC-8B9614784053}"/>
    <cellStyle name="Normal 3 4 13 2 4" xfId="26859" xr:uid="{9A6B3EDE-BD8B-4B75-8E67-B19D4D93B2DF}"/>
    <cellStyle name="Normal 3 4 13 2 5" xfId="26860" xr:uid="{6C5FC151-EDCA-4752-9788-D290EDC0F28A}"/>
    <cellStyle name="Normal 3 4 13 2 6" xfId="26861" xr:uid="{47E45139-5B0A-4C06-916F-67CD6D230240}"/>
    <cellStyle name="Normal 3 4 13 2 7" xfId="26862" xr:uid="{E4D935D0-FB29-481D-A00A-1C0FA721A706}"/>
    <cellStyle name="Normál 3 4 13 3" xfId="26863" xr:uid="{C34118DA-5ABF-4F0B-8B51-D53BDC261ABC}"/>
    <cellStyle name="Normal 3 4 14" xfId="26864" xr:uid="{18F43D0A-5638-413E-84FF-935C8AFCEC3D}"/>
    <cellStyle name="Normál 3 4 14" xfId="26865" xr:uid="{77DC7B2A-20C0-40EE-B61A-03C5426B2E2C}"/>
    <cellStyle name="Normal 3 4 14 2" xfId="26866" xr:uid="{513C43BD-5E45-4E6E-BA62-DB73BE421F58}"/>
    <cellStyle name="Normál 3 4 14 2" xfId="26867" xr:uid="{5C111243-912C-4A73-90F8-BAA04E894266}"/>
    <cellStyle name="Normal 3 4 14 2 2" xfId="26868" xr:uid="{4F943EA2-462A-4F2A-83A4-24E5DA3A2E39}"/>
    <cellStyle name="Normal 3 4 14 2 2 2" xfId="26869" xr:uid="{0B260069-5B42-429A-9BD5-45554EF59012}"/>
    <cellStyle name="Normal 3 4 14 2 3" xfId="26870" xr:uid="{FC27CADF-C331-46B5-9B27-F7409FC0EA10}"/>
    <cellStyle name="Normal 3 4 14 2 4" xfId="26871" xr:uid="{B36F41D4-0C76-496F-88A9-4EC989FF8F9C}"/>
    <cellStyle name="Normal 3 4 14 2 5" xfId="26872" xr:uid="{C39ACC9F-1A03-4CB3-837F-6FDF3D566C01}"/>
    <cellStyle name="Normal 3 4 14 3" xfId="26873" xr:uid="{178DEEB4-8AE7-46BD-96DF-BB8CC5FFF298}"/>
    <cellStyle name="Normál 3 4 14 3" xfId="26874" xr:uid="{A5E2097C-DED7-4CF2-85F2-A4A2EA8C5F6E}"/>
    <cellStyle name="Normal 3 4 14 3 2" xfId="26875" xr:uid="{9BD24FDE-82A3-4B13-826D-AB862DE91614}"/>
    <cellStyle name="Normal 3 4 14 4" xfId="26876" xr:uid="{56BCE2FF-61D8-4BBA-8BC8-0699A8479AC6}"/>
    <cellStyle name="Normal 3 4 14 5" xfId="26877" xr:uid="{4E1C6982-2A5D-434E-B4CA-76AD30DEB8BE}"/>
    <cellStyle name="Normal 3 4 14 6" xfId="26878" xr:uid="{2EED9122-7E2E-420F-A977-E7DCF244AE47}"/>
    <cellStyle name="Normal 3 4 14 7" xfId="26879" xr:uid="{8CC08248-55C7-4B40-9D37-A03774902EF6}"/>
    <cellStyle name="Normal 3 4 15" xfId="26880" xr:uid="{B01F592D-5F82-45F9-896D-E758F340C8F8}"/>
    <cellStyle name="Normál 3 4 15" xfId="26881" xr:uid="{8B713223-7E13-4D2F-AFF7-852127FE10F9}"/>
    <cellStyle name="Normal 3 4 15 2" xfId="26882" xr:uid="{C95593BB-2234-4008-95C4-5E171DACE24D}"/>
    <cellStyle name="Normal 3 4 15 2 2" xfId="26883" xr:uid="{613EDA0C-FC8B-41F5-84B5-08EE72EC236A}"/>
    <cellStyle name="Normal 3 4 15 2 2 2" xfId="26884" xr:uid="{7CDF928A-83DE-42DE-AE3A-B3DF1421C049}"/>
    <cellStyle name="Normal 3 4 15 2 3" xfId="26885" xr:uid="{ECCD7919-AE17-4A84-B421-3A832591268A}"/>
    <cellStyle name="Normal 3 4 15 2 4" xfId="26886" xr:uid="{0973BE45-F54E-442C-806B-DA500DD0AEE8}"/>
    <cellStyle name="Normal 3 4 15 3" xfId="26887" xr:uid="{BF28332A-211B-4C36-8C4F-2E0EBA5DFF9A}"/>
    <cellStyle name="Normal 3 4 15 3 2" xfId="26888" xr:uid="{659E0463-9FE0-43C2-A839-07F272B71AFC}"/>
    <cellStyle name="Normal 3 4 15 4" xfId="26889" xr:uid="{8B75CB34-1C50-4FBB-A555-E06B6725DF58}"/>
    <cellStyle name="Normal 3 4 15 5" xfId="26890" xr:uid="{81E4356D-F58F-4132-8B7A-666DD7FEE6AD}"/>
    <cellStyle name="Normal 3 4 15 6" xfId="26891" xr:uid="{E05ED301-1A39-4157-B008-A6499AD3E013}"/>
    <cellStyle name="Normal 3 4 16" xfId="26892" xr:uid="{B099CADF-C1B5-4E62-B891-2EB17E9506F2}"/>
    <cellStyle name="Normál 3 4 16" xfId="26893" xr:uid="{B20C1310-2A3E-4845-A45A-3D9CCC9F3968}"/>
    <cellStyle name="Normal 3 4 16 2" xfId="26894" xr:uid="{FBFC761C-773C-45F3-AB43-92339C5965EB}"/>
    <cellStyle name="Normal 3 4 16 2 2" xfId="26895" xr:uid="{5B8A2715-9EAD-4EF8-A3C8-0CE757C0FACA}"/>
    <cellStyle name="Normal 3 4 16 2 2 2" xfId="26896" xr:uid="{B9779DB5-3F85-4030-BC27-6D55215B9298}"/>
    <cellStyle name="Normal 3 4 16 2 3" xfId="26897" xr:uid="{96376BA5-DB66-4472-A693-7576ED41FB2E}"/>
    <cellStyle name="Normal 3 4 16 2 4" xfId="26898" xr:uid="{1CCE3AD3-C7F4-46B4-9B43-4E880A33ECF0}"/>
    <cellStyle name="Normal 3 4 16 3" xfId="26899" xr:uid="{DE46655E-8769-47C5-83C6-BAB4264AC2ED}"/>
    <cellStyle name="Normal 3 4 16 3 2" xfId="26900" xr:uid="{776EBBD3-B781-4E55-93BC-5F10D38F4C36}"/>
    <cellStyle name="Normal 3 4 16 4" xfId="26901" xr:uid="{47AE053B-074A-408D-8CE1-59FFCDDE93F5}"/>
    <cellStyle name="Normal 3 4 16 5" xfId="26902" xr:uid="{C78105BA-A3E2-449B-B1A7-85187D75A2C4}"/>
    <cellStyle name="Normal 3 4 17" xfId="26903" xr:uid="{E7EE2112-392B-4CA6-B3A2-80A22A7DCD4D}"/>
    <cellStyle name="Normál 3 4 17" xfId="26904" xr:uid="{5BAACC32-DD90-4CE4-A2B8-E04E3774B4F1}"/>
    <cellStyle name="Normal 3 4 17 2" xfId="26905" xr:uid="{A9AB9A58-E177-4F11-AD63-AD7518E21ADB}"/>
    <cellStyle name="Normal 3 4 17 2 2" xfId="26906" xr:uid="{B6ABD4F8-C7DD-4A68-9C69-48F3095226FB}"/>
    <cellStyle name="Normal 3 4 17 2 2 2" xfId="26907" xr:uid="{5F2AF384-4692-4575-B27E-A285F58C8FBB}"/>
    <cellStyle name="Normal 3 4 17 2 3" xfId="26908" xr:uid="{0F928164-CEA1-4C82-919C-241BDA1C3A07}"/>
    <cellStyle name="Normal 3 4 17 2 4" xfId="26909" xr:uid="{13A46285-9C75-4FCD-8D65-EAE00B24CDB2}"/>
    <cellStyle name="Normal 3 4 17 3" xfId="26910" xr:uid="{0171BDA7-4516-4A25-B670-7B10514AC40C}"/>
    <cellStyle name="Normal 3 4 17 3 2" xfId="26911" xr:uid="{7B23A096-31DC-4D47-864F-609B8DC276D9}"/>
    <cellStyle name="Normal 3 4 17 4" xfId="26912" xr:uid="{DECE036B-3FF8-4D4F-A436-8161CEEA5D2D}"/>
    <cellStyle name="Normal 3 4 17 5" xfId="26913" xr:uid="{62ADC1BF-899C-441C-9883-94E25649A876}"/>
    <cellStyle name="Normal 3 4 18" xfId="26914" xr:uid="{E97D8B1E-E746-49C1-B183-32F1B742D2EE}"/>
    <cellStyle name="Normal 3 4 18 2" xfId="26915" xr:uid="{A847C0F2-0C8E-4C9B-8C62-A0B1FBC5076F}"/>
    <cellStyle name="Normal 3 4 18 2 2" xfId="26916" xr:uid="{5D324F54-DCB3-4E42-BA94-686D6C20A10B}"/>
    <cellStyle name="Normal 3 4 18 2 2 2" xfId="26917" xr:uid="{4483CE5A-8DC9-41E3-B3F4-7B5E645093BF}"/>
    <cellStyle name="Normal 3 4 18 2 3" xfId="26918" xr:uid="{25FCC91D-E3D8-4D74-A5A1-7F131D817EB0}"/>
    <cellStyle name="Normal 3 4 18 2 4" xfId="26919" xr:uid="{59A05D17-BB3C-4B11-B703-B76C6AAF016C}"/>
    <cellStyle name="Normal 3 4 18 3" xfId="26920" xr:uid="{D2992CCA-E181-4A4D-AC3A-C65B0B25E657}"/>
    <cellStyle name="Normal 3 4 18 3 2" xfId="26921" xr:uid="{1A458007-495B-48BA-86BB-8FCD25FC4EC7}"/>
    <cellStyle name="Normal 3 4 18 4" xfId="26922" xr:uid="{49621B4D-3286-4FA7-AFD5-29B270A33E6F}"/>
    <cellStyle name="Normal 3 4 18 5" xfId="26923" xr:uid="{B93C5C69-F10C-4E50-B9DC-0B406259F4F4}"/>
    <cellStyle name="Normal 3 4 19" xfId="26924" xr:uid="{F05777A4-D29A-49B3-88BF-C89CFA28DE16}"/>
    <cellStyle name="Normal 3 4 19 2" xfId="26925" xr:uid="{EEAA4872-08DE-4602-A3F3-EC662B8DC99B}"/>
    <cellStyle name="Normal 3 4 19 2 2" xfId="26926" xr:uid="{FA1911A4-9A4D-4D66-95DF-2B111E2BDA8F}"/>
    <cellStyle name="Normal 3 4 19 2 2 2" xfId="26927" xr:uid="{2C2936F8-3503-4D76-9744-EC561741440D}"/>
    <cellStyle name="Normal 3 4 19 2 3" xfId="26928" xr:uid="{B56E8C25-3306-4F90-85A4-05264E865D8A}"/>
    <cellStyle name="Normal 3 4 19 2 4" xfId="26929" xr:uid="{4DD459DA-6FE7-42A7-8420-65E591984E81}"/>
    <cellStyle name="Normal 3 4 19 3" xfId="26930" xr:uid="{EAFE0839-575D-46CC-A5D9-5F18A7C9400B}"/>
    <cellStyle name="Normal 3 4 19 3 2" xfId="26931" xr:uid="{528042C2-EE62-47E8-AD58-5281CD847643}"/>
    <cellStyle name="Normal 3 4 19 4" xfId="26932" xr:uid="{03880CE5-DE9A-4FCC-B59A-0D7DED81C366}"/>
    <cellStyle name="Normal 3 4 19 5" xfId="26933" xr:uid="{33ACA1DE-E7DC-45DA-8800-E6F1EB80B45F}"/>
    <cellStyle name="Normal 3 4 2" xfId="239" xr:uid="{0A86126A-5FCC-4D25-ADC6-1D4BAB47C07E}"/>
    <cellStyle name="Normál 3 4 2" xfId="26934" xr:uid="{60EC5545-33D3-452B-80DD-E1CC828A4737}"/>
    <cellStyle name="Normál 3 4 2 10" xfId="26935" xr:uid="{806D7D40-FB06-4247-A93A-755B597014AB}"/>
    <cellStyle name="Normál 3 4 2 10 2" xfId="26936" xr:uid="{AF4674A8-4707-41C5-9812-336CC7D798EE}"/>
    <cellStyle name="Normál 3 4 2 11" xfId="26937" xr:uid="{F3560382-62F5-4EEF-A0E8-2CC762D0E12D}"/>
    <cellStyle name="Normál 3 4 2 12" xfId="26938" xr:uid="{577C3B4C-47F0-49CF-BE4F-81375DAD9564}"/>
    <cellStyle name="Normal 3 4 2 2" xfId="26939" xr:uid="{2A87FCB3-D1CF-4263-9376-2EB3ADF44CD0}"/>
    <cellStyle name="Normál 3 4 2 2" xfId="26940" xr:uid="{E93A3987-01E4-493B-8585-7D9B73190679}"/>
    <cellStyle name="Normal 3 4 2 2 2" xfId="26941" xr:uid="{9D9FD9F0-AB0F-4803-BE81-222EAEA6D9DE}"/>
    <cellStyle name="Normál 3 4 2 2 2" xfId="26942" xr:uid="{282D04AF-EDA3-4608-BF7E-43427D707A3F}"/>
    <cellStyle name="Normal 3 4 2 2 2 2" xfId="26943" xr:uid="{DF7EB605-8BA5-4A9F-A450-40C203F7095C}"/>
    <cellStyle name="Normal 3 4 2 2 2 2 2" xfId="26944" xr:uid="{558996CF-9C21-491E-BF03-71402CF251A3}"/>
    <cellStyle name="Normal 3 4 2 2 2 2 2 2" xfId="26945" xr:uid="{B5480ED9-4849-4256-87DC-8C0DD65C2468}"/>
    <cellStyle name="Normal 3 4 2 2 2 2 3" xfId="26946" xr:uid="{B4447723-3838-4218-B1B4-7CB260ABDCF6}"/>
    <cellStyle name="Normal 3 4 2 2 2 2 4" xfId="26947" xr:uid="{262C0F2D-7E01-4700-9B71-C8718502E1EE}"/>
    <cellStyle name="Normal 3 4 2 2 2 3" xfId="26948" xr:uid="{56618BC9-5E57-4D32-9F20-D4DDB59355FA}"/>
    <cellStyle name="Normal 3 4 2 2 2 3 2" xfId="26949" xr:uid="{22D6944E-2F02-4949-9136-E0974F90356D}"/>
    <cellStyle name="Normal 3 4 2 2 2 4" xfId="26950" xr:uid="{61470F2C-A4E6-4242-9B19-986154B43475}"/>
    <cellStyle name="Normal 3 4 2 2 2 5" xfId="26951" xr:uid="{87F95AA6-177E-4F15-889A-C9CEEBECC3E7}"/>
    <cellStyle name="Normal 3 4 2 2 2 6" xfId="26952" xr:uid="{95161612-F730-444A-8892-08EFA79C5332}"/>
    <cellStyle name="Normal 3 4 2 2 2 7" xfId="26953" xr:uid="{EC39818C-D93C-4A20-BC0A-4C8E75E19519}"/>
    <cellStyle name="Normál 3 4 2 2 3" xfId="26954" xr:uid="{C7725C66-4482-4152-8FDD-72CF82EDBC32}"/>
    <cellStyle name="Normal 3 4 2 3" xfId="26955" xr:uid="{8B51B036-2FC6-4517-8457-2F8A321FCD41}"/>
    <cellStyle name="Normál 3 4 2 3" xfId="26956" xr:uid="{41B18757-91A2-458A-AD0F-8EA73962AEFE}"/>
    <cellStyle name="Normal 3 4 2 3 10" xfId="26957" xr:uid="{1E10A005-97D8-40A3-80B6-D2855E3B4F28}"/>
    <cellStyle name="Normal 3 4 2 3 10 2" xfId="26958" xr:uid="{05A8018E-C760-458F-AF14-F0D7A2C8D6E1}"/>
    <cellStyle name="Normal 3 4 2 3 11" xfId="26959" xr:uid="{223C8FF2-67F0-4719-BAB4-EE047C4CFC75}"/>
    <cellStyle name="Normal 3 4 2 3 12" xfId="26960" xr:uid="{BC2DA2E8-A525-4571-B692-183129BBC1CF}"/>
    <cellStyle name="Normal 3 4 2 3 13" xfId="26961" xr:uid="{83EC53DD-819D-4080-8A3E-81ADD0AF5645}"/>
    <cellStyle name="Normal 3 4 2 3 14" xfId="26962" xr:uid="{AD8BFEBC-DE25-4A33-A274-5C5F223A1247}"/>
    <cellStyle name="Normal 3 4 2 3 2" xfId="26963" xr:uid="{D12115FF-6770-4E7C-ACD3-6B28EB668D0E}"/>
    <cellStyle name="Normál 3 4 2 3 2" xfId="26964" xr:uid="{1DC60072-9961-44D8-87CE-DED02FE79421}"/>
    <cellStyle name="Normal 3 4 2 3 2 2" xfId="26965" xr:uid="{1A35027B-8C06-4A62-ACEF-161C900620A2}"/>
    <cellStyle name="Normal 3 4 2 3 2 2 2" xfId="26966" xr:uid="{737CCF72-DE45-4AE6-9AD3-22E117F01146}"/>
    <cellStyle name="Normal 3 4 2 3 2 3" xfId="26967" xr:uid="{2A58C3B9-2A02-476D-8143-91760ED4CEF4}"/>
    <cellStyle name="Normal 3 4 2 3 2 4" xfId="26968" xr:uid="{CC91E31F-779E-4F5A-BBC7-370C06257153}"/>
    <cellStyle name="Normal 3 4 2 3 2 5" xfId="26969" xr:uid="{361FE875-44E9-49FA-8C74-542AB58F6DE4}"/>
    <cellStyle name="Normal 3 4 2 3 3" xfId="26970" xr:uid="{E57FAC8F-D5A5-4D61-9D8C-AD242FDBF56B}"/>
    <cellStyle name="Normál 3 4 2 3 3" xfId="26971" xr:uid="{EBE9BC73-DCD6-4514-8AEE-F3A3A8B5297A}"/>
    <cellStyle name="Normal 3 4 2 3 3 2" xfId="26972" xr:uid="{E6791B54-4C4A-4664-874B-CBBDF95DEE50}"/>
    <cellStyle name="Normal 3 4 2 3 4" xfId="26973" xr:uid="{21D543C0-D1FD-4AEB-8B11-64747040CB87}"/>
    <cellStyle name="Normal 3 4 2 3 4 2" xfId="26974" xr:uid="{2208D5D1-E96D-4D41-A222-AA95EB4620FC}"/>
    <cellStyle name="Normal 3 4 2 3 5" xfId="26975" xr:uid="{DB4352CA-7364-4B5B-B7EE-6ABE83630BA5}"/>
    <cellStyle name="Normal 3 4 2 3 5 2" xfId="26976" xr:uid="{D63979AA-E298-4C02-B53C-6746D79A799A}"/>
    <cellStyle name="Normal 3 4 2 3 6" xfId="26977" xr:uid="{49CEC3C0-94BF-4330-A451-22EBF36B82E8}"/>
    <cellStyle name="Normal 3 4 2 3 6 2" xfId="26978" xr:uid="{FBEB3AAE-4808-4284-88F1-AAE141D34DDE}"/>
    <cellStyle name="Normal 3 4 2 3 7" xfId="26979" xr:uid="{D5A4FA50-3C49-4815-AEAD-4ECAAFAFA1A8}"/>
    <cellStyle name="Normal 3 4 2 3 7 2" xfId="26980" xr:uid="{BE69FA6D-BCC3-4F54-A142-9C91A058C1F7}"/>
    <cellStyle name="Normal 3 4 2 3 8" xfId="26981" xr:uid="{E78645B7-241E-47D4-B6CB-1FEF2AC2DF4B}"/>
    <cellStyle name="Normal 3 4 2 3 8 2" xfId="26982" xr:uid="{AE729606-3D3E-4E93-BCFB-490596F923C6}"/>
    <cellStyle name="Normal 3 4 2 3 9" xfId="26983" xr:uid="{C75E08E4-22ED-4000-A312-1E0ADECF2FB4}"/>
    <cellStyle name="Normal 3 4 2 3 9 2" xfId="26984" xr:uid="{44BC99C9-241C-4E50-972E-69479980DF62}"/>
    <cellStyle name="Normál 3 4 2 4" xfId="26985" xr:uid="{5B9D336B-01C8-49D6-B8C6-BC811743D6F3}"/>
    <cellStyle name="Normál 3 4 2 4 2" xfId="26986" xr:uid="{3F7FB408-D046-4B0F-B2A3-B4D2052B1597}"/>
    <cellStyle name="Normál 3 4 2 5" xfId="26987" xr:uid="{CA4015EF-0E05-4104-ACCF-22CC4F40D4F8}"/>
    <cellStyle name="Normál 3 4 2 5 2" xfId="26988" xr:uid="{ED36AF66-303F-45F9-81BA-01AE80740A71}"/>
    <cellStyle name="Normál 3 4 2 6" xfId="26989" xr:uid="{8D2DF3DC-5047-4095-B16A-9BACEE02A0D6}"/>
    <cellStyle name="Normál 3 4 2 6 2" xfId="26990" xr:uid="{64BCE647-9399-4919-B587-EF5652310FB4}"/>
    <cellStyle name="Normál 3 4 2 7" xfId="26991" xr:uid="{99CB3C5B-ED21-4274-9EEC-3405D34CA33F}"/>
    <cellStyle name="Normál 3 4 2 7 2" xfId="26992" xr:uid="{AE1801BA-9F56-4A90-9432-AA583142B8F9}"/>
    <cellStyle name="Normál 3 4 2 8" xfId="26993" xr:uid="{F2965767-9C44-4814-91C1-338FD68841B2}"/>
    <cellStyle name="Normál 3 4 2 8 2" xfId="26994" xr:uid="{04AA9DD9-7AB0-4681-9F28-0C70EA00D774}"/>
    <cellStyle name="Normál 3 4 2 9" xfId="26995" xr:uid="{786826DC-BD30-4DF8-B355-1712C638BD30}"/>
    <cellStyle name="Normál 3 4 2 9 2" xfId="26996" xr:uid="{D30B260C-9C3C-4442-876D-273719519F53}"/>
    <cellStyle name="Normal 3 4 20" xfId="26997" xr:uid="{704527D6-5C97-46AC-918A-DBE255AC7999}"/>
    <cellStyle name="Normal 3 4 20 2" xfId="26998" xr:uid="{15712355-8D96-4BA2-AF01-5A4AAAB73D8B}"/>
    <cellStyle name="Normal 3 4 20 2 2" xfId="26999" xr:uid="{68A6BDCB-7785-49C5-9042-6AECD6A4418D}"/>
    <cellStyle name="Normal 3 4 20 2 2 2" xfId="27000" xr:uid="{0F79F87A-E0F2-4696-95C6-2BDDC6602AD8}"/>
    <cellStyle name="Normal 3 4 20 2 3" xfId="27001" xr:uid="{B262FD50-82CC-4322-AD2B-E6CF17237870}"/>
    <cellStyle name="Normal 3 4 20 2 4" xfId="27002" xr:uid="{91A62E04-F512-4224-9E7C-A351EAAE7BE8}"/>
    <cellStyle name="Normal 3 4 20 3" xfId="27003" xr:uid="{5068F6BB-34C7-4AA8-A342-375A5434532B}"/>
    <cellStyle name="Normal 3 4 20 3 2" xfId="27004" xr:uid="{71868A5E-BD08-47FD-A02C-B0DB11E4D994}"/>
    <cellStyle name="Normal 3 4 20 4" xfId="27005" xr:uid="{3D438C58-3F6B-4D24-B42F-A794413B8F74}"/>
    <cellStyle name="Normal 3 4 20 5" xfId="27006" xr:uid="{2824EC19-31EE-4948-91D5-5EB304ACE424}"/>
    <cellStyle name="Normal 3 4 21" xfId="27007" xr:uid="{3999D1F7-CB8E-4774-90DA-9131BD3E87D1}"/>
    <cellStyle name="Normal 3 4 21 2" xfId="27008" xr:uid="{91B708CE-2F4B-4863-86FA-99837C7033AB}"/>
    <cellStyle name="Normal 3 4 21 2 2" xfId="27009" xr:uid="{96DEF7E0-661C-4CB2-A080-69AD3924C16F}"/>
    <cellStyle name="Normal 3 4 21 2 2 2" xfId="27010" xr:uid="{0C921ACB-6B13-4521-B04F-00E31CFF5F23}"/>
    <cellStyle name="Normal 3 4 21 2 3" xfId="27011" xr:uid="{26A0A210-0F7A-4970-BB75-06708F810E91}"/>
    <cellStyle name="Normal 3 4 21 2 4" xfId="27012" xr:uid="{79605D5D-1427-445C-9DED-91EC7B780D04}"/>
    <cellStyle name="Normal 3 4 21 3" xfId="27013" xr:uid="{3C8F2D09-507E-4226-9CDD-471243CD210A}"/>
    <cellStyle name="Normal 3 4 21 3 2" xfId="27014" xr:uid="{17FAD3A4-649C-4FBF-BEF6-2D1427393174}"/>
    <cellStyle name="Normal 3 4 21 4" xfId="27015" xr:uid="{D8913A46-41C5-4770-A557-78BB6ADBF6AD}"/>
    <cellStyle name="Normal 3 4 21 5" xfId="27016" xr:uid="{D507B03D-8A2C-48B2-9CFC-D10ACDAE4C37}"/>
    <cellStyle name="Normal 3 4 22" xfId="27017" xr:uid="{E32638DB-6C5E-4C2A-8C41-6460645B7936}"/>
    <cellStyle name="Normal 3 4 22 2" xfId="27018" xr:uid="{4505192E-3178-4AE3-ACC0-275808E2EFEC}"/>
    <cellStyle name="Normal 3 4 22 2 2" xfId="27019" xr:uid="{0441AD36-05E1-4B0B-AA50-0DFEBCD3BDAE}"/>
    <cellStyle name="Normal 3 4 22 2 2 2" xfId="27020" xr:uid="{358B6970-B95A-47B6-9638-89CC268FF1B4}"/>
    <cellStyle name="Normal 3 4 22 2 3" xfId="27021" xr:uid="{3315AE9C-F59A-477D-B171-F8175290CF34}"/>
    <cellStyle name="Normal 3 4 22 2 4" xfId="27022" xr:uid="{765D0330-7D29-4FE1-B0EC-60FF2C6D7FC6}"/>
    <cellStyle name="Normal 3 4 22 3" xfId="27023" xr:uid="{EC3F1330-E66F-41C1-A035-D2D572207D63}"/>
    <cellStyle name="Normal 3 4 22 3 2" xfId="27024" xr:uid="{5D95F0BD-CAB8-4C87-9F3C-9BD62462CABC}"/>
    <cellStyle name="Normal 3 4 22 4" xfId="27025" xr:uid="{3BB2B12E-9BA1-4988-AC2B-1334FFBB68BF}"/>
    <cellStyle name="Normal 3 4 22 5" xfId="27026" xr:uid="{F222250E-222B-4D7F-8FF7-1E0418AE890C}"/>
    <cellStyle name="Normal 3 4 23" xfId="27027" xr:uid="{BEE19CB9-FBAC-4CFC-95AC-7C12734FD013}"/>
    <cellStyle name="Normal 3 4 23 2" xfId="27028" xr:uid="{494B1819-E6CF-4C03-8327-DED3D5BC00AB}"/>
    <cellStyle name="Normal 3 4 24" xfId="27029" xr:uid="{6BF11DD7-D955-47EF-87D9-A8108108E54D}"/>
    <cellStyle name="Normal 3 4 24 2" xfId="27030" xr:uid="{50DBF26B-B97A-496D-B961-D67F832416E4}"/>
    <cellStyle name="Normal 3 4 25" xfId="27031" xr:uid="{F765AFA9-E2EE-49CE-9338-5D656F6F8A1E}"/>
    <cellStyle name="Normal 3 4 25 2" xfId="27032" xr:uid="{93FA0F99-17C7-4B53-B3F7-35D643A065F3}"/>
    <cellStyle name="Normal 3 4 26" xfId="27033" xr:uid="{805077F3-35C0-470A-AA60-0B9E00B27322}"/>
    <cellStyle name="Normal 3 4 26 2" xfId="27034" xr:uid="{C8F1CC43-D921-4BB0-94C2-31AF1377136B}"/>
    <cellStyle name="Normal 3 4 27" xfId="27035" xr:uid="{1D2836D9-6126-4E4B-86FF-D6846A59A15E}"/>
    <cellStyle name="Normal 3 4 28" xfId="27036" xr:uid="{9270D1D3-A202-40C6-BC98-A7EF2D8655D7}"/>
    <cellStyle name="Normal 3 4 29" xfId="27037" xr:uid="{AB268D83-C003-4879-8256-124854D54F21}"/>
    <cellStyle name="Normal 3 4 3" xfId="27038" xr:uid="{0ED739E3-78EE-4D62-A0F6-2657C9F39D89}"/>
    <cellStyle name="Normál 3 4 3" xfId="27039" xr:uid="{C3D92482-2868-40D5-85C5-1DE43F1E2118}"/>
    <cellStyle name="Normál 3 4 3 10" xfId="27040" xr:uid="{E907192B-666D-4EFB-AD84-7B9D73672A93}"/>
    <cellStyle name="Normál 3 4 3 10 2" xfId="27041" xr:uid="{4779BC82-F753-4AEF-A443-21C5EFDF027F}"/>
    <cellStyle name="Normál 3 4 3 11" xfId="27042" xr:uid="{EB11E88F-ABEE-4CF0-A65F-56E18315C24B}"/>
    <cellStyle name="Normál 3 4 3 12" xfId="27043" xr:uid="{9B6F2595-7CA0-4FAF-9C90-B49B0CAC79F0}"/>
    <cellStyle name="Normal 3 4 3 2" xfId="27044" xr:uid="{0B969177-F90C-487B-AE7A-6F069A6E95F3}"/>
    <cellStyle name="Normál 3 4 3 2" xfId="27045" xr:uid="{09F918C6-3F7B-4FAD-929C-AF71A207D266}"/>
    <cellStyle name="Normal 3 4 3 2 10" xfId="27046" xr:uid="{B9E0249E-891E-4636-AC23-05FC377A549B}"/>
    <cellStyle name="Normal 3 4 3 2 10 2" xfId="27047" xr:uid="{68F24500-6CB7-46A6-AE5E-A5841F815DF8}"/>
    <cellStyle name="Normal 3 4 3 2 11" xfId="27048" xr:uid="{5EE719D0-CFE7-400D-A799-075BBB31742D}"/>
    <cellStyle name="Normal 3 4 3 2 11 2" xfId="27049" xr:uid="{DA7D5D77-3562-4C9F-B35F-8627F437CF8E}"/>
    <cellStyle name="Normal 3 4 3 2 12" xfId="27050" xr:uid="{B3EBE9CF-DB4A-42C3-99F4-F388B6D879F3}"/>
    <cellStyle name="Normal 3 4 3 2 13" xfId="27051" xr:uid="{D22D435C-3FD1-4539-850F-253F909CEC98}"/>
    <cellStyle name="Normal 3 4 3 2 14" xfId="27052" xr:uid="{C36510F4-F8E6-4DEA-B684-E233FD051CEB}"/>
    <cellStyle name="Normal 3 4 3 2 15" xfId="27053" xr:uid="{5EAF4143-70D0-47A8-A3A9-36DEC68E0523}"/>
    <cellStyle name="Normal 3 4 3 2 2" xfId="27054" xr:uid="{1A57827C-1BDA-4C40-A804-C3C007A8CE91}"/>
    <cellStyle name="Normál 3 4 3 2 2" xfId="27055" xr:uid="{4E2250CA-A413-47AB-9731-1AB23B7D3106}"/>
    <cellStyle name="Normal 3 4 3 2 2 2" xfId="27056" xr:uid="{798E5776-2090-40D8-8D7A-A0408EA22E18}"/>
    <cellStyle name="Normal 3 4 3 2 2 2 2" xfId="27057" xr:uid="{FA9F1DAB-52DB-485F-B956-87BCC071E8B3}"/>
    <cellStyle name="Normal 3 4 3 2 2 3" xfId="27058" xr:uid="{26322D53-3441-4DAF-AA57-F8E0487728B8}"/>
    <cellStyle name="Normal 3 4 3 2 2 4" xfId="27059" xr:uid="{46D7BCA7-3004-4B94-B9E2-DF75D78B7A3A}"/>
    <cellStyle name="Normal 3 4 3 2 2 5" xfId="27060" xr:uid="{BADC03F1-4567-492F-9326-DB89B502D0AC}"/>
    <cellStyle name="Normal 3 4 3 2 3" xfId="27061" xr:uid="{E743713D-BF0B-4F76-A46E-9516433DDB5B}"/>
    <cellStyle name="Normál 3 4 3 2 3" xfId="27062" xr:uid="{756BE54D-4DAC-4303-BF3F-EA07CF2AFFF3}"/>
    <cellStyle name="Normal 3 4 3 2 3 2" xfId="27063" xr:uid="{23DF06CA-8D2B-446C-910F-254E4FDAB2CF}"/>
    <cellStyle name="Normal 3 4 3 2 4" xfId="27064" xr:uid="{A6EA290F-FA15-4612-9BD1-EDABA9989DA1}"/>
    <cellStyle name="Normal 3 4 3 2 4 2" xfId="27065" xr:uid="{9DA79963-8EFB-4FAF-A44D-EDF792CF49C7}"/>
    <cellStyle name="Normal 3 4 3 2 5" xfId="27066" xr:uid="{C7977246-ABBA-4F69-8BD9-BFE752EED076}"/>
    <cellStyle name="Normal 3 4 3 2 5 2" xfId="27067" xr:uid="{0E3975E4-8778-4BE1-80D0-8989CD9B5FA5}"/>
    <cellStyle name="Normal 3 4 3 2 6" xfId="27068" xr:uid="{502A7EDB-F0EA-4A25-8B9B-243E41C463D0}"/>
    <cellStyle name="Normal 3 4 3 2 6 2" xfId="27069" xr:uid="{8A994159-F8B5-48DF-AF0D-92EBB55D2683}"/>
    <cellStyle name="Normal 3 4 3 2 7" xfId="27070" xr:uid="{8757D850-B754-4FE4-BEB7-C4DA62C869E5}"/>
    <cellStyle name="Normal 3 4 3 2 7 2" xfId="27071" xr:uid="{D8F3BA80-D0B7-4F3C-8F77-FDCC3836DF57}"/>
    <cellStyle name="Normal 3 4 3 2 8" xfId="27072" xr:uid="{62E90616-7761-492C-AFCB-052A4D9E57A2}"/>
    <cellStyle name="Normal 3 4 3 2 8 2" xfId="27073" xr:uid="{49455859-5DDB-4025-BCF8-1B2839504BA5}"/>
    <cellStyle name="Normal 3 4 3 2 9" xfId="27074" xr:uid="{022FBB40-4D2C-4F63-9E63-281A47544057}"/>
    <cellStyle name="Normal 3 4 3 2 9 2" xfId="27075" xr:uid="{F60B5137-7E79-4895-9E10-D307CE7089EB}"/>
    <cellStyle name="Normál 3 4 3 3" xfId="27076" xr:uid="{7B81303B-EAEE-44EB-9C7C-BBE73A0F06D1}"/>
    <cellStyle name="Normál 3 4 3 3 2" xfId="27077" xr:uid="{E7F62147-BDCA-4F21-8A74-1A820F7F4F96}"/>
    <cellStyle name="Normál 3 4 3 4" xfId="27078" xr:uid="{48788760-1E6B-48DB-BB06-33E84DDC9DAD}"/>
    <cellStyle name="Normál 3 4 3 4 2" xfId="27079" xr:uid="{19C24573-E618-4B05-844E-813BFB19FCE5}"/>
    <cellStyle name="Normál 3 4 3 5" xfId="27080" xr:uid="{DF3BCCAE-8B28-4FC5-95A1-57F2D7ACDA95}"/>
    <cellStyle name="Normál 3 4 3 5 2" xfId="27081" xr:uid="{060F6362-AD41-4DB6-89BC-72B622A02C0D}"/>
    <cellStyle name="Normál 3 4 3 6" xfId="27082" xr:uid="{0D91AE01-EB28-42B4-9DB0-2F4C7DD35BA5}"/>
    <cellStyle name="Normál 3 4 3 6 2" xfId="27083" xr:uid="{A9D83AE6-509F-42ED-8253-A4009658FBB1}"/>
    <cellStyle name="Normál 3 4 3 7" xfId="27084" xr:uid="{EAA2BB02-9554-45B4-907F-1D33F3BDE34A}"/>
    <cellStyle name="Normál 3 4 3 7 2" xfId="27085" xr:uid="{B936697F-0703-4068-9A75-09933AD130C6}"/>
    <cellStyle name="Normál 3 4 3 8" xfId="27086" xr:uid="{157EF566-8A8F-46F1-880E-8D15ABB007CB}"/>
    <cellStyle name="Normál 3 4 3 8 2" xfId="27087" xr:uid="{A4B090FB-0B0A-46C0-BB8C-B9943A654547}"/>
    <cellStyle name="Normál 3 4 3 9" xfId="27088" xr:uid="{2070E399-2FB6-446F-B486-94A63204A9FE}"/>
    <cellStyle name="Normál 3 4 3 9 2" xfId="27089" xr:uid="{2D7138DB-EC3C-433F-B797-71D6C738FA57}"/>
    <cellStyle name="Normal 3 4 30" xfId="27090" xr:uid="{146A78FE-CFCE-4E47-BB25-F5D5304E06C0}"/>
    <cellStyle name="Normal 3 4 31" xfId="27091" xr:uid="{3E6F42BE-C598-4C42-B31C-AA4040E655C0}"/>
    <cellStyle name="Normal 3 4 32" xfId="27092" xr:uid="{92B21A6E-A258-49C8-B921-6D68C37C3633}"/>
    <cellStyle name="Normal 3 4 33" xfId="27093" xr:uid="{D7394C95-9533-4F26-8CFB-DC52E9DEE20B}"/>
    <cellStyle name="Normal 3 4 34" xfId="27094" xr:uid="{C6199C51-133B-4F6D-9CC9-E3DFEDCCC180}"/>
    <cellStyle name="Normal 3 4 35" xfId="27095" xr:uid="{DE8D6584-A101-4BC5-89DD-3A766005852C}"/>
    <cellStyle name="Normal 3 4 36" xfId="27096" xr:uid="{6F80371E-169B-45D4-AA1A-F7919206E89C}"/>
    <cellStyle name="Normal 3 4 37" xfId="27097" xr:uid="{A04EC416-570B-4D5C-856F-C5D419F74B43}"/>
    <cellStyle name="Normal 3 4 38" xfId="27098" xr:uid="{612A22F5-2159-4FF3-A542-B974ABDC97BE}"/>
    <cellStyle name="Normal 3 4 39" xfId="27099" xr:uid="{96A42D36-FC72-4228-84CE-C59A231D6F91}"/>
    <cellStyle name="Normal 3 4 4" xfId="27100" xr:uid="{7B109EC3-AF2F-48E3-AE74-CBEB099157DC}"/>
    <cellStyle name="Normál 3 4 4" xfId="27101" xr:uid="{C9C06AD8-7139-40ED-B507-E8D95B242F6D}"/>
    <cellStyle name="Normál 3 4 4 10" xfId="27102" xr:uid="{D81FA490-C982-4208-BBFC-8B4076A62F7C}"/>
    <cellStyle name="Normál 3 4 4 10 2" xfId="27103" xr:uid="{1BDAC84A-44AE-409E-A219-AC53B8EB9658}"/>
    <cellStyle name="Normál 3 4 4 11" xfId="27104" xr:uid="{53C7AE31-B3AA-4B05-ACF4-47AC8845A10B}"/>
    <cellStyle name="Normál 3 4 4 12" xfId="27105" xr:uid="{BA0444D8-5FFC-4032-84FB-6D25BBB5527D}"/>
    <cellStyle name="Normal 3 4 4 2" xfId="27106" xr:uid="{38B8D61C-0289-487C-BA9C-62A980751028}"/>
    <cellStyle name="Normál 3 4 4 2" xfId="27107" xr:uid="{0B5C7D60-E207-4948-A553-94CAB895560F}"/>
    <cellStyle name="Normal 3 4 4 2 10" xfId="27108" xr:uid="{ABDC105A-1D0C-4E0F-A214-3D95046B312B}"/>
    <cellStyle name="Normal 3 4 4 2 10 2" xfId="27109" xr:uid="{E9D32548-D20E-4B24-A154-81D727E4D97B}"/>
    <cellStyle name="Normal 3 4 4 2 11" xfId="27110" xr:uid="{A9649988-1756-46F4-A5D1-80EE9E07E651}"/>
    <cellStyle name="Normal 3 4 4 2 11 2" xfId="27111" xr:uid="{E5F90E52-DD05-48F6-8C21-92353B23BB9D}"/>
    <cellStyle name="Normal 3 4 4 2 12" xfId="27112" xr:uid="{2CC00159-EC54-41E5-A196-6B385C9BB465}"/>
    <cellStyle name="Normal 3 4 4 2 13" xfId="27113" xr:uid="{D0ABC278-E11B-47F7-B81E-22BA2932BEA3}"/>
    <cellStyle name="Normal 3 4 4 2 14" xfId="27114" xr:uid="{664E6CCB-B743-435B-AE03-58FC3D508D0C}"/>
    <cellStyle name="Normal 3 4 4 2 15" xfId="27115" xr:uid="{255A3508-69DA-4D68-BF8D-4D0E185EE748}"/>
    <cellStyle name="Normal 3 4 4 2 2" xfId="27116" xr:uid="{CCF514AC-7B8D-40CB-A0A9-A213E011268E}"/>
    <cellStyle name="Normál 3 4 4 2 2" xfId="27117" xr:uid="{962E86AC-225E-477F-8FF7-01B975D84E91}"/>
    <cellStyle name="Normal 3 4 4 2 2 2" xfId="27118" xr:uid="{FBC1ECA8-6E0F-448D-BEA2-8EDD45D6BBC6}"/>
    <cellStyle name="Normal 3 4 4 2 2 2 2" xfId="27119" xr:uid="{AAE42446-EBA9-45D4-AB34-10010A0C7556}"/>
    <cellStyle name="Normal 3 4 4 2 2 3" xfId="27120" xr:uid="{4DCFC189-79DE-4D0D-A82A-2FB498AB1C9D}"/>
    <cellStyle name="Normal 3 4 4 2 2 4" xfId="27121" xr:uid="{084EC15F-64A3-4A58-A5B9-A55BE57E6868}"/>
    <cellStyle name="Normal 3 4 4 2 2 5" xfId="27122" xr:uid="{FA253D0A-2FBF-46FA-B239-5079A9516DFC}"/>
    <cellStyle name="Normal 3 4 4 2 3" xfId="27123" xr:uid="{4FBD0590-D3ED-4049-8982-8FEB2B4087D7}"/>
    <cellStyle name="Normál 3 4 4 2 3" xfId="27124" xr:uid="{D154E291-C128-48C6-8761-56173D85DF9F}"/>
    <cellStyle name="Normal 3 4 4 2 3 2" xfId="27125" xr:uid="{D467EE03-E068-4B2C-B8B5-26C3910F5449}"/>
    <cellStyle name="Normal 3 4 4 2 4" xfId="27126" xr:uid="{DBB02333-52C3-40A2-A98F-3E3D62DFF6B4}"/>
    <cellStyle name="Normal 3 4 4 2 4 2" xfId="27127" xr:uid="{DF2D3969-EFF3-4B5B-A133-4BA1E8EE1825}"/>
    <cellStyle name="Normal 3 4 4 2 5" xfId="27128" xr:uid="{B5EBCC3C-FF4E-4050-83B0-0B3D74DD111E}"/>
    <cellStyle name="Normal 3 4 4 2 5 2" xfId="27129" xr:uid="{2D9A2957-6E81-467B-9199-687AC0452CA0}"/>
    <cellStyle name="Normal 3 4 4 2 6" xfId="27130" xr:uid="{826EF9BA-3A0F-494D-8B90-CF04B697B98A}"/>
    <cellStyle name="Normal 3 4 4 2 6 2" xfId="27131" xr:uid="{2D6B1937-BFCB-448C-8B71-A527E06297D4}"/>
    <cellStyle name="Normal 3 4 4 2 7" xfId="27132" xr:uid="{8DA43E66-74B5-4F3B-96F0-9C7CCF0B4A49}"/>
    <cellStyle name="Normal 3 4 4 2 7 2" xfId="27133" xr:uid="{F341E8E6-DC97-409D-ACAF-7844635069BC}"/>
    <cellStyle name="Normal 3 4 4 2 8" xfId="27134" xr:uid="{4D644AC2-F5E2-487A-BADE-B4130CED6445}"/>
    <cellStyle name="Normal 3 4 4 2 8 2" xfId="27135" xr:uid="{97250F75-1AFE-4955-94B7-F02673915709}"/>
    <cellStyle name="Normal 3 4 4 2 9" xfId="27136" xr:uid="{3D72C770-0033-4A0A-BBE3-14BCDC174BA0}"/>
    <cellStyle name="Normal 3 4 4 2 9 2" xfId="27137" xr:uid="{F7136C0C-7A64-43AF-8D6B-8C9588EBB32C}"/>
    <cellStyle name="Normál 3 4 4 3" xfId="27138" xr:uid="{1A65CA59-5602-4247-B6D6-602DA1ECFA46}"/>
    <cellStyle name="Normál 3 4 4 3 2" xfId="27139" xr:uid="{A6C17E4E-3F1C-4496-A294-4D6165A88299}"/>
    <cellStyle name="Normál 3 4 4 4" xfId="27140" xr:uid="{29895068-ABB7-422F-AD46-6B18A284095F}"/>
    <cellStyle name="Normál 3 4 4 4 2" xfId="27141" xr:uid="{D6D78221-CA63-43AC-968B-C26647F8D89B}"/>
    <cellStyle name="Normál 3 4 4 5" xfId="27142" xr:uid="{8889264D-7982-4D0B-8650-081123D50635}"/>
    <cellStyle name="Normál 3 4 4 5 2" xfId="27143" xr:uid="{033A083B-90E7-49AE-8EFA-C29B0EE77A77}"/>
    <cellStyle name="Normál 3 4 4 6" xfId="27144" xr:uid="{AD0B1C5A-A3FA-4012-AE03-79092DAEDD5C}"/>
    <cellStyle name="Normál 3 4 4 6 2" xfId="27145" xr:uid="{816A2D34-B255-45FE-B36D-5AB38CEA709F}"/>
    <cellStyle name="Normál 3 4 4 7" xfId="27146" xr:uid="{1F7394FC-037D-4C2B-B2A5-18B7613FBCF9}"/>
    <cellStyle name="Normál 3 4 4 7 2" xfId="27147" xr:uid="{0218882E-DDEE-4C72-A863-BAA6616B7AB9}"/>
    <cellStyle name="Normál 3 4 4 8" xfId="27148" xr:uid="{A7AF64D1-10EF-43EC-B2AD-6645BC0B551C}"/>
    <cellStyle name="Normál 3 4 4 8 2" xfId="27149" xr:uid="{BD629443-645B-4174-AB04-96EA71100F0F}"/>
    <cellStyle name="Normál 3 4 4 9" xfId="27150" xr:uid="{60361BBE-0751-4A1E-9E71-CD97C3825CBA}"/>
    <cellStyle name="Normál 3 4 4 9 2" xfId="27151" xr:uid="{21A8A36D-525A-4C61-A57D-553F1CBA503C}"/>
    <cellStyle name="Normal 3 4 40" xfId="27152" xr:uid="{AB5AFC43-B253-4665-BBF5-53D18648EE73}"/>
    <cellStyle name="Normal 3 4 41" xfId="27153" xr:uid="{606527BE-8C9B-4316-A927-30DEB2EB1CEA}"/>
    <cellStyle name="Normal 3 4 42" xfId="27154" xr:uid="{990226FB-E1BD-4BEA-9391-1C536324A250}"/>
    <cellStyle name="Normal 3 4 43" xfId="27155" xr:uid="{A9519B2D-0862-409A-8C16-53F8983A239A}"/>
    <cellStyle name="Normal 3 4 44" xfId="27156" xr:uid="{5B8F0F18-10D9-434C-8346-AA045257CD16}"/>
    <cellStyle name="Normal 3 4 45" xfId="27157" xr:uid="{5154AF03-D63B-4A57-BB69-50CBDCD84B19}"/>
    <cellStyle name="Normal 3 4 46" xfId="27158" xr:uid="{C0A1B3AE-3066-422B-8B46-17E0CAA52764}"/>
    <cellStyle name="Normal 3 4 47" xfId="27159" xr:uid="{9B4615D9-F1BC-4C62-B6B8-F0A722CBE72A}"/>
    <cellStyle name="Normal 3 4 48" xfId="27160" xr:uid="{32507E9C-1F72-44F7-AB92-E225E3A7C704}"/>
    <cellStyle name="Normal 3 4 49" xfId="27161" xr:uid="{6A4B11D6-4D8B-4B0A-885B-D732AFC322DA}"/>
    <cellStyle name="Normal 3 4 5" xfId="27162" xr:uid="{15B9641D-E426-458E-8E11-5853C2AD2CAA}"/>
    <cellStyle name="Normál 3 4 5" xfId="27163" xr:uid="{D559CF26-21CE-432C-BC72-4C2A142D9366}"/>
    <cellStyle name="Normál 3 4 5 10" xfId="27164" xr:uid="{432C2F71-7B27-470A-B009-6E55B9570D90}"/>
    <cellStyle name="Normál 3 4 5 10 2" xfId="27165" xr:uid="{67F985BA-BF8A-4EBB-85EF-50F1BAA8293D}"/>
    <cellStyle name="Normál 3 4 5 11" xfId="27166" xr:uid="{EE7858AC-A643-4017-92A7-EFE891D845A2}"/>
    <cellStyle name="Normál 3 4 5 12" xfId="27167" xr:uid="{5951AF28-8927-4B71-9575-2E5F6A6A4A22}"/>
    <cellStyle name="Normal 3 4 5 2" xfId="27168" xr:uid="{F8D534EA-68CC-44D0-8A10-E0FD351E1921}"/>
    <cellStyle name="Normál 3 4 5 2" xfId="27169" xr:uid="{249C2D48-0E6F-485F-BAB0-6866861354B7}"/>
    <cellStyle name="Normal 3 4 5 2 10" xfId="27170" xr:uid="{5CFD2EE9-6C8B-4042-A760-263D975603A1}"/>
    <cellStyle name="Normal 3 4 5 2 10 2" xfId="27171" xr:uid="{DF400057-577B-4971-96D1-BF2378AD070B}"/>
    <cellStyle name="Normal 3 4 5 2 11" xfId="27172" xr:uid="{DEC0F3F2-F684-4BDD-8737-53274E4F6786}"/>
    <cellStyle name="Normal 3 4 5 2 11 2" xfId="27173" xr:uid="{15DF706D-D272-439E-8454-3DA6D543FCD9}"/>
    <cellStyle name="Normal 3 4 5 2 12" xfId="27174" xr:uid="{08D3F1A1-458C-436C-82DC-19E3C6CF2411}"/>
    <cellStyle name="Normal 3 4 5 2 13" xfId="27175" xr:uid="{05D77164-9EEF-4D82-BEFC-A22208B06AE9}"/>
    <cellStyle name="Normal 3 4 5 2 14" xfId="27176" xr:uid="{D23DECF5-6865-450D-BF74-DC1C86A72A21}"/>
    <cellStyle name="Normal 3 4 5 2 15" xfId="27177" xr:uid="{D216543E-B3B1-452E-A166-AB5E2EE50F4A}"/>
    <cellStyle name="Normal 3 4 5 2 2" xfId="27178" xr:uid="{E85D1CE6-E850-400D-BAC5-F68D2FAF138E}"/>
    <cellStyle name="Normál 3 4 5 2 2" xfId="27179" xr:uid="{2587FDA1-EB98-4E91-A817-2D1A0B14A56F}"/>
    <cellStyle name="Normal 3 4 5 2 2 2" xfId="27180" xr:uid="{EAC2FDDE-AB7F-46F6-9A49-B75DF3DCDF4D}"/>
    <cellStyle name="Normal 3 4 5 2 2 2 2" xfId="27181" xr:uid="{16CF9A7F-F5C7-462F-A4F5-4506913C5C82}"/>
    <cellStyle name="Normal 3 4 5 2 2 3" xfId="27182" xr:uid="{A2E413B8-04BD-48AF-931E-8D8FB04D2FC0}"/>
    <cellStyle name="Normal 3 4 5 2 2 4" xfId="27183" xr:uid="{4F9C9EA7-33F2-43C5-BC77-FB78911C2AC1}"/>
    <cellStyle name="Normal 3 4 5 2 2 5" xfId="27184" xr:uid="{651C1287-C8DA-4D7C-BC30-452885AEDED6}"/>
    <cellStyle name="Normal 3 4 5 2 3" xfId="27185" xr:uid="{2AEF7715-A9DF-430A-90A9-9C2BB3069F00}"/>
    <cellStyle name="Normál 3 4 5 2 3" xfId="27186" xr:uid="{94D35F41-0CF4-46FA-9905-610047A5122D}"/>
    <cellStyle name="Normal 3 4 5 2 3 2" xfId="27187" xr:uid="{63842C6A-44D0-4B9B-B1E5-3AE6C7468953}"/>
    <cellStyle name="Normal 3 4 5 2 4" xfId="27188" xr:uid="{BECD4F9F-E524-4A96-8FBF-19DF3937F3D1}"/>
    <cellStyle name="Normal 3 4 5 2 4 2" xfId="27189" xr:uid="{3A7FBD07-383A-4155-8EE6-DA4F68BE7878}"/>
    <cellStyle name="Normal 3 4 5 2 5" xfId="27190" xr:uid="{4E3C9AAC-76EC-4689-836D-76499149335F}"/>
    <cellStyle name="Normal 3 4 5 2 5 2" xfId="27191" xr:uid="{B04AB2F7-BBCA-4BBF-8DCC-8C2D2A8203AC}"/>
    <cellStyle name="Normal 3 4 5 2 6" xfId="27192" xr:uid="{9CE981CD-D98C-4FFE-8FFF-71A9B8F92DB8}"/>
    <cellStyle name="Normal 3 4 5 2 6 2" xfId="27193" xr:uid="{999C6F60-D7F3-4769-BD7A-BECABBD1A5DE}"/>
    <cellStyle name="Normal 3 4 5 2 7" xfId="27194" xr:uid="{EAE4927A-3A71-4D18-84C8-494A9BC3A4FF}"/>
    <cellStyle name="Normal 3 4 5 2 7 2" xfId="27195" xr:uid="{163646C4-DD6E-46A6-87E0-78A86ED73A4B}"/>
    <cellStyle name="Normal 3 4 5 2 8" xfId="27196" xr:uid="{834A33B9-A5D2-4CCF-94B0-373EDE909216}"/>
    <cellStyle name="Normal 3 4 5 2 8 2" xfId="27197" xr:uid="{1F9707A4-BBF2-4053-B805-6BD448167C48}"/>
    <cellStyle name="Normal 3 4 5 2 9" xfId="27198" xr:uid="{0AC3D624-FD6B-4D7C-A4D5-3C9B59F03B91}"/>
    <cellStyle name="Normal 3 4 5 2 9 2" xfId="27199" xr:uid="{1868FB8D-8CE0-4D22-9722-CC5CC9D4F2FF}"/>
    <cellStyle name="Normál 3 4 5 3" xfId="27200" xr:uid="{9054982E-B985-478F-9C5D-8A154B394FD8}"/>
    <cellStyle name="Normál 3 4 5 3 2" xfId="27201" xr:uid="{05040576-8EA8-4167-B626-D6EBEBED857B}"/>
    <cellStyle name="Normál 3 4 5 4" xfId="27202" xr:uid="{A6D0DB48-E3B9-4C4F-A1AB-834157A6702A}"/>
    <cellStyle name="Normál 3 4 5 4 2" xfId="27203" xr:uid="{3FA0DBB9-5887-4BF9-84CC-FCE527AD1410}"/>
    <cellStyle name="Normál 3 4 5 5" xfId="27204" xr:uid="{F0274113-E8DD-4456-8D24-DB4B7E24B302}"/>
    <cellStyle name="Normál 3 4 5 5 2" xfId="27205" xr:uid="{4DCA86A7-1078-4942-955A-80DDD694D6D0}"/>
    <cellStyle name="Normál 3 4 5 6" xfId="27206" xr:uid="{637176B1-293A-451D-9446-8C97F08D5AF9}"/>
    <cellStyle name="Normál 3 4 5 6 2" xfId="27207" xr:uid="{997553C1-A734-4D83-8521-8BB2B5780F5C}"/>
    <cellStyle name="Normál 3 4 5 7" xfId="27208" xr:uid="{535662C3-E3E2-44A6-AC59-477802D35C62}"/>
    <cellStyle name="Normál 3 4 5 7 2" xfId="27209" xr:uid="{BAFBAC54-A5D9-41B6-845F-1B8D9F7D9759}"/>
    <cellStyle name="Normál 3 4 5 8" xfId="27210" xr:uid="{9C844B89-E023-400C-9017-864D59604AC9}"/>
    <cellStyle name="Normál 3 4 5 8 2" xfId="27211" xr:uid="{0DE67FC2-E186-4D3F-8FEC-D03B0B7D1FC1}"/>
    <cellStyle name="Normál 3 4 5 9" xfId="27212" xr:uid="{05AAAF33-E976-4036-852E-F40A9660AEEC}"/>
    <cellStyle name="Normál 3 4 5 9 2" xfId="27213" xr:uid="{6375B624-FD95-4C21-AC27-E20A69F6C245}"/>
    <cellStyle name="Normal 3 4 6" xfId="27214" xr:uid="{3ED5FD01-88AE-4540-8E36-EB2739EE5C7C}"/>
    <cellStyle name="Normál 3 4 6" xfId="27215" xr:uid="{2F4ED1DE-F14E-428E-AAA3-842A04743B9D}"/>
    <cellStyle name="Normal 3 4 6 2" xfId="27216" xr:uid="{CA6E3F1D-9504-4AFD-A1EE-B5092CF9841E}"/>
    <cellStyle name="Normál 3 4 6 2" xfId="27217" xr:uid="{9525DBAB-A8DE-4DA7-BFE1-618ECAC1238D}"/>
    <cellStyle name="Normal 3 4 6 2 2" xfId="27218" xr:uid="{050D63F1-6923-4465-BB6A-CCAB00BE6109}"/>
    <cellStyle name="Normal 3 4 6 2 2 2" xfId="27219" xr:uid="{6266F92C-9FB3-4829-96AB-EC55D04A648B}"/>
    <cellStyle name="Normal 3 4 6 2 2 2 2" xfId="27220" xr:uid="{3C623642-22F7-4637-946A-5A92D4B318FA}"/>
    <cellStyle name="Normal 3 4 6 2 2 3" xfId="27221" xr:uid="{5169C0E5-1CDD-4AD3-B4AA-B08B2B24AB5E}"/>
    <cellStyle name="Normal 3 4 6 2 2 4" xfId="27222" xr:uid="{39F55463-4524-4A60-81FA-076C70C72A81}"/>
    <cellStyle name="Normal 3 4 6 2 3" xfId="27223" xr:uid="{12BA5599-D437-47C0-99DB-FB9FF2AF1D6D}"/>
    <cellStyle name="Normal 3 4 6 2 3 2" xfId="27224" xr:uid="{0E5A3E57-1DB6-4460-87B3-F8BCD604D525}"/>
    <cellStyle name="Normal 3 4 6 2 4" xfId="27225" xr:uid="{4EAA45D0-1826-46A2-868E-63146F378EE5}"/>
    <cellStyle name="Normal 3 4 6 2 5" xfId="27226" xr:uid="{14934C21-369B-4BFE-A139-D16D50C9B5C2}"/>
    <cellStyle name="Normal 3 4 6 2 6" xfId="27227" xr:uid="{FE671078-1522-4EE8-A11F-11D7D0D5B9C0}"/>
    <cellStyle name="Normal 3 4 6 2 7" xfId="27228" xr:uid="{9D4F6C42-AA81-4B7A-95E1-45EC4503F8DB}"/>
    <cellStyle name="Normál 3 4 6 3" xfId="27229" xr:uid="{C7B14403-6ADD-4906-BBFB-3CDF8477FC00}"/>
    <cellStyle name="Normal 3 4 7" xfId="27230" xr:uid="{819DA649-8505-4377-996F-8C8BF7F72503}"/>
    <cellStyle name="Normál 3 4 7" xfId="27231" xr:uid="{94E53A4D-DAFA-4942-B6AC-49E74BFDBD3C}"/>
    <cellStyle name="Normal 3 4 7 2" xfId="27232" xr:uid="{48A3EC3E-CB60-4514-9E84-E060560B6EB5}"/>
    <cellStyle name="Normál 3 4 7 2" xfId="27233" xr:uid="{D5FE88C5-A927-49B2-95AB-AF5C243D4B45}"/>
    <cellStyle name="Normal 3 4 7 2 2" xfId="27234" xr:uid="{359E082B-3ED8-4D2B-81D5-F0B67B5FD326}"/>
    <cellStyle name="Normal 3 4 7 2 2 2" xfId="27235" xr:uid="{BBBC1469-BAC1-4AFF-AA6B-7C6DD4ED70F2}"/>
    <cellStyle name="Normal 3 4 7 2 2 2 2" xfId="27236" xr:uid="{F4D3AD64-818D-4671-961A-CF65175B390E}"/>
    <cellStyle name="Normal 3 4 7 2 2 3" xfId="27237" xr:uid="{47B80621-E87F-4C28-A8D6-81F7C1901ECF}"/>
    <cellStyle name="Normal 3 4 7 2 2 4" xfId="27238" xr:uid="{7578E58E-4EBE-49F8-8BE5-361E50DFE862}"/>
    <cellStyle name="Normal 3 4 7 2 3" xfId="27239" xr:uid="{96D4087F-DA2C-4294-BCEE-0C6E6E096201}"/>
    <cellStyle name="Normal 3 4 7 2 3 2" xfId="27240" xr:uid="{B7322409-3A37-4B62-8C59-C1FA5B5842F6}"/>
    <cellStyle name="Normal 3 4 7 2 4" xfId="27241" xr:uid="{7E8F7D34-ACBF-4A07-8AEE-C4EC52585ADB}"/>
    <cellStyle name="Normal 3 4 7 2 5" xfId="27242" xr:uid="{427CB665-9206-43B4-A63A-607FF9D33A0F}"/>
    <cellStyle name="Normal 3 4 7 2 6" xfId="27243" xr:uid="{925B1035-1EE9-48F9-BFFE-6F1540801B7C}"/>
    <cellStyle name="Normal 3 4 7 2 7" xfId="27244" xr:uid="{F800DEFA-FCFA-4512-A38D-BA0C230849DA}"/>
    <cellStyle name="Normál 3 4 7 3" xfId="27245" xr:uid="{6F3D6698-2A36-4ADF-B0D7-C7CDF41500B4}"/>
    <cellStyle name="Normal 3 4 8" xfId="27246" xr:uid="{9949BED1-5D89-47BD-B867-6273A3B4DA1A}"/>
    <cellStyle name="Normál 3 4 8" xfId="27247" xr:uid="{C6C97B96-55F4-4606-B966-F94DC14EC11A}"/>
    <cellStyle name="Normal 3 4 8 2" xfId="27248" xr:uid="{A92EE351-32F4-4D30-B97F-FEFA708BDEA4}"/>
    <cellStyle name="Normál 3 4 8 2" xfId="27249" xr:uid="{65E5AC51-6C02-4433-A2C2-BA55C71EE2C9}"/>
    <cellStyle name="Normal 3 4 8 2 2" xfId="27250" xr:uid="{CDF8E8D0-F9C4-46AD-8D0E-02CF22555603}"/>
    <cellStyle name="Normal 3 4 8 2 2 2" xfId="27251" xr:uid="{A2ABEE88-F92F-4B46-BF49-B02A5311364F}"/>
    <cellStyle name="Normal 3 4 8 2 2 2 2" xfId="27252" xr:uid="{45C36260-5DA4-4A35-8739-111989BF4B9E}"/>
    <cellStyle name="Normal 3 4 8 2 2 3" xfId="27253" xr:uid="{AB43A8A1-FA59-4754-8B62-A3E020ACBF32}"/>
    <cellStyle name="Normal 3 4 8 2 2 4" xfId="27254" xr:uid="{3ABEC58F-FA43-424F-BCEF-EC9B1887DA16}"/>
    <cellStyle name="Normal 3 4 8 2 3" xfId="27255" xr:uid="{68D8BD1C-1559-49BF-B85E-50669A3FD7D1}"/>
    <cellStyle name="Normal 3 4 8 2 3 2" xfId="27256" xr:uid="{83A4EBB8-A1D0-4075-945C-3D016DD99C9B}"/>
    <cellStyle name="Normal 3 4 8 2 4" xfId="27257" xr:uid="{E835B69B-A68D-4F4F-8A29-03DF9BF47461}"/>
    <cellStyle name="Normal 3 4 8 2 5" xfId="27258" xr:uid="{8EDE44F9-18DB-4C8A-9118-BEED8945EF19}"/>
    <cellStyle name="Normal 3 4 8 2 6" xfId="27259" xr:uid="{696E6E8C-03D4-4A4B-B05D-0CF481C91773}"/>
    <cellStyle name="Normal 3 4 8 2 7" xfId="27260" xr:uid="{AD986648-5E57-41C5-9214-CAB6BC93CE83}"/>
    <cellStyle name="Normál 3 4 8 3" xfId="27261" xr:uid="{59E63142-47EC-46FB-BE38-F9899AB29292}"/>
    <cellStyle name="Normal 3 4 9" xfId="27262" xr:uid="{EFB5BE1F-A1FC-408F-AA08-046DFD272265}"/>
    <cellStyle name="Normál 3 4 9" xfId="27263" xr:uid="{F2E14AA1-297F-45AB-8060-FC2B2361E3DF}"/>
    <cellStyle name="Normal 3 4 9 2" xfId="27264" xr:uid="{B3166D13-365F-4B9F-B374-7CD0132852BF}"/>
    <cellStyle name="Normál 3 4 9 2" xfId="27265" xr:uid="{EF4DC8E8-FFDC-4A49-A169-4CABD0C3FD4F}"/>
    <cellStyle name="Normal 3 4 9 2 2" xfId="27266" xr:uid="{427D265A-3B58-44F4-8350-AA68F43F9A4B}"/>
    <cellStyle name="Normal 3 4 9 2 2 2" xfId="27267" xr:uid="{B97D626F-1FAC-44EA-92BD-162BBE015ECD}"/>
    <cellStyle name="Normal 3 4 9 2 2 2 2" xfId="27268" xr:uid="{8B8E618E-CFB0-4659-B0C2-FC2E093E6E61}"/>
    <cellStyle name="Normal 3 4 9 2 2 3" xfId="27269" xr:uid="{087237E2-4F8D-4DAB-9570-53956BAAEB72}"/>
    <cellStyle name="Normal 3 4 9 2 2 4" xfId="27270" xr:uid="{04644C74-DC3B-43B4-9A52-36BAA4D6ECCB}"/>
    <cellStyle name="Normal 3 4 9 2 3" xfId="27271" xr:uid="{22E4F23A-6806-447D-98C0-6B97634DA122}"/>
    <cellStyle name="Normal 3 4 9 2 3 2" xfId="27272" xr:uid="{7E51F811-F62F-4239-A687-B67ED652F995}"/>
    <cellStyle name="Normal 3 4 9 2 4" xfId="27273" xr:uid="{972B9E51-EEF5-4B16-9ED7-EA234C5CE92A}"/>
    <cellStyle name="Normal 3 4 9 2 5" xfId="27274" xr:uid="{98631931-276E-44E5-84FE-92907FC04C53}"/>
    <cellStyle name="Normal 3 4 9 2 6" xfId="27275" xr:uid="{0B5AA017-C5B3-4CB2-AD42-8977AF986202}"/>
    <cellStyle name="Normal 3 4 9 2 7" xfId="27276" xr:uid="{63877F6D-D6B7-4111-BFB5-D03667FCCCD5}"/>
    <cellStyle name="Normál 3 4 9 3" xfId="27277" xr:uid="{1F6F1F4D-51FB-4C08-8BE4-15E6E120F49B}"/>
    <cellStyle name="Normal 3 4_inv-en-1.5.0-02 trame_fiche-emissions" xfId="27278" xr:uid="{CA530FCF-7FD8-4E92-A507-57C63DF10106}"/>
    <cellStyle name="Normal 3 40" xfId="27279" xr:uid="{C028137D-5142-479E-A531-66D664E21CF6}"/>
    <cellStyle name="Normal 3 40 2" xfId="27280" xr:uid="{996C9132-C6E6-42A9-BA40-1D0D70847EA4}"/>
    <cellStyle name="Normal 3 40 2 2" xfId="27281" xr:uid="{F756ACEC-504E-4068-987F-F34AB40816F9}"/>
    <cellStyle name="Normal 3 40 2 2 2" xfId="27282" xr:uid="{336105B8-AC38-4F07-A7D0-B74A07F7BD15}"/>
    <cellStyle name="Normal 3 40 2 3" xfId="27283" xr:uid="{E279892C-E4D4-494D-82D4-A45FB348CB52}"/>
    <cellStyle name="Normal 3 40 2 4" xfId="27284" xr:uid="{11A94348-49D4-44F2-816D-6AC5EDCA5D48}"/>
    <cellStyle name="Normal 3 40 3" xfId="27285" xr:uid="{B1856749-8FA7-4ADF-9529-E34F7265C3BA}"/>
    <cellStyle name="Normal 3 40 3 2" xfId="27286" xr:uid="{2190BA58-6527-4BD4-ABB1-3AE281EE98A8}"/>
    <cellStyle name="Normal 3 40 4" xfId="27287" xr:uid="{CED16819-9512-4CCC-9EE2-A5DA55B54AC4}"/>
    <cellStyle name="Normal 3 40 5" xfId="27288" xr:uid="{D395890C-6E84-491D-90C7-C7667A9ADF12}"/>
    <cellStyle name="Normal 3 41" xfId="27289" xr:uid="{FBD1E1CF-3467-420B-9EA3-AD6BF0F68942}"/>
    <cellStyle name="Normal 3 41 2" xfId="27290" xr:uid="{DB28757D-8F52-4440-9843-EC0949F7BF63}"/>
    <cellStyle name="Normal 3 41 2 2" xfId="27291" xr:uid="{E6FD93CF-B286-479F-A460-C8A8CA5D9760}"/>
    <cellStyle name="Normal 3 41 2 2 2" xfId="27292" xr:uid="{B2DB6A7D-50E4-422A-BF07-A6467EB7DC8B}"/>
    <cellStyle name="Normal 3 41 2 3" xfId="27293" xr:uid="{53BA829F-7AB2-4677-84D9-2956C44E2A1A}"/>
    <cellStyle name="Normal 3 41 2 4" xfId="27294" xr:uid="{0ED006D2-7602-41D7-BD21-6DA6C30A1F52}"/>
    <cellStyle name="Normal 3 41 3" xfId="27295" xr:uid="{160E39D1-B526-413A-991B-5FDEF52EF717}"/>
    <cellStyle name="Normal 3 41 3 2" xfId="27296" xr:uid="{862CF285-8CA3-4E11-97B9-2E317E681F13}"/>
    <cellStyle name="Normal 3 41 4" xfId="27297" xr:uid="{FAA2AD2F-103C-4052-AE91-23411A653419}"/>
    <cellStyle name="Normal 3 41 5" xfId="27298" xr:uid="{26D1B28E-4A4C-4559-A1C2-30537D1B8637}"/>
    <cellStyle name="Normal 3 42" xfId="27299" xr:uid="{F2300E4C-F5B0-4980-8FCC-1D48F47359B7}"/>
    <cellStyle name="Normal 3 42 2" xfId="27300" xr:uid="{611109C2-E7EA-45DA-98D1-D172EA5CF01A}"/>
    <cellStyle name="Normal 3 42 2 2" xfId="27301" xr:uid="{DF42F3AE-BF0A-4969-82A2-F2A91288B30F}"/>
    <cellStyle name="Normal 3 42 2 2 2" xfId="27302" xr:uid="{81E4E710-2B04-414B-996D-DD9552CC9E8B}"/>
    <cellStyle name="Normal 3 42 2 3" xfId="27303" xr:uid="{E48AF9FB-4FFC-4BB7-B41B-DECBB31E9966}"/>
    <cellStyle name="Normal 3 42 2 4" xfId="27304" xr:uid="{6AB8F6D8-03E5-4591-A09F-733AC13A5D50}"/>
    <cellStyle name="Normal 3 42 3" xfId="27305" xr:uid="{BE9C2E15-6DB6-4A7A-A35F-B0B4D19932BC}"/>
    <cellStyle name="Normal 3 42 3 2" xfId="27306" xr:uid="{60B3DA86-96A0-4295-AF09-545C7F058313}"/>
    <cellStyle name="Normal 3 42 4" xfId="27307" xr:uid="{A7D92081-9CEA-4B9D-8BA2-C4E85B5B0AD9}"/>
    <cellStyle name="Normal 3 42 5" xfId="27308" xr:uid="{FAB0552F-CE18-4826-845A-2C54484F4B1F}"/>
    <cellStyle name="Normal 3 43" xfId="27309" xr:uid="{BFA3FA4B-802A-46C2-8A8F-C41BA1CCD0BC}"/>
    <cellStyle name="Normal 3 43 2" xfId="27310" xr:uid="{27F152B7-4CD6-42F0-A6CB-90E82E1570E7}"/>
    <cellStyle name="Normal 3 43 2 2" xfId="27311" xr:uid="{D541501F-2ED3-4B2F-AAA3-CD6E43DC13F1}"/>
    <cellStyle name="Normal 3 43 2 2 2" xfId="27312" xr:uid="{D4A2A583-D3AD-42CF-98FF-DA663088FD63}"/>
    <cellStyle name="Normal 3 43 2 3" xfId="27313" xr:uid="{E0299D25-5148-4528-9B8D-72C395BEAB01}"/>
    <cellStyle name="Normal 3 43 2 4" xfId="27314" xr:uid="{20873957-7146-4377-A1F5-CCAB0419E0D2}"/>
    <cellStyle name="Normal 3 43 3" xfId="27315" xr:uid="{59060D66-CB09-4DAC-8F14-0675A7FBF72E}"/>
    <cellStyle name="Normal 3 43 3 2" xfId="27316" xr:uid="{2399CDDE-DA75-4A67-820F-9F5DA4BA256C}"/>
    <cellStyle name="Normal 3 43 4" xfId="27317" xr:uid="{710527A4-7F33-4973-A316-A81FADBFF338}"/>
    <cellStyle name="Normal 3 43 5" xfId="27318" xr:uid="{2DC17E8A-0686-45D9-9D1E-81346E1D31F9}"/>
    <cellStyle name="Normal 3 44" xfId="27319" xr:uid="{9A090C24-D265-4A28-87D0-434CB5373CDA}"/>
    <cellStyle name="Normal 3 45" xfId="27320" xr:uid="{3E9F08C9-3BC1-4190-98D8-17FE4E4A45DE}"/>
    <cellStyle name="Normal 3 45 2" xfId="27321" xr:uid="{53BC7575-D722-45B1-BF05-7418BDE4E875}"/>
    <cellStyle name="Normal 3 46" xfId="27322" xr:uid="{6CC3BE14-4A68-4D5A-844D-AC8E922B8DD8}"/>
    <cellStyle name="Normal 3 46 2" xfId="27323" xr:uid="{7B51821C-5A47-40B0-9827-C8C0235D47FE}"/>
    <cellStyle name="Normal 3 47" xfId="27324" xr:uid="{82A32884-3EEE-4172-AB1B-CFBB7839BAA2}"/>
    <cellStyle name="Normal 3 48" xfId="27325" xr:uid="{81B9743A-AED8-4E2A-BC4A-FE3DAF3A1621}"/>
    <cellStyle name="Normal 3 49" xfId="27326" xr:uid="{BBD6141F-CFF9-4B8D-A71C-F32A989E6BF0}"/>
    <cellStyle name="Normal 3 5" xfId="142" xr:uid="{D68140F5-9BBC-4843-AB66-7F3994BB96D4}"/>
    <cellStyle name="Normál 3 5" xfId="27327" xr:uid="{0443A416-59D5-4234-A0EB-6ED0CAA69394}"/>
    <cellStyle name="Normal 3 5 10" xfId="27328" xr:uid="{4AB5D224-7458-47CA-95D1-B497B338D8A8}"/>
    <cellStyle name="Normál 3 5 10" xfId="27329" xr:uid="{2589BE07-F89C-4037-8CC7-1F9F48B5C533}"/>
    <cellStyle name="Normal 3 5 10 2" xfId="27330" xr:uid="{F3C01936-4EAF-440B-BA89-F0CBFCED1F67}"/>
    <cellStyle name="Normál 3 5 10 2" xfId="27331" xr:uid="{E75E0882-6908-491F-B6A3-8BDB5BDFD368}"/>
    <cellStyle name="Normal 3 5 10 2 2" xfId="27332" xr:uid="{AFD8508F-DB8C-4C62-A6EB-E6DA4D2100B8}"/>
    <cellStyle name="Normal 3 5 10 2 2 2" xfId="27333" xr:uid="{69A37412-151C-45DB-ACBA-3DCEF2AAA417}"/>
    <cellStyle name="Normal 3 5 10 2 2 2 2" xfId="27334" xr:uid="{DAA9D16A-653D-41EC-A08A-C6D78C91EC67}"/>
    <cellStyle name="Normal 3 5 10 2 2 3" xfId="27335" xr:uid="{878FF7AA-DCA8-4FAE-B1B7-84F8657504C0}"/>
    <cellStyle name="Normal 3 5 10 2 2 4" xfId="27336" xr:uid="{499C4DC7-81B7-4222-B31C-EA961EBC0F90}"/>
    <cellStyle name="Normal 3 5 10 2 3" xfId="27337" xr:uid="{AB581FDC-6DE6-4159-B5D2-D8C53F3747D5}"/>
    <cellStyle name="Normal 3 5 10 2 3 2" xfId="27338" xr:uid="{419CE795-DD47-452F-AE1E-B4F5862F590C}"/>
    <cellStyle name="Normal 3 5 10 2 4" xfId="27339" xr:uid="{93C424E9-1101-497F-8253-59185A7A18D2}"/>
    <cellStyle name="Normal 3 5 10 2 5" xfId="27340" xr:uid="{F746E7B8-9999-4E6E-840A-C57A94A3FE23}"/>
    <cellStyle name="Normal 3 5 10 2 6" xfId="27341" xr:uid="{A8C09B01-8605-4FEA-8C91-84E61049F47D}"/>
    <cellStyle name="Normal 3 5 10 2 7" xfId="27342" xr:uid="{807426A5-D56C-44F7-8CC2-875C8A591E4C}"/>
    <cellStyle name="Normál 3 5 10 3" xfId="27343" xr:uid="{704601A5-C99C-40FD-98F1-7B18DD5F74F4}"/>
    <cellStyle name="Normal 3 5 11" xfId="27344" xr:uid="{1B2C15F7-B5D0-41ED-AC63-A42694CCB6C1}"/>
    <cellStyle name="Normál 3 5 11" xfId="27345" xr:uid="{8F94FFA5-8D21-4CEE-9643-1C76DDFBCDD1}"/>
    <cellStyle name="Normal 3 5 11 2" xfId="27346" xr:uid="{05730E14-DCCB-48A2-A06A-919B2811199F}"/>
    <cellStyle name="Normál 3 5 11 2" xfId="27347" xr:uid="{853FF734-5833-4DF4-9D17-47C1889872AB}"/>
    <cellStyle name="Normal 3 5 11 2 2" xfId="27348" xr:uid="{98DCD326-C685-45A1-B8E8-89913445FEC2}"/>
    <cellStyle name="Normal 3 5 11 2 2 2" xfId="27349" xr:uid="{560C8A16-E8D0-4B0F-BA80-A201E1A7CE9C}"/>
    <cellStyle name="Normal 3 5 11 2 2 2 2" xfId="27350" xr:uid="{1113AD6E-E71C-4E9C-9F08-22569452C58A}"/>
    <cellStyle name="Normal 3 5 11 2 2 3" xfId="27351" xr:uid="{616EB569-B202-4698-AB0F-B0A87799CFB5}"/>
    <cellStyle name="Normal 3 5 11 2 2 4" xfId="27352" xr:uid="{57DB7344-9062-4F8E-A41A-E3C2F49413CF}"/>
    <cellStyle name="Normal 3 5 11 2 3" xfId="27353" xr:uid="{1C6349D0-F367-4BBD-8408-F1B24C1E7492}"/>
    <cellStyle name="Normal 3 5 11 2 3 2" xfId="27354" xr:uid="{DDB01948-73D1-422E-B424-DB3DAA8F21C0}"/>
    <cellStyle name="Normal 3 5 11 2 4" xfId="27355" xr:uid="{8E8BD132-B6F7-40E7-AA2E-E88C2A99FFB5}"/>
    <cellStyle name="Normal 3 5 11 2 5" xfId="27356" xr:uid="{FAECB916-3D72-4781-BB3E-9145DF89149C}"/>
    <cellStyle name="Normal 3 5 11 2 6" xfId="27357" xr:uid="{4D5A6B94-6C51-4674-AC95-4AECF77E7590}"/>
    <cellStyle name="Normal 3 5 11 2 7" xfId="27358" xr:uid="{C21623FA-F23F-4EEF-9CF2-B18603F3308F}"/>
    <cellStyle name="Normál 3 5 11 3" xfId="27359" xr:uid="{8F155802-3635-4AC8-8D49-6612BAE0EE7F}"/>
    <cellStyle name="Normal 3 5 12" xfId="27360" xr:uid="{082D225A-211F-4BF9-8D64-2E64B026F436}"/>
    <cellStyle name="Normál 3 5 12" xfId="27361" xr:uid="{A3FA494A-B938-4A56-A49D-38553D93C66C}"/>
    <cellStyle name="Normal 3 5 12 2" xfId="27362" xr:uid="{20C6BD40-6516-4F4B-8001-D09250329F5D}"/>
    <cellStyle name="Normál 3 5 12 2" xfId="27363" xr:uid="{0C4B169B-2C49-4A45-B63D-7C2A84ADFA77}"/>
    <cellStyle name="Normal 3 5 12 2 2" xfId="27364" xr:uid="{CEEFB782-4E5F-44E4-B8C6-B3CAF435E1F8}"/>
    <cellStyle name="Normal 3 5 12 2 2 2" xfId="27365" xr:uid="{E64C7788-2799-4F95-82AC-72D19C8C71D5}"/>
    <cellStyle name="Normal 3 5 12 2 2 2 2" xfId="27366" xr:uid="{187D52BF-1BD9-4A49-A15D-267E924EBCF3}"/>
    <cellStyle name="Normal 3 5 12 2 2 3" xfId="27367" xr:uid="{D940ECF2-D630-44F1-A85A-9C93A7428D67}"/>
    <cellStyle name="Normal 3 5 12 2 2 4" xfId="27368" xr:uid="{D4E3C4DB-A04B-4E70-B9E7-66C8058B714C}"/>
    <cellStyle name="Normal 3 5 12 2 3" xfId="27369" xr:uid="{C2DB2B0C-26A9-4175-AF35-B331C56759DE}"/>
    <cellStyle name="Normal 3 5 12 2 3 2" xfId="27370" xr:uid="{C1595C08-6787-41DA-ADB6-F2A96513A799}"/>
    <cellStyle name="Normal 3 5 12 2 4" xfId="27371" xr:uid="{13C86193-4661-408D-9B89-EA22FB392E92}"/>
    <cellStyle name="Normal 3 5 12 2 5" xfId="27372" xr:uid="{ED61529A-687A-47F8-B2DC-FFAFCCF4FA0B}"/>
    <cellStyle name="Normal 3 5 12 2 6" xfId="27373" xr:uid="{55CFCE9F-526C-4A78-A757-80DBFEA2F54A}"/>
    <cellStyle name="Normal 3 5 12 2 7" xfId="27374" xr:uid="{D521A757-71A1-41DF-883A-1B61925896EC}"/>
    <cellStyle name="Normál 3 5 12 3" xfId="27375" xr:uid="{8424F85F-F913-4FEB-A980-C7A257937FB2}"/>
    <cellStyle name="Normal 3 5 13" xfId="27376" xr:uid="{23BD32DB-F4C9-40A3-9CA3-6400680B10D1}"/>
    <cellStyle name="Normál 3 5 13" xfId="27377" xr:uid="{7F893EE7-9124-4DE6-AC1F-2BCB9F38B1AF}"/>
    <cellStyle name="Normal 3 5 13 2" xfId="27378" xr:uid="{5DEDFA72-811A-4175-961F-2D9EFA00954B}"/>
    <cellStyle name="Normál 3 5 13 2" xfId="27379" xr:uid="{611B3EBF-D0DA-4F14-B2D8-2D8408707E19}"/>
    <cellStyle name="Normal 3 5 13 2 2" xfId="27380" xr:uid="{82334554-4216-49D9-B8D2-C32527CF5105}"/>
    <cellStyle name="Normal 3 5 13 2 2 2" xfId="27381" xr:uid="{77027BDD-0879-4132-A361-A2C10BEE5B70}"/>
    <cellStyle name="Normal 3 5 13 2 2 2 2" xfId="27382" xr:uid="{B75DDAB7-AFD2-4C10-9ECA-86ED335D7DE7}"/>
    <cellStyle name="Normal 3 5 13 2 2 3" xfId="27383" xr:uid="{189BC964-BB6F-4422-A9DF-91F23CA208A3}"/>
    <cellStyle name="Normal 3 5 13 2 2 4" xfId="27384" xr:uid="{3B43B2B9-0E5E-476E-A222-3CFB98B94EAF}"/>
    <cellStyle name="Normal 3 5 13 2 3" xfId="27385" xr:uid="{D9E09F65-929E-43C3-B2DE-0E82B4692D36}"/>
    <cellStyle name="Normal 3 5 13 2 3 2" xfId="27386" xr:uid="{2EA44883-9572-4C6C-BAC1-0F1201603526}"/>
    <cellStyle name="Normal 3 5 13 2 4" xfId="27387" xr:uid="{AD30FEAD-C345-499E-B9FC-742D1355B6DD}"/>
    <cellStyle name="Normal 3 5 13 2 5" xfId="27388" xr:uid="{8099BB42-DDD2-4B90-92C7-22AA81EBAAC1}"/>
    <cellStyle name="Normal 3 5 13 2 6" xfId="27389" xr:uid="{131ABE94-5C39-44DC-8D2F-6637D83E9964}"/>
    <cellStyle name="Normal 3 5 13 2 7" xfId="27390" xr:uid="{1A7E477A-9F86-4C2C-8D1E-9A245CE24836}"/>
    <cellStyle name="Normál 3 5 13 3" xfId="27391" xr:uid="{ACB2B70A-B8E4-4AED-8579-4A2B3D504DEF}"/>
    <cellStyle name="Normal 3 5 14" xfId="27392" xr:uid="{1D3329DC-43F8-4FAB-BC00-EFB3A3338DFD}"/>
    <cellStyle name="Normál 3 5 14" xfId="27393" xr:uid="{8F5DC13D-1694-438E-8FA6-9260D499CEB8}"/>
    <cellStyle name="Normal 3 5 14 2" xfId="27394" xr:uid="{9BEA812A-8253-4B91-9B08-7AC71475C274}"/>
    <cellStyle name="Normál 3 5 14 2" xfId="27395" xr:uid="{03BDBFC2-BF8F-4BCA-A43D-DA1D2EBFB699}"/>
    <cellStyle name="Normal 3 5 14 2 2" xfId="27396" xr:uid="{A09D1F7E-A2F1-4341-B3E6-6A463BEBDF38}"/>
    <cellStyle name="Normal 3 5 14 2 2 2" xfId="27397" xr:uid="{757B7BEC-135A-4BFE-AA3E-B310781F6B88}"/>
    <cellStyle name="Normal 3 5 14 2 3" xfId="27398" xr:uid="{095AA451-D6BF-48FC-874A-A9849DFF12F3}"/>
    <cellStyle name="Normal 3 5 14 2 4" xfId="27399" xr:uid="{BEC83869-47AE-4891-81D1-237093413EF1}"/>
    <cellStyle name="Normal 3 5 14 2 5" xfId="27400" xr:uid="{72B97F22-78A0-4294-9F63-BDF616FA69FE}"/>
    <cellStyle name="Normal 3 5 14 3" xfId="27401" xr:uid="{F230F605-CF89-48F8-9E14-50AA2FDE6A92}"/>
    <cellStyle name="Normál 3 5 14 3" xfId="27402" xr:uid="{E3840D0A-5E62-43C7-B182-AACB4C08F7F8}"/>
    <cellStyle name="Normal 3 5 14 3 2" xfId="27403" xr:uid="{83B2C3AF-806A-4316-A2A5-B5A66F549C00}"/>
    <cellStyle name="Normal 3 5 14 4" xfId="27404" xr:uid="{30A82356-D14B-41B9-AB3E-D54416934B87}"/>
    <cellStyle name="Normal 3 5 14 5" xfId="27405" xr:uid="{2C5AC0AF-6CA7-4370-A42D-D1AAD24FEDBE}"/>
    <cellStyle name="Normal 3 5 14 6" xfId="27406" xr:uid="{6A2E2D73-08C6-4E77-AE59-F4597775F2DB}"/>
    <cellStyle name="Normal 3 5 14 7" xfId="27407" xr:uid="{E63AA533-6A51-40E8-BF3D-A0B2F3D8EF5D}"/>
    <cellStyle name="Normal 3 5 15" xfId="27408" xr:uid="{3C2AC68B-9F37-4641-BB14-96960C28A145}"/>
    <cellStyle name="Normál 3 5 15" xfId="27409" xr:uid="{117982E7-2D45-44FF-B67F-522B3054B88E}"/>
    <cellStyle name="Normal 3 5 15 2" xfId="27410" xr:uid="{B0C10B12-B08D-4416-9950-B3A293B4E538}"/>
    <cellStyle name="Normal 3 5 15 2 2" xfId="27411" xr:uid="{B1840ABF-3B93-4771-8B9B-725C320E29C3}"/>
    <cellStyle name="Normal 3 5 15 2 2 2" xfId="27412" xr:uid="{984EC5C8-9096-4998-8AC8-AB99036E13EA}"/>
    <cellStyle name="Normal 3 5 15 2 3" xfId="27413" xr:uid="{7AEA27B6-E828-48DA-BC8B-5C25B36F5C03}"/>
    <cellStyle name="Normal 3 5 15 2 4" xfId="27414" xr:uid="{25415350-A375-49AD-B744-F1144FF97A11}"/>
    <cellStyle name="Normal 3 5 15 3" xfId="27415" xr:uid="{31E69034-A907-4089-B0D7-949C03F5A484}"/>
    <cellStyle name="Normal 3 5 15 3 2" xfId="27416" xr:uid="{23B3B0E0-93C4-4A96-A9D3-0890DC24B1FF}"/>
    <cellStyle name="Normal 3 5 15 4" xfId="27417" xr:uid="{FBAB268D-423A-4D9F-878C-203ECC5E15D7}"/>
    <cellStyle name="Normal 3 5 15 5" xfId="27418" xr:uid="{676ABD7E-30F0-4512-A5D9-107F38DF2489}"/>
    <cellStyle name="Normal 3 5 15 6" xfId="27419" xr:uid="{E5594CF2-3A7C-4387-AB2B-F9C6CDF1F759}"/>
    <cellStyle name="Normal 3 5 16" xfId="27420" xr:uid="{57021CB6-A164-464E-9B84-0608E5DBC165}"/>
    <cellStyle name="Normál 3 5 16" xfId="27421" xr:uid="{55FFF033-CB4D-48E4-AB3E-966C62D53C7B}"/>
    <cellStyle name="Normal 3 5 16 2" xfId="27422" xr:uid="{939773C7-233D-425A-8A68-E24F130A92E3}"/>
    <cellStyle name="Normal 3 5 16 2 2" xfId="27423" xr:uid="{D14F8628-5A96-40EF-9578-417D4A46A398}"/>
    <cellStyle name="Normal 3 5 16 2 2 2" xfId="27424" xr:uid="{ABA416E6-B570-43CC-BD23-6AAD795F4B81}"/>
    <cellStyle name="Normal 3 5 16 2 3" xfId="27425" xr:uid="{97F6390E-5B47-4838-9F0A-724B94E032FB}"/>
    <cellStyle name="Normal 3 5 16 2 4" xfId="27426" xr:uid="{70A98DFA-57C7-4B3A-B8AF-9F101FB871BD}"/>
    <cellStyle name="Normal 3 5 16 3" xfId="27427" xr:uid="{AC0ADF70-00CF-42D6-B79B-7E2966180714}"/>
    <cellStyle name="Normal 3 5 16 3 2" xfId="27428" xr:uid="{95608DAC-600D-4778-907C-72F5993A128D}"/>
    <cellStyle name="Normal 3 5 16 4" xfId="27429" xr:uid="{60FB844C-DE81-4D32-8393-7EA298A1FA39}"/>
    <cellStyle name="Normal 3 5 16 5" xfId="27430" xr:uid="{694AC4BF-9716-4D30-97EE-7E1D2C77D5A9}"/>
    <cellStyle name="Normal 3 5 17" xfId="27431" xr:uid="{F3D12795-89CB-451E-B4D9-808080535F0F}"/>
    <cellStyle name="Normál 3 5 17" xfId="27432" xr:uid="{539694BF-B358-43E6-8A82-99F56A9E1BC9}"/>
    <cellStyle name="Normal 3 5 17 2" xfId="27433" xr:uid="{DB3C5381-57C7-4C5E-9C16-166F116A1480}"/>
    <cellStyle name="Normal 3 5 17 2 2" xfId="27434" xr:uid="{43A34AD5-E859-4D2B-8427-7A1AE0687113}"/>
    <cellStyle name="Normal 3 5 17 2 2 2" xfId="27435" xr:uid="{A5A48AF2-7E29-4EC6-9051-A22E9F184E7B}"/>
    <cellStyle name="Normal 3 5 17 2 3" xfId="27436" xr:uid="{08B6BD37-F7AB-46AF-BEB9-76BBF35C6DD0}"/>
    <cellStyle name="Normal 3 5 17 2 4" xfId="27437" xr:uid="{6249AD65-1FE7-4EE3-A24F-00327C31731B}"/>
    <cellStyle name="Normal 3 5 17 3" xfId="27438" xr:uid="{197B9571-B1FE-4DC5-A54F-1D5A04B964B8}"/>
    <cellStyle name="Normal 3 5 17 3 2" xfId="27439" xr:uid="{51F2E140-9BEF-4822-9B92-C9CBC5E5D3DE}"/>
    <cellStyle name="Normal 3 5 17 4" xfId="27440" xr:uid="{F031AFF4-F248-4AD9-8A9B-B926857EF629}"/>
    <cellStyle name="Normal 3 5 17 5" xfId="27441" xr:uid="{EB63C748-3261-4851-8B8C-0040F4E9331A}"/>
    <cellStyle name="Normal 3 5 18" xfId="27442" xr:uid="{9825FF8A-5F44-4C42-859D-0F3E08F0B825}"/>
    <cellStyle name="Normal 3 5 18 2" xfId="27443" xr:uid="{16A02960-8EA2-4C0D-9468-26C916D802CD}"/>
    <cellStyle name="Normal 3 5 18 2 2" xfId="27444" xr:uid="{39BC0E76-18CB-4CC2-81BA-D574A6756A42}"/>
    <cellStyle name="Normal 3 5 18 2 2 2" xfId="27445" xr:uid="{F4A9A23F-1EDD-4B08-919D-0ECF843839D4}"/>
    <cellStyle name="Normal 3 5 18 2 3" xfId="27446" xr:uid="{CF7D7D39-00B1-4F93-ADFB-33497E55EEA9}"/>
    <cellStyle name="Normal 3 5 18 2 4" xfId="27447" xr:uid="{FDB6F8CA-18A0-4E0E-9B3B-FED5C36F78DE}"/>
    <cellStyle name="Normal 3 5 18 3" xfId="27448" xr:uid="{EFD54F1F-2EBA-4891-9E84-7EED4627230F}"/>
    <cellStyle name="Normal 3 5 18 3 2" xfId="27449" xr:uid="{DDE70EA9-A640-4AAE-AC8C-AE82DD601622}"/>
    <cellStyle name="Normal 3 5 18 4" xfId="27450" xr:uid="{3C7A4BB1-3088-4D31-B501-91F047A855DD}"/>
    <cellStyle name="Normal 3 5 18 5" xfId="27451" xr:uid="{AEAA4EB2-9011-4078-BF3A-1F51595EB0F1}"/>
    <cellStyle name="Normal 3 5 19" xfId="27452" xr:uid="{E747A416-F274-48A4-8CDA-AA68ECCEB141}"/>
    <cellStyle name="Normal 3 5 19 2" xfId="27453" xr:uid="{2FA8BCC4-FA80-40E6-92B1-09E9E43D10DB}"/>
    <cellStyle name="Normal 3 5 19 2 2" xfId="27454" xr:uid="{625398BC-95F4-44DB-AF2E-11FEDB9535A7}"/>
    <cellStyle name="Normal 3 5 19 2 2 2" xfId="27455" xr:uid="{9010780C-5974-4C6F-BCC6-6F52AD9C451D}"/>
    <cellStyle name="Normal 3 5 19 2 3" xfId="27456" xr:uid="{C5938FC6-96DF-444D-8A47-75EB25E652A9}"/>
    <cellStyle name="Normal 3 5 19 2 4" xfId="27457" xr:uid="{22B91965-5D20-403F-AB9D-448141A5AFC6}"/>
    <cellStyle name="Normal 3 5 19 3" xfId="27458" xr:uid="{4B6336B1-CFE5-4373-837D-CBFC6FB6D31D}"/>
    <cellStyle name="Normal 3 5 19 3 2" xfId="27459" xr:uid="{498C06F7-1D59-4289-B67B-1DD43F560776}"/>
    <cellStyle name="Normal 3 5 19 4" xfId="27460" xr:uid="{F6A60A33-D598-4DC4-A0CC-E96E49E999C0}"/>
    <cellStyle name="Normal 3 5 19 5" xfId="27461" xr:uid="{5334C624-0924-4B8F-BB11-43EF046D6726}"/>
    <cellStyle name="Normal 3 5 2" xfId="240" xr:uid="{05F301F0-5BDF-4D16-BD1B-848F2273A6FA}"/>
    <cellStyle name="Normál 3 5 2" xfId="27462" xr:uid="{09E261D3-DDE0-4B8D-BA7E-70CBE21FD4C6}"/>
    <cellStyle name="Normál 3 5 2 10" xfId="27463" xr:uid="{3A41788D-D3C7-47B4-AECC-2156FFFB6CC1}"/>
    <cellStyle name="Normál 3 5 2 10 2" xfId="27464" xr:uid="{36DC0460-D198-44D1-82F9-B2EE8D79D10D}"/>
    <cellStyle name="Normál 3 5 2 11" xfId="27465" xr:uid="{989A8C9E-F026-43B5-9DB3-3635750F7BC0}"/>
    <cellStyle name="Normál 3 5 2 12" xfId="27466" xr:uid="{895F6B91-B057-4BC9-A917-4493B3D470C3}"/>
    <cellStyle name="Normal 3 5 2 2" xfId="27467" xr:uid="{D3512491-B1CD-4623-9171-142675D84A2F}"/>
    <cellStyle name="Normál 3 5 2 2" xfId="27468" xr:uid="{D1BE7ED3-BF53-46F7-8269-E5F04224B02C}"/>
    <cellStyle name="Normal 3 5 2 2 2" xfId="27469" xr:uid="{3C7A21C7-A3DD-476C-A444-5A4397D3255E}"/>
    <cellStyle name="Normál 3 5 2 2 2" xfId="27470" xr:uid="{204935AF-5E32-4EA8-8DE5-F8B4E5F4A287}"/>
    <cellStyle name="Normal 3 5 2 2 2 2" xfId="27471" xr:uid="{796DEA1A-BF34-4E5E-ACAE-01D9737C3C4D}"/>
    <cellStyle name="Normal 3 5 2 2 2 2 2" xfId="27472" xr:uid="{4D631A12-3059-43BC-BC62-E0804D7EB3E9}"/>
    <cellStyle name="Normal 3 5 2 2 2 2 2 2" xfId="27473" xr:uid="{917B9D42-B99F-46BC-824D-6387A628EDCD}"/>
    <cellStyle name="Normal 3 5 2 2 2 2 3" xfId="27474" xr:uid="{7BBEB371-D387-4380-A052-94989A24201F}"/>
    <cellStyle name="Normal 3 5 2 2 2 2 4" xfId="27475" xr:uid="{1ED2E6C8-DFDF-4AFA-AB78-C6BF2A24F4FD}"/>
    <cellStyle name="Normal 3 5 2 2 2 3" xfId="27476" xr:uid="{DFA09277-185A-467B-84D8-56B299454CAC}"/>
    <cellStyle name="Normal 3 5 2 2 2 3 2" xfId="27477" xr:uid="{E0D0892D-8B7C-4420-8131-46752A3E9444}"/>
    <cellStyle name="Normal 3 5 2 2 2 4" xfId="27478" xr:uid="{212D3CCB-F9E5-41BD-B610-B198AF25BD37}"/>
    <cellStyle name="Normal 3 5 2 2 2 5" xfId="27479" xr:uid="{94877B71-7A28-492D-AA40-DCED8972C988}"/>
    <cellStyle name="Normal 3 5 2 2 2 6" xfId="27480" xr:uid="{F5D72F7A-A55F-4984-AF62-E4346F0D6B33}"/>
    <cellStyle name="Normal 3 5 2 2 2 7" xfId="27481" xr:uid="{D3ADB339-46FF-423C-877B-198E5C90A225}"/>
    <cellStyle name="Normál 3 5 2 2 3" xfId="27482" xr:uid="{E29615F3-65F3-4E47-B996-46DC075543FD}"/>
    <cellStyle name="Normal 3 5 2 3" xfId="27483" xr:uid="{17DCCEC8-A675-4A8A-B6B2-783E55B7099F}"/>
    <cellStyle name="Normál 3 5 2 3" xfId="27484" xr:uid="{D757C5F1-7763-4974-92D5-ECCD81E622AA}"/>
    <cellStyle name="Normal 3 5 2 3 10" xfId="27485" xr:uid="{B3CFCC76-5E80-4B93-A716-02E15D2251CE}"/>
    <cellStyle name="Normal 3 5 2 3 10 2" xfId="27486" xr:uid="{394469C8-E6F2-4CDF-BA2E-92581AF82AFC}"/>
    <cellStyle name="Normal 3 5 2 3 11" xfId="27487" xr:uid="{B7EFAD96-F078-4449-9E2D-FD6F4CEB2D67}"/>
    <cellStyle name="Normal 3 5 2 3 12" xfId="27488" xr:uid="{3B043855-F555-4192-A726-1E1B073A8923}"/>
    <cellStyle name="Normal 3 5 2 3 13" xfId="27489" xr:uid="{BDBE8D0C-D521-427D-A53C-183F798A364F}"/>
    <cellStyle name="Normal 3 5 2 3 14" xfId="27490" xr:uid="{F0FC7DB3-198F-46F0-9079-9FEEFA7EBF38}"/>
    <cellStyle name="Normal 3 5 2 3 2" xfId="27491" xr:uid="{2811F1B1-7CBC-4F1A-8104-819D6CF3A22A}"/>
    <cellStyle name="Normál 3 5 2 3 2" xfId="27492" xr:uid="{97007048-A105-4E90-9ECF-45A9965FB7A9}"/>
    <cellStyle name="Normal 3 5 2 3 2 2" xfId="27493" xr:uid="{BED73A8B-D2F6-4E2E-9AE7-CA7B0A0362EE}"/>
    <cellStyle name="Normal 3 5 2 3 2 2 2" xfId="27494" xr:uid="{48D193E1-2A9F-48F0-8A7E-F4573F0B60E2}"/>
    <cellStyle name="Normal 3 5 2 3 2 3" xfId="27495" xr:uid="{5FF19E28-6CED-4BB9-B510-5CD2B41EDDF8}"/>
    <cellStyle name="Normal 3 5 2 3 2 4" xfId="27496" xr:uid="{88870FC5-DA9F-4904-B98E-42C3ADFBC9A5}"/>
    <cellStyle name="Normal 3 5 2 3 2 5" xfId="27497" xr:uid="{A4309486-E2AD-4CEE-9B60-262F1F2D03D5}"/>
    <cellStyle name="Normal 3 5 2 3 3" xfId="27498" xr:uid="{CC1EE9C2-67A1-4CB4-8FA5-3F9D026BD719}"/>
    <cellStyle name="Normál 3 5 2 3 3" xfId="27499" xr:uid="{7D493680-1D60-451F-AFE5-9880D251CD37}"/>
    <cellStyle name="Normal 3 5 2 3 3 2" xfId="27500" xr:uid="{35E0AC12-90CC-4B2F-AA16-B10564375684}"/>
    <cellStyle name="Normal 3 5 2 3 4" xfId="27501" xr:uid="{0C84CA46-3208-4EE7-A2AA-299CE44E55FB}"/>
    <cellStyle name="Normal 3 5 2 3 4 2" xfId="27502" xr:uid="{8DD413BB-C1D7-48DE-BCCD-013F0677996E}"/>
    <cellStyle name="Normal 3 5 2 3 5" xfId="27503" xr:uid="{15174029-A03D-4A14-B606-4540B4CCF515}"/>
    <cellStyle name="Normal 3 5 2 3 5 2" xfId="27504" xr:uid="{D205ADA8-4296-4727-B3AD-FD28069C53AB}"/>
    <cellStyle name="Normal 3 5 2 3 6" xfId="27505" xr:uid="{8692E5B7-7219-4ED1-9676-FB8CAD343328}"/>
    <cellStyle name="Normal 3 5 2 3 6 2" xfId="27506" xr:uid="{9943C5F7-6621-45BC-B8AA-2CE35CA068AB}"/>
    <cellStyle name="Normal 3 5 2 3 7" xfId="27507" xr:uid="{45F0122A-A0DF-44DA-A7C0-2AA9B55EAEFF}"/>
    <cellStyle name="Normal 3 5 2 3 7 2" xfId="27508" xr:uid="{235188AB-50B7-4583-9781-19D07A6F46A8}"/>
    <cellStyle name="Normal 3 5 2 3 8" xfId="27509" xr:uid="{6A80FAE7-AFC8-4B24-9DAD-7D623A39DC96}"/>
    <cellStyle name="Normal 3 5 2 3 8 2" xfId="27510" xr:uid="{FC78E870-627D-49BF-97DF-EBE7C866C72A}"/>
    <cellStyle name="Normal 3 5 2 3 9" xfId="27511" xr:uid="{E2F4032A-A0AB-4407-B1A5-0551C8A8B995}"/>
    <cellStyle name="Normal 3 5 2 3 9 2" xfId="27512" xr:uid="{1E3D2CC1-3C7F-4B03-ADFA-5418B9E59858}"/>
    <cellStyle name="Normál 3 5 2 4" xfId="27513" xr:uid="{F5720E16-9144-4299-AD40-9E1E7DB6444C}"/>
    <cellStyle name="Normál 3 5 2 4 2" xfId="27514" xr:uid="{B3508BE5-4F5A-41B1-87D3-C0DDD710C8FE}"/>
    <cellStyle name="Normál 3 5 2 5" xfId="27515" xr:uid="{39A547B1-DE45-4ABB-9AD3-0380DBD87C1B}"/>
    <cellStyle name="Normál 3 5 2 5 2" xfId="27516" xr:uid="{200D2E24-B31B-44BF-AE86-F4993F99804D}"/>
    <cellStyle name="Normál 3 5 2 6" xfId="27517" xr:uid="{707F7F22-649E-4AA0-A6B3-50E6DA129A7A}"/>
    <cellStyle name="Normál 3 5 2 6 2" xfId="27518" xr:uid="{3B8471D0-AE7D-47BC-B8F3-20AFCBBE00D6}"/>
    <cellStyle name="Normál 3 5 2 7" xfId="27519" xr:uid="{840C992A-A766-4823-887F-F1991EDA992E}"/>
    <cellStyle name="Normál 3 5 2 7 2" xfId="27520" xr:uid="{51D9D559-6BC2-4348-9220-6615DB657A55}"/>
    <cellStyle name="Normál 3 5 2 8" xfId="27521" xr:uid="{5AD45312-E101-4AAD-A969-946C09EA1B47}"/>
    <cellStyle name="Normál 3 5 2 8 2" xfId="27522" xr:uid="{3FEE3236-EF32-466D-A056-3E40A3727FCB}"/>
    <cellStyle name="Normál 3 5 2 9" xfId="27523" xr:uid="{CB01135D-51A1-4EC9-A615-3F92C66438C8}"/>
    <cellStyle name="Normál 3 5 2 9 2" xfId="27524" xr:uid="{774C6C97-EB59-4174-896D-E34C2B68725E}"/>
    <cellStyle name="Normal 3 5 20" xfId="27525" xr:uid="{74899C1E-8CF2-43B2-B0B9-D1CAECDF5482}"/>
    <cellStyle name="Normal 3 5 20 2" xfId="27526" xr:uid="{4E9AEE2A-7C9E-41EE-B21C-0E01B03AA020}"/>
    <cellStyle name="Normal 3 5 20 2 2" xfId="27527" xr:uid="{96D9C2C2-5221-4223-9CA0-6826D8A8D811}"/>
    <cellStyle name="Normal 3 5 20 2 2 2" xfId="27528" xr:uid="{DD4AEBB0-D6C8-4C17-88F5-A22814E88C29}"/>
    <cellStyle name="Normal 3 5 20 2 3" xfId="27529" xr:uid="{5C7AD5D4-2402-42A6-AD28-13D325B67D16}"/>
    <cellStyle name="Normal 3 5 20 2 4" xfId="27530" xr:uid="{91666699-0B65-4FD1-9281-C57F4B8F1D62}"/>
    <cellStyle name="Normal 3 5 20 3" xfId="27531" xr:uid="{37DC9D8E-13D1-4D4D-8D03-C63FD1513BDA}"/>
    <cellStyle name="Normal 3 5 20 3 2" xfId="27532" xr:uid="{33157CE0-E214-4137-BF5F-C5D48E8AE98A}"/>
    <cellStyle name="Normal 3 5 20 4" xfId="27533" xr:uid="{743636AB-DFFE-479E-B6AD-65A64DDF1860}"/>
    <cellStyle name="Normal 3 5 20 5" xfId="27534" xr:uid="{64AC6CF2-CDFA-4A1D-9547-FA2849D5E72D}"/>
    <cellStyle name="Normal 3 5 21" xfId="27535" xr:uid="{BA5494F7-B90B-4406-954F-355002C7D337}"/>
    <cellStyle name="Normal 3 5 21 2" xfId="27536" xr:uid="{D68B542C-90FE-4E11-AB77-45B37E478518}"/>
    <cellStyle name="Normal 3 5 21 2 2" xfId="27537" xr:uid="{55B2B64F-0AED-42A8-A58A-75FAEFECCC0B}"/>
    <cellStyle name="Normal 3 5 21 2 2 2" xfId="27538" xr:uid="{48B213B0-273E-4E0A-8810-2F303C580285}"/>
    <cellStyle name="Normal 3 5 21 2 3" xfId="27539" xr:uid="{24655995-7AA1-4DD8-86FA-A9209CD1D754}"/>
    <cellStyle name="Normal 3 5 21 2 4" xfId="27540" xr:uid="{B9C263B9-1514-403C-8955-707F01ECFF1B}"/>
    <cellStyle name="Normal 3 5 21 3" xfId="27541" xr:uid="{52DD21AA-2936-4CF3-8728-0198FC880176}"/>
    <cellStyle name="Normal 3 5 21 3 2" xfId="27542" xr:uid="{87B838C5-F674-4554-8EBA-E7112622548B}"/>
    <cellStyle name="Normal 3 5 21 4" xfId="27543" xr:uid="{A88C7840-D6D7-4DCD-8188-C0467103DA19}"/>
    <cellStyle name="Normal 3 5 21 5" xfId="27544" xr:uid="{148AF528-4AEC-445F-90CC-CEDBCD8AAF3D}"/>
    <cellStyle name="Normal 3 5 22" xfId="27545" xr:uid="{C651C8CC-36A2-487F-9DEB-0F935B0D772F}"/>
    <cellStyle name="Normal 3 5 23" xfId="27546" xr:uid="{ABE5E503-E877-4DD3-8549-3CA7AF62DDF7}"/>
    <cellStyle name="Normal 3 5 24" xfId="27547" xr:uid="{170031BC-4CA2-45DA-8F22-75789649EAEF}"/>
    <cellStyle name="Normal 3 5 25" xfId="27548" xr:uid="{28BC731E-130C-4EF6-A498-176E0800337B}"/>
    <cellStyle name="Normal 3 5 26" xfId="27549" xr:uid="{79BA9F27-E890-465C-A643-AD19161FA8D5}"/>
    <cellStyle name="Normal 3 5 27" xfId="27550" xr:uid="{C509479D-5DC7-43AC-A89D-B9276E02B67A}"/>
    <cellStyle name="Normal 3 5 28" xfId="27551" xr:uid="{EDF9D7B6-F2F4-405B-9E4E-8CEB18A4ADDF}"/>
    <cellStyle name="Normal 3 5 29" xfId="27552" xr:uid="{40CC4026-63E7-4476-8E8E-5325B76EE585}"/>
    <cellStyle name="Normal 3 5 3" xfId="27553" xr:uid="{163D5185-A9D7-4345-B19E-5F6E6C032DFC}"/>
    <cellStyle name="Normál 3 5 3" xfId="27554" xr:uid="{7B3B8755-EB40-4B0E-B7CF-392ED94E5D46}"/>
    <cellStyle name="Normál 3 5 3 10" xfId="27555" xr:uid="{3426253A-A948-4CFF-9B72-7FD70EE7950F}"/>
    <cellStyle name="Normál 3 5 3 10 2" xfId="27556" xr:uid="{6F0FB004-F33A-4BDC-ABCB-5AE3272160BF}"/>
    <cellStyle name="Normál 3 5 3 11" xfId="27557" xr:uid="{94F28620-E676-40FC-9CA4-1D1112995F2D}"/>
    <cellStyle name="Normál 3 5 3 12" xfId="27558" xr:uid="{2E80DDDE-58D9-4E62-959E-4CE1627FCB4E}"/>
    <cellStyle name="Normal 3 5 3 2" xfId="27559" xr:uid="{8F89D0C8-0508-4C2C-9E74-3AD7B8A798D2}"/>
    <cellStyle name="Normál 3 5 3 2" xfId="27560" xr:uid="{853BA10C-DBA3-41AF-940F-446FAD97750A}"/>
    <cellStyle name="Normal 3 5 3 2 10" xfId="27561" xr:uid="{6B337E61-D1EC-4D9A-ADF5-94459E6BBD38}"/>
    <cellStyle name="Normal 3 5 3 2 10 2" xfId="27562" xr:uid="{7BC3E458-E5BE-4CFF-BD30-83CD0AFD90F4}"/>
    <cellStyle name="Normal 3 5 3 2 11" xfId="27563" xr:uid="{D6668818-49A4-47B7-93F0-3AB939F19BB1}"/>
    <cellStyle name="Normal 3 5 3 2 11 2" xfId="27564" xr:uid="{040C69E2-DD0B-4C68-A654-F3FA38DDE4CC}"/>
    <cellStyle name="Normal 3 5 3 2 12" xfId="27565" xr:uid="{FEF5D9A1-245E-4E2F-9C4C-C3C885E2180F}"/>
    <cellStyle name="Normal 3 5 3 2 13" xfId="27566" xr:uid="{229F214C-385A-4C59-9D4F-9FD4EB8BE5CE}"/>
    <cellStyle name="Normal 3 5 3 2 14" xfId="27567" xr:uid="{FF4E39DD-7682-4EC5-A285-60E2B0EA1F77}"/>
    <cellStyle name="Normal 3 5 3 2 15" xfId="27568" xr:uid="{7C0A0801-8614-4055-8176-7CBB48EAD1F8}"/>
    <cellStyle name="Normal 3 5 3 2 2" xfId="27569" xr:uid="{69EF929F-3060-4E97-96EE-D3B24D89963C}"/>
    <cellStyle name="Normál 3 5 3 2 2" xfId="27570" xr:uid="{CECE97B0-2E75-47B7-8EBC-B00B7BF0A5AA}"/>
    <cellStyle name="Normal 3 5 3 2 2 2" xfId="27571" xr:uid="{5EE3F83A-CF53-410E-B9A3-F040233AD760}"/>
    <cellStyle name="Normal 3 5 3 2 2 2 2" xfId="27572" xr:uid="{195CB34D-8FC3-4A5D-AF42-F9941C5E6B2B}"/>
    <cellStyle name="Normal 3 5 3 2 2 3" xfId="27573" xr:uid="{5F470EC4-292E-4E3C-B09D-2EEF84DB9E11}"/>
    <cellStyle name="Normal 3 5 3 2 2 4" xfId="27574" xr:uid="{F5469605-3D78-4012-8069-542E8A67D2E1}"/>
    <cellStyle name="Normal 3 5 3 2 2 5" xfId="27575" xr:uid="{9A3363D3-2D7E-4D9C-980A-0E4C12E8F1DC}"/>
    <cellStyle name="Normal 3 5 3 2 3" xfId="27576" xr:uid="{EB3C1674-B942-41B9-AC5E-40B4CA654BBB}"/>
    <cellStyle name="Normál 3 5 3 2 3" xfId="27577" xr:uid="{17930D70-20DB-4BCF-98F7-68F4DAE6CEA8}"/>
    <cellStyle name="Normal 3 5 3 2 3 2" xfId="27578" xr:uid="{CDD360A9-8D1D-493C-808A-0BE303BA47D7}"/>
    <cellStyle name="Normal 3 5 3 2 4" xfId="27579" xr:uid="{C820661F-39F3-4782-AAF9-B3ACF92F4A37}"/>
    <cellStyle name="Normal 3 5 3 2 4 2" xfId="27580" xr:uid="{577010A9-4B6D-4FC2-865A-1B7CEECF07D1}"/>
    <cellStyle name="Normal 3 5 3 2 5" xfId="27581" xr:uid="{9D31D6F6-2222-4C31-825F-5D226EA44CBE}"/>
    <cellStyle name="Normal 3 5 3 2 5 2" xfId="27582" xr:uid="{44AA5245-EEA1-4DFF-9657-3438874EDFF8}"/>
    <cellStyle name="Normal 3 5 3 2 6" xfId="27583" xr:uid="{5389F6ED-3AC7-44E1-BA68-E86E6E93238C}"/>
    <cellStyle name="Normal 3 5 3 2 6 2" xfId="27584" xr:uid="{4B759649-C83E-44DE-A9A5-D06A65FD54C2}"/>
    <cellStyle name="Normal 3 5 3 2 7" xfId="27585" xr:uid="{7A1CBB21-1FB6-45E7-8DF6-3CF304A87313}"/>
    <cellStyle name="Normal 3 5 3 2 7 2" xfId="27586" xr:uid="{728285E4-59C4-4371-82C0-CB07FA8F2F20}"/>
    <cellStyle name="Normal 3 5 3 2 8" xfId="27587" xr:uid="{47788692-EAEE-4756-BA1C-E0034FFE84D2}"/>
    <cellStyle name="Normal 3 5 3 2 8 2" xfId="27588" xr:uid="{4BE569E1-BBD9-4B4A-AC02-6802BD832E2B}"/>
    <cellStyle name="Normal 3 5 3 2 9" xfId="27589" xr:uid="{0EE190D6-F954-4D81-8C69-2379088E55BE}"/>
    <cellStyle name="Normal 3 5 3 2 9 2" xfId="27590" xr:uid="{41306518-BED6-46A2-AFEB-4B257D3C9D68}"/>
    <cellStyle name="Normál 3 5 3 3" xfId="27591" xr:uid="{3DBA426E-858D-43F9-93C5-54F4DDE572EA}"/>
    <cellStyle name="Normál 3 5 3 3 2" xfId="27592" xr:uid="{9C52DD4D-4A0F-4F19-BE08-AF547E6CF840}"/>
    <cellStyle name="Normál 3 5 3 4" xfId="27593" xr:uid="{27165B27-A0D0-409E-8D1C-1592F5B61965}"/>
    <cellStyle name="Normál 3 5 3 4 2" xfId="27594" xr:uid="{1F69D010-E1C0-4EAB-91E4-3B7CAAA725C1}"/>
    <cellStyle name="Normál 3 5 3 5" xfId="27595" xr:uid="{93C617CE-AC02-4DDE-AF86-E521E8B34AC6}"/>
    <cellStyle name="Normál 3 5 3 5 2" xfId="27596" xr:uid="{0D30F921-060A-47E9-AFBD-A9209F09D26C}"/>
    <cellStyle name="Normál 3 5 3 6" xfId="27597" xr:uid="{AC8F47FE-5F35-4860-BF5F-0139E29A59A7}"/>
    <cellStyle name="Normál 3 5 3 6 2" xfId="27598" xr:uid="{43EDF562-FBBA-44E7-A79C-957592F2603A}"/>
    <cellStyle name="Normál 3 5 3 7" xfId="27599" xr:uid="{68B451B6-92BA-42F0-BD2B-DEB169B04BE8}"/>
    <cellStyle name="Normál 3 5 3 7 2" xfId="27600" xr:uid="{93B46BB0-9E7B-4BA3-BC13-08F0DA925015}"/>
    <cellStyle name="Normál 3 5 3 8" xfId="27601" xr:uid="{66A7A3EE-4439-4A03-994C-0CB761553DC3}"/>
    <cellStyle name="Normál 3 5 3 8 2" xfId="27602" xr:uid="{4F46A2CF-D4AE-4053-839D-B78A96EFD6D5}"/>
    <cellStyle name="Normál 3 5 3 9" xfId="27603" xr:uid="{8500D08D-DCB1-4A53-8D47-FC0050CB5376}"/>
    <cellStyle name="Normál 3 5 3 9 2" xfId="27604" xr:uid="{EB2C2B50-3B49-49FC-B47F-D6BC00F99753}"/>
    <cellStyle name="Normal 3 5 30" xfId="27605" xr:uid="{A1B56ADE-1737-4D27-A1ED-66D8822953B5}"/>
    <cellStyle name="Normal 3 5 31" xfId="27606" xr:uid="{60E8EB32-00C0-4103-B6EE-7955CA0EADE8}"/>
    <cellStyle name="Normal 3 5 32" xfId="27607" xr:uid="{A478B432-E867-459A-B9E9-77A4BF0C4345}"/>
    <cellStyle name="Normal 3 5 33" xfId="27608" xr:uid="{5CA7782C-B114-44AE-9C5B-5305AA35AB46}"/>
    <cellStyle name="Normal 3 5 34" xfId="27609" xr:uid="{8FB21D6C-5E60-4585-B6A6-1A2A21E00AC5}"/>
    <cellStyle name="Normal 3 5 35" xfId="27610" xr:uid="{2AEC840F-6C95-4420-948D-5E502A00D2E2}"/>
    <cellStyle name="Normal 3 5 36" xfId="27611" xr:uid="{8149184A-A9A3-4818-A8CC-91EBE0C91814}"/>
    <cellStyle name="Normal 3 5 37" xfId="27612" xr:uid="{1B80CE53-0647-431F-903D-6099ED5C1AA2}"/>
    <cellStyle name="Normal 3 5 38" xfId="27613" xr:uid="{3BC5979E-4230-4D91-B127-B94A89D5FE91}"/>
    <cellStyle name="Normal 3 5 39" xfId="27614" xr:uid="{63291F44-6030-4419-8581-C4855EA5EB5B}"/>
    <cellStyle name="Normal 3 5 4" xfId="27615" xr:uid="{E98AF5CF-C175-4FFF-9A12-CCFF476DF48C}"/>
    <cellStyle name="Normál 3 5 4" xfId="27616" xr:uid="{2BF2E32A-2672-4AFC-B86D-90375A346693}"/>
    <cellStyle name="Normál 3 5 4 10" xfId="27617" xr:uid="{CD04241C-AC3B-4A57-BFAC-39A43575F6E5}"/>
    <cellStyle name="Normál 3 5 4 10 2" xfId="27618" xr:uid="{B4440848-7927-4B60-90F4-C816CC4C4F41}"/>
    <cellStyle name="Normál 3 5 4 11" xfId="27619" xr:uid="{F2EB9BBC-3EF5-4CF6-AC15-35881DEAA9D0}"/>
    <cellStyle name="Normál 3 5 4 12" xfId="27620" xr:uid="{213C6F6A-78C5-486E-9D99-FF86D2DAC6F6}"/>
    <cellStyle name="Normal 3 5 4 2" xfId="27621" xr:uid="{DC88FC96-3D7D-4A28-81CC-5A877FACD753}"/>
    <cellStyle name="Normál 3 5 4 2" xfId="27622" xr:uid="{105CF42E-213A-4F9C-BA0A-6E4AB19145E2}"/>
    <cellStyle name="Normal 3 5 4 2 10" xfId="27623" xr:uid="{52741213-09E6-4E46-A11E-603C0E998A3D}"/>
    <cellStyle name="Normal 3 5 4 2 10 2" xfId="27624" xr:uid="{F97CB119-0A9C-43EC-8076-85D02986BB30}"/>
    <cellStyle name="Normal 3 5 4 2 11" xfId="27625" xr:uid="{FF510EF0-726F-4392-BEB0-5E14E2D9422A}"/>
    <cellStyle name="Normal 3 5 4 2 11 2" xfId="27626" xr:uid="{07CFF1CF-90FE-47F4-8E50-12A088267006}"/>
    <cellStyle name="Normal 3 5 4 2 12" xfId="27627" xr:uid="{C2AC8E30-D8DC-434B-8703-2F5C19D4551D}"/>
    <cellStyle name="Normal 3 5 4 2 13" xfId="27628" xr:uid="{DDA7A7E4-A7E1-4E09-95F0-AD8CB8E3E468}"/>
    <cellStyle name="Normal 3 5 4 2 14" xfId="27629" xr:uid="{88A4FF32-9FFC-4711-BEA5-4058C04AE6FA}"/>
    <cellStyle name="Normal 3 5 4 2 15" xfId="27630" xr:uid="{FA0F0352-F1D0-4B31-95A5-CBAF50B0D992}"/>
    <cellStyle name="Normal 3 5 4 2 2" xfId="27631" xr:uid="{5BFC3E9F-FE0F-407F-AED2-ABD5C856FA64}"/>
    <cellStyle name="Normál 3 5 4 2 2" xfId="27632" xr:uid="{712F9D48-8F74-4016-AE79-01A48667FB56}"/>
    <cellStyle name="Normal 3 5 4 2 2 2" xfId="27633" xr:uid="{310823D6-02C9-4E23-8CF9-CE9B435ABFA9}"/>
    <cellStyle name="Normal 3 5 4 2 2 2 2" xfId="27634" xr:uid="{F707443F-89C1-43BA-9F6B-D8B17144FD75}"/>
    <cellStyle name="Normal 3 5 4 2 2 3" xfId="27635" xr:uid="{8560B860-D113-49EA-A984-DB363F586BAD}"/>
    <cellStyle name="Normal 3 5 4 2 2 4" xfId="27636" xr:uid="{BEDD1EE4-A195-4857-B2F2-04B4ABB4E4FB}"/>
    <cellStyle name="Normal 3 5 4 2 2 5" xfId="27637" xr:uid="{3D7BB4B0-A654-4AF7-90C2-5CB37A385951}"/>
    <cellStyle name="Normal 3 5 4 2 3" xfId="27638" xr:uid="{E4E07259-FCDA-4718-8C99-A44E50A856B0}"/>
    <cellStyle name="Normál 3 5 4 2 3" xfId="27639" xr:uid="{B6E561AA-0631-4B02-9284-7EE738785E75}"/>
    <cellStyle name="Normal 3 5 4 2 3 2" xfId="27640" xr:uid="{9293577F-B971-4D6A-A10E-F7FD034D9A7E}"/>
    <cellStyle name="Normal 3 5 4 2 4" xfId="27641" xr:uid="{EFFEE3BA-19DD-4FAB-8B28-35030A6D5D31}"/>
    <cellStyle name="Normal 3 5 4 2 4 2" xfId="27642" xr:uid="{7D2AAA08-A2E1-498D-9F05-C70FB1D7A947}"/>
    <cellStyle name="Normal 3 5 4 2 5" xfId="27643" xr:uid="{9367510F-938F-4DF8-942F-4340FCD5D760}"/>
    <cellStyle name="Normal 3 5 4 2 5 2" xfId="27644" xr:uid="{F7D44B96-7F81-41B1-BBC7-2F00F9A8FC80}"/>
    <cellStyle name="Normal 3 5 4 2 6" xfId="27645" xr:uid="{46DA623B-F9C3-4363-86AD-21CA3B1721A5}"/>
    <cellStyle name="Normal 3 5 4 2 6 2" xfId="27646" xr:uid="{849867CB-420F-482B-88AB-1C64CB200EF2}"/>
    <cellStyle name="Normal 3 5 4 2 7" xfId="27647" xr:uid="{FDF2572D-0041-4CEA-9D65-861DF20A3523}"/>
    <cellStyle name="Normal 3 5 4 2 7 2" xfId="27648" xr:uid="{6FB2509C-1B02-4F6D-8B63-DC5F30A5A0A2}"/>
    <cellStyle name="Normal 3 5 4 2 8" xfId="27649" xr:uid="{66E917C7-B324-48B4-95E8-B6848CDF54C0}"/>
    <cellStyle name="Normal 3 5 4 2 8 2" xfId="27650" xr:uid="{EB9BAB29-4C5E-44D2-A2C6-6A0C721D706A}"/>
    <cellStyle name="Normal 3 5 4 2 9" xfId="27651" xr:uid="{9892037B-5C2D-42AF-B14B-B654215A3672}"/>
    <cellStyle name="Normal 3 5 4 2 9 2" xfId="27652" xr:uid="{FF27FC5D-7405-4BC2-BFBF-6F24C89AD6F8}"/>
    <cellStyle name="Normál 3 5 4 3" xfId="27653" xr:uid="{1170DA1D-5CE6-437A-84A6-F261EBD91B33}"/>
    <cellStyle name="Normál 3 5 4 3 2" xfId="27654" xr:uid="{B637AD7C-632C-46FE-9B13-41F3B638C720}"/>
    <cellStyle name="Normál 3 5 4 4" xfId="27655" xr:uid="{FDB1F2ED-25E1-4D11-80B5-E2F51E4E6649}"/>
    <cellStyle name="Normál 3 5 4 4 2" xfId="27656" xr:uid="{A50E1640-109B-409B-9843-03CED8771DEB}"/>
    <cellStyle name="Normál 3 5 4 5" xfId="27657" xr:uid="{BBF549CC-603F-4B7B-B33F-ACBC34A53DE7}"/>
    <cellStyle name="Normál 3 5 4 5 2" xfId="27658" xr:uid="{000A60C9-D789-4050-A40D-040954AF1012}"/>
    <cellStyle name="Normál 3 5 4 6" xfId="27659" xr:uid="{8AA793EE-744C-4106-8166-07580A1C4DE6}"/>
    <cellStyle name="Normál 3 5 4 6 2" xfId="27660" xr:uid="{B2908F0C-4AE0-4DF4-8B2E-298BC197E4FB}"/>
    <cellStyle name="Normál 3 5 4 7" xfId="27661" xr:uid="{934C2443-C22C-43D8-8AE1-56CA39FCDA0D}"/>
    <cellStyle name="Normál 3 5 4 7 2" xfId="27662" xr:uid="{1D3999B9-A54D-4DED-B3A9-D051DE0F1143}"/>
    <cellStyle name="Normál 3 5 4 8" xfId="27663" xr:uid="{B1E9F58A-B9BB-4CD8-8BD0-BC28B808031F}"/>
    <cellStyle name="Normál 3 5 4 8 2" xfId="27664" xr:uid="{ABF3419C-6F09-466C-B03C-B36D6F87120C}"/>
    <cellStyle name="Normál 3 5 4 9" xfId="27665" xr:uid="{B4AA035C-57AA-46BE-B256-C5B330C7193E}"/>
    <cellStyle name="Normál 3 5 4 9 2" xfId="27666" xr:uid="{859A4D8A-7C5F-47BD-ADAC-89B7B9F248DA}"/>
    <cellStyle name="Normal 3 5 40" xfId="27667" xr:uid="{FF0E54BF-862B-425A-9509-D2C29120087C}"/>
    <cellStyle name="Normal 3 5 41" xfId="27668" xr:uid="{800247F6-64C7-41F1-8A2A-0F4B5FF24123}"/>
    <cellStyle name="Normal 3 5 42" xfId="27669" xr:uid="{BABD1037-D9F9-4899-BD81-066E8CB331EF}"/>
    <cellStyle name="Normal 3 5 43" xfId="27670" xr:uid="{F7330C2A-9278-45AE-8B0C-B64DB3849561}"/>
    <cellStyle name="Normal 3 5 44" xfId="27671" xr:uid="{784D456A-86B7-4F5C-AB78-1D8DCEDB94EB}"/>
    <cellStyle name="Normal 3 5 45" xfId="27672" xr:uid="{69FEEA3E-CFF1-4D9B-8A30-BE82E1461DDA}"/>
    <cellStyle name="Normal 3 5 46" xfId="27673" xr:uid="{32EC9C00-0466-4FC4-A88F-56E6FD52B3E4}"/>
    <cellStyle name="Normal 3 5 47" xfId="27674" xr:uid="{83A66BA5-EAA6-4773-B183-3014E6189F0F}"/>
    <cellStyle name="Normal 3 5 48" xfId="27675" xr:uid="{E0ED1683-C8AA-42EC-99CF-E3ED1D990F65}"/>
    <cellStyle name="Normal 3 5 5" xfId="27676" xr:uid="{2C16CADC-4C60-416E-AE30-72F3E156005F}"/>
    <cellStyle name="Normál 3 5 5" xfId="27677" xr:uid="{F2CF63D1-1DFA-4A4B-AF98-B424D18B15B8}"/>
    <cellStyle name="Normál 3 5 5 10" xfId="27678" xr:uid="{5EEFA28D-4A1E-412E-AA21-7A532DCD7858}"/>
    <cellStyle name="Normál 3 5 5 10 2" xfId="27679" xr:uid="{38C44333-76C9-4617-B026-3F9D074841F4}"/>
    <cellStyle name="Normál 3 5 5 11" xfId="27680" xr:uid="{A4F4450A-08E0-440C-984C-BB2EB3C178B6}"/>
    <cellStyle name="Normál 3 5 5 12" xfId="27681" xr:uid="{5C9E7288-0891-4C5A-B5F6-DEE4F0A6E160}"/>
    <cellStyle name="Normal 3 5 5 2" xfId="27682" xr:uid="{17155653-5175-41B8-BF21-04A2D83D0F3B}"/>
    <cellStyle name="Normál 3 5 5 2" xfId="27683" xr:uid="{EFBB66B2-CD72-4A89-B1EA-FD33F12FC757}"/>
    <cellStyle name="Normal 3 5 5 2 10" xfId="27684" xr:uid="{8936F5B2-025C-4E81-972B-EC5A2A61E9AE}"/>
    <cellStyle name="Normal 3 5 5 2 10 2" xfId="27685" xr:uid="{4226155C-8315-413C-88CB-EDA97535A3EB}"/>
    <cellStyle name="Normal 3 5 5 2 11" xfId="27686" xr:uid="{44102EED-0224-4380-8F4F-6E0F2DEFBF72}"/>
    <cellStyle name="Normal 3 5 5 2 11 2" xfId="27687" xr:uid="{8DC5FB4B-9ADC-49A2-B9D9-1C9E48CCBC8C}"/>
    <cellStyle name="Normal 3 5 5 2 12" xfId="27688" xr:uid="{3AB37844-00A7-44B0-B232-30F624264EA1}"/>
    <cellStyle name="Normal 3 5 5 2 13" xfId="27689" xr:uid="{A4F1DEA1-1820-466A-B964-BDF2EB7C1576}"/>
    <cellStyle name="Normal 3 5 5 2 14" xfId="27690" xr:uid="{DD0D7037-E702-4489-8F9E-FBE83C3A9EE6}"/>
    <cellStyle name="Normal 3 5 5 2 15" xfId="27691" xr:uid="{C9343A03-71DC-4335-AB4D-2CE2F621F577}"/>
    <cellStyle name="Normal 3 5 5 2 2" xfId="27692" xr:uid="{04E2C8E4-B570-4017-A04C-925865C1C472}"/>
    <cellStyle name="Normál 3 5 5 2 2" xfId="27693" xr:uid="{9B4CDCE5-B1F3-474C-91BC-F6B0DFA32820}"/>
    <cellStyle name="Normal 3 5 5 2 2 2" xfId="27694" xr:uid="{0BBC1821-547C-447F-A087-EEF7577BD8DC}"/>
    <cellStyle name="Normal 3 5 5 2 2 2 2" xfId="27695" xr:uid="{5BF93ABE-921F-4B8B-93B4-33471A0AB75B}"/>
    <cellStyle name="Normal 3 5 5 2 2 3" xfId="27696" xr:uid="{B4E91561-8FF7-46D7-ADA2-50A3E73DB380}"/>
    <cellStyle name="Normal 3 5 5 2 2 4" xfId="27697" xr:uid="{1B566DE3-C519-4B83-AE0B-7F9E9D57CDBF}"/>
    <cellStyle name="Normal 3 5 5 2 2 5" xfId="27698" xr:uid="{54008500-93F8-4F87-A335-E4272F4E8A45}"/>
    <cellStyle name="Normal 3 5 5 2 3" xfId="27699" xr:uid="{C47387F0-4D21-45FC-B4F3-1A751E4A3E9E}"/>
    <cellStyle name="Normál 3 5 5 2 3" xfId="27700" xr:uid="{E6223888-FA97-4AE5-9841-2845EE0B487E}"/>
    <cellStyle name="Normal 3 5 5 2 3 2" xfId="27701" xr:uid="{D22B2215-2958-4B01-A57A-A78657CBC3FB}"/>
    <cellStyle name="Normal 3 5 5 2 4" xfId="27702" xr:uid="{2651A08D-7E1C-4491-81D7-A5F4E922DE71}"/>
    <cellStyle name="Normal 3 5 5 2 4 2" xfId="27703" xr:uid="{4DE99AEA-EBB6-4207-AAA0-7FD4AC311852}"/>
    <cellStyle name="Normal 3 5 5 2 5" xfId="27704" xr:uid="{5CF94CED-D919-440C-8FF1-249F5B14BF1D}"/>
    <cellStyle name="Normal 3 5 5 2 5 2" xfId="27705" xr:uid="{11874CF9-7433-4452-8433-50295861D31C}"/>
    <cellStyle name="Normal 3 5 5 2 6" xfId="27706" xr:uid="{C271AFBF-6599-44F2-991D-1356AE842C2F}"/>
    <cellStyle name="Normal 3 5 5 2 6 2" xfId="27707" xr:uid="{7DFCC2F4-1952-4F80-B44F-899E399EF442}"/>
    <cellStyle name="Normal 3 5 5 2 7" xfId="27708" xr:uid="{B3335D29-9EC5-44AA-B5AF-DBC9EEC45ECF}"/>
    <cellStyle name="Normal 3 5 5 2 7 2" xfId="27709" xr:uid="{17138522-40D7-45E2-8A43-7A787C99AB72}"/>
    <cellStyle name="Normal 3 5 5 2 8" xfId="27710" xr:uid="{29CC8D3D-8052-4E0E-AA4B-6341B8D2DB21}"/>
    <cellStyle name="Normal 3 5 5 2 8 2" xfId="27711" xr:uid="{17925233-CA36-4DEE-BDBB-381F17061338}"/>
    <cellStyle name="Normal 3 5 5 2 9" xfId="27712" xr:uid="{8DBF1669-3BF1-46DB-AD1D-5E75F6799898}"/>
    <cellStyle name="Normal 3 5 5 2 9 2" xfId="27713" xr:uid="{7DDCFBC5-5E6E-4D85-8BB3-27C3CD8EE3CE}"/>
    <cellStyle name="Normál 3 5 5 3" xfId="27714" xr:uid="{CC99889B-1482-40CA-9B57-53076CF08F95}"/>
    <cellStyle name="Normál 3 5 5 3 2" xfId="27715" xr:uid="{22F8AFFA-D76A-4C04-A3FB-FA657C743A3C}"/>
    <cellStyle name="Normál 3 5 5 4" xfId="27716" xr:uid="{BE565361-E4D6-420D-8309-6830757D197D}"/>
    <cellStyle name="Normál 3 5 5 4 2" xfId="27717" xr:uid="{791F8C79-F440-4916-BDF2-8EF9FBE242AF}"/>
    <cellStyle name="Normál 3 5 5 5" xfId="27718" xr:uid="{6A16FC2C-381B-4248-825B-65ED3E2338AD}"/>
    <cellStyle name="Normál 3 5 5 5 2" xfId="27719" xr:uid="{32FEF9B2-6A8D-4089-8E2C-5A740A076C6E}"/>
    <cellStyle name="Normál 3 5 5 6" xfId="27720" xr:uid="{928D28CA-B59D-440F-98CB-4BF8F825D364}"/>
    <cellStyle name="Normál 3 5 5 6 2" xfId="27721" xr:uid="{F70EE094-AED4-4509-AB55-6759510ECE16}"/>
    <cellStyle name="Normál 3 5 5 7" xfId="27722" xr:uid="{DDA4BA67-2DFD-4B23-B178-E5AD143FBDE4}"/>
    <cellStyle name="Normál 3 5 5 7 2" xfId="27723" xr:uid="{4005CAC6-C33A-4976-A2B7-7235A15482DD}"/>
    <cellStyle name="Normál 3 5 5 8" xfId="27724" xr:uid="{C0251DC2-3E0B-4AE2-8184-54132D05BBB2}"/>
    <cellStyle name="Normál 3 5 5 8 2" xfId="27725" xr:uid="{AE51EB68-674A-4DA3-A262-58E39E822A4F}"/>
    <cellStyle name="Normál 3 5 5 9" xfId="27726" xr:uid="{9D887F22-88D7-4C81-B0D7-DB3B02E82F32}"/>
    <cellStyle name="Normál 3 5 5 9 2" xfId="27727" xr:uid="{4DD57B62-D83A-42DA-A3B5-B01C9F92778C}"/>
    <cellStyle name="Normal 3 5 6" xfId="27728" xr:uid="{C737E711-DC5D-4155-9BCA-BE7364FC1FD7}"/>
    <cellStyle name="Normál 3 5 6" xfId="27729" xr:uid="{28259279-E4A9-4E5C-B7B4-CF538F8708A2}"/>
    <cellStyle name="Normal 3 5 6 2" xfId="27730" xr:uid="{E918BF05-DAD8-41A6-AECA-0F2A63040C53}"/>
    <cellStyle name="Normál 3 5 6 2" xfId="27731" xr:uid="{B2BAEA32-017E-4400-8AC2-938B2C2C8667}"/>
    <cellStyle name="Normal 3 5 6 2 2" xfId="27732" xr:uid="{3A94AE13-4DDF-4A64-A990-54AAFFA2F216}"/>
    <cellStyle name="Normal 3 5 6 2 2 2" xfId="27733" xr:uid="{D190B22D-6355-452B-AA9D-660B781A2370}"/>
    <cellStyle name="Normal 3 5 6 2 2 2 2" xfId="27734" xr:uid="{51C92FA0-9888-4F02-A1D3-DC38A2CA0458}"/>
    <cellStyle name="Normal 3 5 6 2 2 3" xfId="27735" xr:uid="{1DFFAD9A-B1B1-440B-9A20-958B89710F33}"/>
    <cellStyle name="Normal 3 5 6 2 2 4" xfId="27736" xr:uid="{6B316946-C38F-4BBE-B0FB-C5C97466C910}"/>
    <cellStyle name="Normal 3 5 6 2 3" xfId="27737" xr:uid="{BD925975-257A-449E-AD2F-B4DA7EACBD38}"/>
    <cellStyle name="Normal 3 5 6 2 3 2" xfId="27738" xr:uid="{48BA504A-970B-4015-8217-3D39206E8631}"/>
    <cellStyle name="Normal 3 5 6 2 4" xfId="27739" xr:uid="{51D9360A-0467-4887-A4DE-1A3D0C466DB9}"/>
    <cellStyle name="Normal 3 5 6 2 5" xfId="27740" xr:uid="{96788446-F981-48AC-8129-3C0CEA51E479}"/>
    <cellStyle name="Normal 3 5 6 2 6" xfId="27741" xr:uid="{E542806D-8FAE-43EF-887C-CF498EB036EF}"/>
    <cellStyle name="Normal 3 5 6 2 7" xfId="27742" xr:uid="{95061653-ECB3-4675-8841-5CCEA71A1F1A}"/>
    <cellStyle name="Normál 3 5 6 3" xfId="27743" xr:uid="{30EBE303-A242-4D94-B1D2-E21FBC7DFDB0}"/>
    <cellStyle name="Normal 3 5 7" xfId="27744" xr:uid="{B5C41119-E951-4A41-B3F6-E1BAB24EB398}"/>
    <cellStyle name="Normál 3 5 7" xfId="27745" xr:uid="{B4A4C783-FB1F-4747-A7C5-C1F236E10B46}"/>
    <cellStyle name="Normal 3 5 7 2" xfId="27746" xr:uid="{002D0E94-89A4-405D-ADA8-AC270BBAF3E1}"/>
    <cellStyle name="Normál 3 5 7 2" xfId="27747" xr:uid="{EFCF67EE-8FE9-47E6-B030-63E41BB47893}"/>
    <cellStyle name="Normal 3 5 7 2 2" xfId="27748" xr:uid="{3017C0D9-52CB-4408-BF8E-A987EA67F6BA}"/>
    <cellStyle name="Normal 3 5 7 2 2 2" xfId="27749" xr:uid="{C94AD0B0-DDE8-472D-9EE2-97277967C765}"/>
    <cellStyle name="Normal 3 5 7 2 2 2 2" xfId="27750" xr:uid="{ADE3C0DE-0FDC-46DE-8021-EE3E3EA249EB}"/>
    <cellStyle name="Normal 3 5 7 2 2 3" xfId="27751" xr:uid="{061264D8-3E79-4FC9-AD04-B188916B125B}"/>
    <cellStyle name="Normal 3 5 7 2 2 4" xfId="27752" xr:uid="{E0E846E9-43D3-46C6-9BF8-10D5752621C5}"/>
    <cellStyle name="Normal 3 5 7 2 3" xfId="27753" xr:uid="{20685DC1-773C-4F6E-89A3-189B17092246}"/>
    <cellStyle name="Normal 3 5 7 2 3 2" xfId="27754" xr:uid="{4F49CC12-EA21-4DAB-A114-7DF48AA6CDD8}"/>
    <cellStyle name="Normal 3 5 7 2 4" xfId="27755" xr:uid="{0D38E726-41D0-4941-89DB-B115AD7C14E6}"/>
    <cellStyle name="Normal 3 5 7 2 5" xfId="27756" xr:uid="{D4F56290-BFCC-4BD1-8819-518FDAF073F1}"/>
    <cellStyle name="Normal 3 5 7 2 6" xfId="27757" xr:uid="{330A1350-F0D7-481F-8748-160912F55E29}"/>
    <cellStyle name="Normal 3 5 7 2 7" xfId="27758" xr:uid="{A0F3EFE5-1D30-49F8-AA73-5F7E4972DAA8}"/>
    <cellStyle name="Normál 3 5 7 3" xfId="27759" xr:uid="{7BF58710-1397-4D14-8E4B-A9864381FF27}"/>
    <cellStyle name="Normal 3 5 8" xfId="27760" xr:uid="{1CC86B6D-D2A6-4A1C-8F5F-3C1C9269FD98}"/>
    <cellStyle name="Normál 3 5 8" xfId="27761" xr:uid="{CA85FC8C-4C38-4919-8409-51A28CBC0782}"/>
    <cellStyle name="Normal 3 5 8 2" xfId="27762" xr:uid="{739C302D-1259-4032-88FB-77237D49ABD6}"/>
    <cellStyle name="Normál 3 5 8 2" xfId="27763" xr:uid="{2309CC8D-066A-4705-93E5-F8DB16E27F1D}"/>
    <cellStyle name="Normal 3 5 8 2 2" xfId="27764" xr:uid="{4B8ADB77-0974-4C86-AFF9-647340C1E779}"/>
    <cellStyle name="Normal 3 5 8 2 2 2" xfId="27765" xr:uid="{4B855FFD-17A7-4FC0-9D3D-583BFAE958D7}"/>
    <cellStyle name="Normal 3 5 8 2 2 2 2" xfId="27766" xr:uid="{7CFA6832-101B-48AF-807B-D5EE31A3E020}"/>
    <cellStyle name="Normal 3 5 8 2 2 3" xfId="27767" xr:uid="{888A3DAB-9F7C-4D81-9D5D-2F6AC0324AA8}"/>
    <cellStyle name="Normal 3 5 8 2 2 4" xfId="27768" xr:uid="{B82F6D3E-01AF-40EC-ACB1-452886DF10CB}"/>
    <cellStyle name="Normal 3 5 8 2 3" xfId="27769" xr:uid="{78D46673-3009-4047-A362-E9F1EFFE658B}"/>
    <cellStyle name="Normal 3 5 8 2 3 2" xfId="27770" xr:uid="{05E18B6E-CF2A-4237-A0A6-05A67AE76A25}"/>
    <cellStyle name="Normal 3 5 8 2 4" xfId="27771" xr:uid="{031B5669-9103-4E52-B9F8-3D2C8AA32708}"/>
    <cellStyle name="Normal 3 5 8 2 5" xfId="27772" xr:uid="{816DAC44-1EA1-45B9-9233-854C08E068CB}"/>
    <cellStyle name="Normal 3 5 8 2 6" xfId="27773" xr:uid="{C08F9955-8EBE-4EDD-B560-89ECB99AF976}"/>
    <cellStyle name="Normal 3 5 8 2 7" xfId="27774" xr:uid="{4C2A22D3-73F3-48C6-B343-447E78FDCB7F}"/>
    <cellStyle name="Normál 3 5 8 3" xfId="27775" xr:uid="{CD281125-A607-4AB9-9030-5B01A18DD19F}"/>
    <cellStyle name="Normal 3 5 9" xfId="27776" xr:uid="{32E9338A-E901-4C83-AF1B-42984CE2F07D}"/>
    <cellStyle name="Normál 3 5 9" xfId="27777" xr:uid="{4F93AA1D-AB0C-4ED5-BA8A-53EC0CCB093C}"/>
    <cellStyle name="Normal 3 5 9 2" xfId="27778" xr:uid="{A998CB90-4716-481C-A649-722BC312585E}"/>
    <cellStyle name="Normál 3 5 9 2" xfId="27779" xr:uid="{EF0CA00B-1F93-4E19-911B-DD778C3E832A}"/>
    <cellStyle name="Normal 3 5 9 2 2" xfId="27780" xr:uid="{D89D15C6-DE05-4632-96A3-2D6985ED70DE}"/>
    <cellStyle name="Normal 3 5 9 2 2 2" xfId="27781" xr:uid="{80754E1C-1E82-4D8A-B65D-4E94B4D8D34C}"/>
    <cellStyle name="Normal 3 5 9 2 2 2 2" xfId="27782" xr:uid="{A3AFDAD1-81BC-4B66-92B0-119D4A6733CF}"/>
    <cellStyle name="Normal 3 5 9 2 2 3" xfId="27783" xr:uid="{A62EE9A9-7AC8-4EBF-B124-870DEFEBD56E}"/>
    <cellStyle name="Normal 3 5 9 2 2 4" xfId="27784" xr:uid="{C2FDA94A-22E1-420D-80FD-CA556E890483}"/>
    <cellStyle name="Normal 3 5 9 2 3" xfId="27785" xr:uid="{78F2D6DF-6628-4256-8B8D-3793D3631D49}"/>
    <cellStyle name="Normal 3 5 9 2 3 2" xfId="27786" xr:uid="{488E44D7-DD12-42A6-91C5-8CB087B3DAEC}"/>
    <cellStyle name="Normal 3 5 9 2 4" xfId="27787" xr:uid="{4CFBE4A4-DB97-4FB0-B0EB-FD0EFFD365C8}"/>
    <cellStyle name="Normal 3 5 9 2 5" xfId="27788" xr:uid="{F2BF9ED4-BF98-4FAC-9CDC-35E869678E15}"/>
    <cellStyle name="Normal 3 5 9 2 6" xfId="27789" xr:uid="{FEEC5B5B-E223-4825-8981-4AF62C1A6D6C}"/>
    <cellStyle name="Normal 3 5 9 2 7" xfId="27790" xr:uid="{2A53D5B7-F4E4-435C-8F60-61F5B40D3A2F}"/>
    <cellStyle name="Normál 3 5 9 3" xfId="27791" xr:uid="{5B7A9E24-3473-4A56-9ED9-D7E43A450B31}"/>
    <cellStyle name="Normal 3 5_inv-en-1.5.0-02 trame_fiche-emissions" xfId="27792" xr:uid="{60C94B12-39CA-4481-B983-F07F931B69FD}"/>
    <cellStyle name="Normal 3 50" xfId="27793" xr:uid="{BFB62F69-66A9-473E-A234-C324A97C301C}"/>
    <cellStyle name="Normal 3 50 2" xfId="27794" xr:uid="{F6FF95DA-A99D-4E6A-9909-D04309D1F9B8}"/>
    <cellStyle name="Normal 3 51" xfId="27795" xr:uid="{A11274D8-9A4C-4622-B86A-AA7410DE661E}"/>
    <cellStyle name="Normal 3 51 2" xfId="27796" xr:uid="{7F477C3A-E7F8-4162-98A6-B9DF35CE5ECD}"/>
    <cellStyle name="Normal 3 52" xfId="27797" xr:uid="{57E01869-26C5-4585-AD75-E8F014F96C5E}"/>
    <cellStyle name="Normal 3 53" xfId="27798" xr:uid="{9DC0C946-3C41-4458-9AD2-FD7096E5FAAF}"/>
    <cellStyle name="Normal 3 54" xfId="27799" xr:uid="{D0C28202-A354-419D-B528-C8059ABEC0E8}"/>
    <cellStyle name="Normal 3 55" xfId="27800" xr:uid="{6157A493-CB3A-4B58-84BC-D6BC791869AF}"/>
    <cellStyle name="Normal 3 56" xfId="27801" xr:uid="{F3FDAD82-F970-4A06-BA88-DF46878B6728}"/>
    <cellStyle name="Normal 3 57" xfId="27802" xr:uid="{8755E14D-34C0-4376-A74C-1CE30C44BBEF}"/>
    <cellStyle name="Normal 3 58" xfId="27803" xr:uid="{30E94C82-59AE-4CEB-A936-B5EC4E2CD03D}"/>
    <cellStyle name="Normal 3 59" xfId="27804" xr:uid="{D64DC75E-62C3-466E-97E2-01E7EED55468}"/>
    <cellStyle name="Normal 3 6" xfId="143" xr:uid="{454E9955-957A-45C0-90E1-223AAFBAB1F9}"/>
    <cellStyle name="Normál 3 6" xfId="27805" xr:uid="{69FA8549-15D8-4239-AD80-D1C2D850EA3C}"/>
    <cellStyle name="Normal 3 6 10" xfId="27806" xr:uid="{1C670CCB-6E68-47E3-B5DD-35C355EAE720}"/>
    <cellStyle name="Normál 3 6 10" xfId="27807" xr:uid="{D5E00621-3E39-4410-B018-ACFFDF6AFA3F}"/>
    <cellStyle name="Normal 3 6 10 2" xfId="27808" xr:uid="{C86DBC1D-6EA2-433F-9176-211DD88EE63E}"/>
    <cellStyle name="Normál 3 6 10 2" xfId="27809" xr:uid="{51D0D276-54A1-48A2-8F23-18A90457D83F}"/>
    <cellStyle name="Normal 3 6 10 2 2" xfId="27810" xr:uid="{F74F3154-5646-4B0E-B26D-671862A1CF8B}"/>
    <cellStyle name="Normal 3 6 10 2 2 2" xfId="27811" xr:uid="{14627889-665E-4125-8479-DC022F6E1ED7}"/>
    <cellStyle name="Normal 3 6 10 2 2 2 2" xfId="27812" xr:uid="{2774C3D6-9108-4C80-99FC-8546EF943309}"/>
    <cellStyle name="Normal 3 6 10 2 2 3" xfId="27813" xr:uid="{9101A97C-75D5-482D-883F-0E43067D34E5}"/>
    <cellStyle name="Normal 3 6 10 2 2 4" xfId="27814" xr:uid="{03B6BF40-37C9-489C-88F6-F134019A2A51}"/>
    <cellStyle name="Normal 3 6 10 2 3" xfId="27815" xr:uid="{1CBD50B2-1399-4216-A1BD-071255F236DC}"/>
    <cellStyle name="Normal 3 6 10 2 3 2" xfId="27816" xr:uid="{E912E849-B709-45B3-A033-E9F39A7712D2}"/>
    <cellStyle name="Normal 3 6 10 2 4" xfId="27817" xr:uid="{AF1138AF-63E2-4115-AC56-96406CE615D6}"/>
    <cellStyle name="Normal 3 6 10 2 5" xfId="27818" xr:uid="{744EADE0-57C0-4C63-A421-7CEA560A52D3}"/>
    <cellStyle name="Normal 3 6 10 2 6" xfId="27819" xr:uid="{AE84C440-0460-4DA0-BC35-5CAA7CCE28D4}"/>
    <cellStyle name="Normal 3 6 10 2 7" xfId="27820" xr:uid="{1A686463-0FAB-4321-88F2-84A93E8599C4}"/>
    <cellStyle name="Normál 3 6 10 3" xfId="27821" xr:uid="{623289CE-2781-49C1-8A04-79F3E5B49123}"/>
    <cellStyle name="Normal 3 6 11" xfId="27822" xr:uid="{72ACE7D9-7F71-4931-8739-2DBFFDACFB23}"/>
    <cellStyle name="Normál 3 6 11" xfId="27823" xr:uid="{A568D990-2AC7-408B-8965-680FE8F957DB}"/>
    <cellStyle name="Normal 3 6 11 2" xfId="27824" xr:uid="{470D6ABA-D68E-4EEB-822A-0C75F8D1D304}"/>
    <cellStyle name="Normál 3 6 11 2" xfId="27825" xr:uid="{B277AE26-75A0-4025-948D-F538760C541D}"/>
    <cellStyle name="Normal 3 6 11 2 2" xfId="27826" xr:uid="{573FED1B-FE33-43D4-B087-11D554141509}"/>
    <cellStyle name="Normal 3 6 11 2 2 2" xfId="27827" xr:uid="{86901145-EBDE-4A90-9F22-158B0A394A95}"/>
    <cellStyle name="Normal 3 6 11 2 2 2 2" xfId="27828" xr:uid="{23377AEA-2A6E-4ED0-B105-C4643D178BEA}"/>
    <cellStyle name="Normal 3 6 11 2 2 3" xfId="27829" xr:uid="{AEB65DE7-799B-46A7-9D84-3D70CD56BECF}"/>
    <cellStyle name="Normal 3 6 11 2 2 4" xfId="27830" xr:uid="{DD3DD5F4-E200-4895-BA8A-1D7EB964389C}"/>
    <cellStyle name="Normal 3 6 11 2 3" xfId="27831" xr:uid="{7BC0BB44-7323-48E6-B17F-A64D31D00309}"/>
    <cellStyle name="Normal 3 6 11 2 3 2" xfId="27832" xr:uid="{02F0D46D-1B11-44B7-9D5F-F873282FD69D}"/>
    <cellStyle name="Normal 3 6 11 2 4" xfId="27833" xr:uid="{AF12259F-4DFA-408E-82F9-FAA2D1A25E7D}"/>
    <cellStyle name="Normal 3 6 11 2 5" xfId="27834" xr:uid="{CC7A8B61-DDCA-43A2-A275-D5A30FDA5519}"/>
    <cellStyle name="Normal 3 6 11 2 6" xfId="27835" xr:uid="{4A3850CE-015E-4CAD-AC9C-3AB5DE4FA1F8}"/>
    <cellStyle name="Normal 3 6 11 2 7" xfId="27836" xr:uid="{3316C909-E37F-4921-8381-D9AD1A9D1E60}"/>
    <cellStyle name="Normál 3 6 11 3" xfId="27837" xr:uid="{01AD0368-5385-43A3-A04E-486FD5A5AF05}"/>
    <cellStyle name="Normal 3 6 12" xfId="27838" xr:uid="{4B7F71A5-8CB6-41A9-B8D9-5A23BF7A322D}"/>
    <cellStyle name="Normál 3 6 12" xfId="27839" xr:uid="{C31E821C-7FC9-46C9-A46A-26B550B9CAE1}"/>
    <cellStyle name="Normal 3 6 12 2" xfId="27840" xr:uid="{9CC0E65D-552E-46F2-876F-E4BEB096E67D}"/>
    <cellStyle name="Normál 3 6 12 2" xfId="27841" xr:uid="{4AFB82BB-883B-4D5F-B1C3-6C2E903D90FC}"/>
    <cellStyle name="Normal 3 6 12 2 2" xfId="27842" xr:uid="{70CBE2A0-4728-4EE1-B796-22023870C26E}"/>
    <cellStyle name="Normal 3 6 12 2 2 2" xfId="27843" xr:uid="{0E7D9370-DBAF-44BF-AF95-8BFA899612DA}"/>
    <cellStyle name="Normal 3 6 12 2 2 2 2" xfId="27844" xr:uid="{B6A39CE5-5597-4985-8394-5FF94E9186D5}"/>
    <cellStyle name="Normal 3 6 12 2 2 3" xfId="27845" xr:uid="{56C55267-82B5-4144-97A2-630F8E82A85B}"/>
    <cellStyle name="Normal 3 6 12 2 2 4" xfId="27846" xr:uid="{4E5C6F08-9389-4FDD-A157-DECEB50B3902}"/>
    <cellStyle name="Normal 3 6 12 2 3" xfId="27847" xr:uid="{9BA8B78B-E4FA-41B0-B251-7A14A90C956C}"/>
    <cellStyle name="Normal 3 6 12 2 3 2" xfId="27848" xr:uid="{B268E172-F1FB-4749-B658-4B0DE3EEE032}"/>
    <cellStyle name="Normal 3 6 12 2 4" xfId="27849" xr:uid="{241B4FE9-27F3-4964-8C09-84200253036F}"/>
    <cellStyle name="Normal 3 6 12 2 5" xfId="27850" xr:uid="{9C8AADC4-D98D-4295-A8E1-AEA9F56AFEBA}"/>
    <cellStyle name="Normal 3 6 12 2 6" xfId="27851" xr:uid="{3BED7E9A-AE7F-46ED-986D-4CCA607F5212}"/>
    <cellStyle name="Normal 3 6 12 2 7" xfId="27852" xr:uid="{96A3C943-81DD-4E14-A8B4-F602A408B4F3}"/>
    <cellStyle name="Normál 3 6 12 3" xfId="27853" xr:uid="{B73087F7-2C5C-4CC4-A1DA-8FB548DBFDDD}"/>
    <cellStyle name="Normal 3 6 13" xfId="27854" xr:uid="{A535F434-74A6-414B-A242-425867779C89}"/>
    <cellStyle name="Normál 3 6 13" xfId="27855" xr:uid="{CCB4076B-F389-4EC8-ADE3-F7A0672E9EB7}"/>
    <cellStyle name="Normal 3 6 13 2" xfId="27856" xr:uid="{0EE2D48A-8951-4729-96B3-D2B01C2668D4}"/>
    <cellStyle name="Normál 3 6 13 2" xfId="27857" xr:uid="{560C4EAB-43DC-477E-A626-D1C95AE86FF0}"/>
    <cellStyle name="Normal 3 6 13 2 2" xfId="27858" xr:uid="{C6A9A3A5-B30E-4A85-B0D7-9287C7D47DCB}"/>
    <cellStyle name="Normal 3 6 13 2 2 2" xfId="27859" xr:uid="{A36FB04A-78EA-4660-BF21-8BDBB8472EA2}"/>
    <cellStyle name="Normal 3 6 13 2 2 2 2" xfId="27860" xr:uid="{C8E53262-DE09-4774-AF09-14C7636C2CB3}"/>
    <cellStyle name="Normal 3 6 13 2 2 3" xfId="27861" xr:uid="{E209FB9D-8789-411F-95C9-2C9708879AB2}"/>
    <cellStyle name="Normal 3 6 13 2 2 4" xfId="27862" xr:uid="{A34306A6-6D35-4E93-B942-D14E42D75365}"/>
    <cellStyle name="Normal 3 6 13 2 3" xfId="27863" xr:uid="{DEDBD91D-7535-4C8A-8797-C20CA6D3EF86}"/>
    <cellStyle name="Normal 3 6 13 2 3 2" xfId="27864" xr:uid="{46816EB9-B9DB-468B-B2BF-8BDD12D9E8D9}"/>
    <cellStyle name="Normal 3 6 13 2 4" xfId="27865" xr:uid="{4CB813DB-6E17-4984-BF71-5B35837A82F7}"/>
    <cellStyle name="Normal 3 6 13 2 5" xfId="27866" xr:uid="{ABB03EEE-30FC-40B6-A02F-46FE123600BC}"/>
    <cellStyle name="Normal 3 6 13 2 6" xfId="27867" xr:uid="{28E597C8-CFDE-4AC1-8441-EC42834303CA}"/>
    <cellStyle name="Normal 3 6 13 2 7" xfId="27868" xr:uid="{9727B881-9B70-4C81-A695-EEEEC652C473}"/>
    <cellStyle name="Normál 3 6 13 3" xfId="27869" xr:uid="{0380BD15-EF8E-47CD-928A-42ABE4E5DD95}"/>
    <cellStyle name="Normal 3 6 14" xfId="27870" xr:uid="{2F2AB673-0D21-43D5-A4D2-A7EC6574100D}"/>
    <cellStyle name="Normál 3 6 14" xfId="27871" xr:uid="{D9AD39AB-4AF1-4D34-91EA-9F21D7B337FB}"/>
    <cellStyle name="Normal 3 6 14 2" xfId="27872" xr:uid="{1D8B4B2D-7E92-4B42-B31F-FB3CF7C09403}"/>
    <cellStyle name="Normál 3 6 14 2" xfId="27873" xr:uid="{4BCDA2FA-888D-49CC-8C46-D751D2CAC394}"/>
    <cellStyle name="Normal 3 6 14 2 2" xfId="27874" xr:uid="{DF5EF184-ADD1-4FD9-BED8-C47A755BE0A1}"/>
    <cellStyle name="Normal 3 6 14 2 2 2" xfId="27875" xr:uid="{375D4235-098B-4BB9-9DBA-BE2AF50EC765}"/>
    <cellStyle name="Normal 3 6 14 2 3" xfId="27876" xr:uid="{6DC40096-7F82-4E81-B589-1430E552EADA}"/>
    <cellStyle name="Normal 3 6 14 2 4" xfId="27877" xr:uid="{AEFB18F9-7C88-4954-9E4A-369F819D3B82}"/>
    <cellStyle name="Normal 3 6 14 2 5" xfId="27878" xr:uid="{E18F1820-925E-470B-B7BD-6A7151F820A5}"/>
    <cellStyle name="Normal 3 6 14 3" xfId="27879" xr:uid="{C728992C-17E6-4B98-9B52-DAB77693BA42}"/>
    <cellStyle name="Normál 3 6 14 3" xfId="27880" xr:uid="{DF0AD511-9248-44F1-8E0E-485ED6A21FDF}"/>
    <cellStyle name="Normal 3 6 14 3 2" xfId="27881" xr:uid="{12E958FD-2F08-40E9-9873-6AFDFA7D28B2}"/>
    <cellStyle name="Normal 3 6 14 4" xfId="27882" xr:uid="{591F322B-38E1-42C8-8D88-297B5FE4D123}"/>
    <cellStyle name="Normal 3 6 14 5" xfId="27883" xr:uid="{E15E2A95-7AB2-48BE-9462-9E702E2A59AE}"/>
    <cellStyle name="Normal 3 6 14 6" xfId="27884" xr:uid="{45F42BB5-538A-48F6-A242-DC777B60A874}"/>
    <cellStyle name="Normal 3 6 14 7" xfId="27885" xr:uid="{1A935E64-0717-4C22-9EFE-2CE56CF98DE3}"/>
    <cellStyle name="Normal 3 6 15" xfId="27886" xr:uid="{4AB769F3-D250-48B4-9174-1DAE04A235FD}"/>
    <cellStyle name="Normál 3 6 15" xfId="27887" xr:uid="{ADA35124-274A-49DF-84B6-512F247F389A}"/>
    <cellStyle name="Normal 3 6 15 2" xfId="27888" xr:uid="{124A37D1-8E58-4599-BBDE-FD47C8415113}"/>
    <cellStyle name="Normal 3 6 15 2 2" xfId="27889" xr:uid="{E4924676-F97A-4B5E-B3BB-0EB9DD4DC1A4}"/>
    <cellStyle name="Normal 3 6 15 2 2 2" xfId="27890" xr:uid="{FF2EBDCD-BEFB-4872-985F-B18E62EA0D92}"/>
    <cellStyle name="Normal 3 6 15 2 3" xfId="27891" xr:uid="{D316C922-9882-4C6A-AA6C-787294C74990}"/>
    <cellStyle name="Normal 3 6 15 2 4" xfId="27892" xr:uid="{2C3B0157-1204-4F18-A78B-56C39484677C}"/>
    <cellStyle name="Normal 3 6 15 3" xfId="27893" xr:uid="{C0F8A1CA-9174-4DD9-A0A7-7E0B0958D54C}"/>
    <cellStyle name="Normal 3 6 15 3 2" xfId="27894" xr:uid="{1C5C2F64-5B47-4DE9-8531-DCCF530CA667}"/>
    <cellStyle name="Normal 3 6 15 4" xfId="27895" xr:uid="{7FB1C87C-A3CA-46D3-9E3A-82A64D2793FD}"/>
    <cellStyle name="Normal 3 6 15 5" xfId="27896" xr:uid="{F1A5505C-3059-4CE2-826A-91F49A698BF4}"/>
    <cellStyle name="Normal 3 6 15 6" xfId="27897" xr:uid="{5ED43C45-D10B-4F8C-8FD7-8C379CDD679E}"/>
    <cellStyle name="Normal 3 6 16" xfId="27898" xr:uid="{E40A9704-1FBC-4AC2-83E6-0BF9BCF2EA95}"/>
    <cellStyle name="Normál 3 6 16" xfId="27899" xr:uid="{88E9582B-F6FC-47F1-A001-48F5EA7C2255}"/>
    <cellStyle name="Normal 3 6 16 2" xfId="27900" xr:uid="{F3D38564-0AE8-4007-940F-1F5163D80634}"/>
    <cellStyle name="Normal 3 6 16 2 2" xfId="27901" xr:uid="{9863E743-F0F7-4FD2-BE3F-F75EA611E0CB}"/>
    <cellStyle name="Normal 3 6 16 2 2 2" xfId="27902" xr:uid="{76F1F5B9-EBE6-4398-B871-6BEC08DF6E67}"/>
    <cellStyle name="Normal 3 6 16 2 3" xfId="27903" xr:uid="{97BE18DF-DAD8-40BC-A3EE-D9F9A31CE78C}"/>
    <cellStyle name="Normal 3 6 16 2 4" xfId="27904" xr:uid="{D7249ABD-F139-464B-A8C4-ABBABDA9C0EA}"/>
    <cellStyle name="Normal 3 6 16 3" xfId="27905" xr:uid="{780AEA3A-C6B2-4BD2-8023-D121BCA9452B}"/>
    <cellStyle name="Normal 3 6 16 3 2" xfId="27906" xr:uid="{2F65A3C7-2495-4B5F-B5AA-7F9CBD3D7437}"/>
    <cellStyle name="Normal 3 6 16 4" xfId="27907" xr:uid="{58181232-5E26-4478-9B61-241B45868636}"/>
    <cellStyle name="Normal 3 6 16 5" xfId="27908" xr:uid="{8830CEE0-E017-4C47-8F95-A4AA6239CA35}"/>
    <cellStyle name="Normal 3 6 17" xfId="27909" xr:uid="{CAF8C8A5-4152-474E-B708-85872685464D}"/>
    <cellStyle name="Normál 3 6 17" xfId="27910" xr:uid="{2369AA68-DBD6-40E1-AC50-E08582C861FE}"/>
    <cellStyle name="Normal 3 6 17 2" xfId="27911" xr:uid="{C211716F-E54B-439A-BC1B-F1C61C19448A}"/>
    <cellStyle name="Normal 3 6 17 2 2" xfId="27912" xr:uid="{D01A9DF4-BE64-413F-9BB2-0065AC24EF56}"/>
    <cellStyle name="Normal 3 6 17 2 2 2" xfId="27913" xr:uid="{B7D77339-A772-4DBC-A6C6-39878AF9C3A7}"/>
    <cellStyle name="Normal 3 6 17 2 3" xfId="27914" xr:uid="{718F6E19-54F4-42AC-A834-38C3B3072F5D}"/>
    <cellStyle name="Normal 3 6 17 2 4" xfId="27915" xr:uid="{650842B4-6ABC-40D0-B376-8F402A6047D7}"/>
    <cellStyle name="Normal 3 6 17 3" xfId="27916" xr:uid="{2ED5E181-52BA-43D5-BF20-BC039966747E}"/>
    <cellStyle name="Normal 3 6 17 3 2" xfId="27917" xr:uid="{AC6F1775-9986-4B73-B1CB-D67B119F5C2D}"/>
    <cellStyle name="Normal 3 6 17 4" xfId="27918" xr:uid="{C5745415-839E-4FAE-9B1C-5B4692D37BC3}"/>
    <cellStyle name="Normal 3 6 17 5" xfId="27919" xr:uid="{B958CD74-5E91-4755-A000-8CF640508691}"/>
    <cellStyle name="Normal 3 6 18" xfId="27920" xr:uid="{8D2118E8-E28F-49B4-B8DA-E5830CE583C1}"/>
    <cellStyle name="Normal 3 6 18 2" xfId="27921" xr:uid="{1D8AAA58-864D-4B92-B545-CA4E2F4EB7B1}"/>
    <cellStyle name="Normal 3 6 18 2 2" xfId="27922" xr:uid="{7A5D41F6-AB2A-4AA6-BA92-A23BA26B0C21}"/>
    <cellStyle name="Normal 3 6 18 2 2 2" xfId="27923" xr:uid="{D4DDEFBD-9FA1-4BAB-A4C8-796B0D6DEEAC}"/>
    <cellStyle name="Normal 3 6 18 2 3" xfId="27924" xr:uid="{F6B40A84-F9F6-4FD8-9D49-67A3F6D44061}"/>
    <cellStyle name="Normal 3 6 18 2 4" xfId="27925" xr:uid="{B5CEE1EC-A438-4925-AC93-BDB9B3A9D27E}"/>
    <cellStyle name="Normal 3 6 18 3" xfId="27926" xr:uid="{C6351BF6-8F0D-49DF-9A2F-61BAF088E68C}"/>
    <cellStyle name="Normal 3 6 18 3 2" xfId="27927" xr:uid="{6B77CF6E-D5FC-4680-94E1-C8609C4FAB60}"/>
    <cellStyle name="Normal 3 6 18 4" xfId="27928" xr:uid="{D4AC18B2-5AD8-4981-B9D4-5DFC93DBBE29}"/>
    <cellStyle name="Normal 3 6 18 5" xfId="27929" xr:uid="{745930A1-1B93-4792-89CE-823A60230CCB}"/>
    <cellStyle name="Normal 3 6 19" xfId="27930" xr:uid="{C24A4A16-6B11-4DB1-97A2-1C1617354416}"/>
    <cellStyle name="Normal 3 6 19 2" xfId="27931" xr:uid="{44382ACF-3EE6-482A-AB05-ABBDFABC03D8}"/>
    <cellStyle name="Normal 3 6 19 2 2" xfId="27932" xr:uid="{5B8A7FD1-2653-4E8C-8858-183DA86340DD}"/>
    <cellStyle name="Normal 3 6 19 2 2 2" xfId="27933" xr:uid="{214870BB-F390-41A6-A796-F9834D335012}"/>
    <cellStyle name="Normal 3 6 19 2 3" xfId="27934" xr:uid="{40300B97-8840-43A0-810E-BF3365FA173F}"/>
    <cellStyle name="Normal 3 6 19 2 4" xfId="27935" xr:uid="{9393016B-B57B-4EF3-9D0B-FDE0B1885125}"/>
    <cellStyle name="Normal 3 6 19 3" xfId="27936" xr:uid="{EBC9D81A-6CC9-433A-B042-6DA2AD4624B2}"/>
    <cellStyle name="Normal 3 6 19 3 2" xfId="27937" xr:uid="{8FC7DD91-D6B1-4414-BF82-C2B84A9FFE58}"/>
    <cellStyle name="Normal 3 6 19 4" xfId="27938" xr:uid="{D29E5218-5949-4D7C-BF0D-C842215CFD69}"/>
    <cellStyle name="Normal 3 6 19 5" xfId="27939" xr:uid="{A0FC0A89-3BF1-4502-8041-0905B1F6F1BD}"/>
    <cellStyle name="Normal 3 6 2" xfId="241" xr:uid="{DA7BA0BE-0FDA-4D3E-BD5C-8E381EC7D526}"/>
    <cellStyle name="Normál 3 6 2" xfId="27940" xr:uid="{3E37BC8F-5AAD-4EC9-A42F-9B5657707E1C}"/>
    <cellStyle name="Normál 3 6 2 10" xfId="27941" xr:uid="{00ACA2B2-A5CF-484D-9A00-2C0BDDF0C13D}"/>
    <cellStyle name="Normál 3 6 2 10 2" xfId="27942" xr:uid="{A7F5992E-EF26-48C7-92AA-0EDF027974F9}"/>
    <cellStyle name="Normál 3 6 2 11" xfId="27943" xr:uid="{5D60FB9B-89CE-41B3-AC2F-9A7A84F784A7}"/>
    <cellStyle name="Normál 3 6 2 12" xfId="27944" xr:uid="{5A13E259-CFCF-416B-A925-A306B19EC565}"/>
    <cellStyle name="Normal 3 6 2 2" xfId="27945" xr:uid="{46BCB482-10F8-4C68-8C3B-718D6F0AEC64}"/>
    <cellStyle name="Normál 3 6 2 2" xfId="27946" xr:uid="{F30B5364-5A90-4201-801A-7EE83A47E334}"/>
    <cellStyle name="Normal 3 6 2 2 2" xfId="27947" xr:uid="{4E598608-CA4A-4BB1-8468-C58A3C3786A4}"/>
    <cellStyle name="Normál 3 6 2 2 2" xfId="27948" xr:uid="{D6E8EDCD-11FF-4E9D-9CAF-B70F66A95C1D}"/>
    <cellStyle name="Normal 3 6 2 2 2 2" xfId="27949" xr:uid="{1F78C8A7-322B-4656-8179-0DACC43FFD5C}"/>
    <cellStyle name="Normal 3 6 2 2 2 2 2" xfId="27950" xr:uid="{8BC71567-60ED-460C-B8FE-462831F489B7}"/>
    <cellStyle name="Normal 3 6 2 2 2 2 2 2" xfId="27951" xr:uid="{5F6EB813-F352-4248-BB87-548BBE33B847}"/>
    <cellStyle name="Normal 3 6 2 2 2 2 3" xfId="27952" xr:uid="{82CDD7B2-5CCC-4019-936C-C8F8038197B4}"/>
    <cellStyle name="Normal 3 6 2 2 2 2 4" xfId="27953" xr:uid="{2F5C649C-FEDB-42C2-8146-A8F7B5DEC838}"/>
    <cellStyle name="Normal 3 6 2 2 2 3" xfId="27954" xr:uid="{EB02DFB5-A0C9-4C97-9CA4-3497235AE027}"/>
    <cellStyle name="Normal 3 6 2 2 2 3 2" xfId="27955" xr:uid="{AC259842-0B59-4A0D-99D8-5EFB3DF940CC}"/>
    <cellStyle name="Normal 3 6 2 2 2 4" xfId="27956" xr:uid="{E80A82A4-2878-4657-91ED-0C275BB1DC0A}"/>
    <cellStyle name="Normal 3 6 2 2 2 5" xfId="27957" xr:uid="{2384E137-895A-432C-B554-F75F54824F6D}"/>
    <cellStyle name="Normal 3 6 2 2 2 6" xfId="27958" xr:uid="{E83E311A-F439-45DC-9ED8-255AC9D8FA65}"/>
    <cellStyle name="Normal 3 6 2 2 2 7" xfId="27959" xr:uid="{D0296F14-05BE-4CCB-A480-A37B365CD8C6}"/>
    <cellStyle name="Normál 3 6 2 2 3" xfId="27960" xr:uid="{02642381-8179-4D45-97DB-D5503205213B}"/>
    <cellStyle name="Normal 3 6 2 3" xfId="27961" xr:uid="{D740EE0A-4ED9-43C5-962C-41A068164FCF}"/>
    <cellStyle name="Normál 3 6 2 3" xfId="27962" xr:uid="{22C0739B-60AB-4976-AFD5-70E79A27BE0F}"/>
    <cellStyle name="Normal 3 6 2 3 10" xfId="27963" xr:uid="{A2D740FF-3F84-421C-A439-3617E526491A}"/>
    <cellStyle name="Normal 3 6 2 3 10 2" xfId="27964" xr:uid="{C888F5E5-1735-4753-94B5-BF99AB2A3231}"/>
    <cellStyle name="Normal 3 6 2 3 11" xfId="27965" xr:uid="{7EA17A06-83B1-4EAA-A5C8-09E1D6DDF1CB}"/>
    <cellStyle name="Normal 3 6 2 3 12" xfId="27966" xr:uid="{E8FF858B-031C-45B2-9050-14C67022E030}"/>
    <cellStyle name="Normal 3 6 2 3 13" xfId="27967" xr:uid="{2EBD54DC-2E71-4B2C-9034-9B8349CDAF84}"/>
    <cellStyle name="Normal 3 6 2 3 14" xfId="27968" xr:uid="{EE533082-853B-4EB5-9320-C39B09E33826}"/>
    <cellStyle name="Normal 3 6 2 3 2" xfId="27969" xr:uid="{5AA120E4-85BF-498B-89E1-D62A8937506A}"/>
    <cellStyle name="Normál 3 6 2 3 2" xfId="27970" xr:uid="{DEE9F73F-0709-4FE9-B6DA-E3B8AB1D3A97}"/>
    <cellStyle name="Normal 3 6 2 3 2 2" xfId="27971" xr:uid="{C6A14230-3B2C-4B01-B352-3ABB99980312}"/>
    <cellStyle name="Normal 3 6 2 3 2 2 2" xfId="27972" xr:uid="{19B9DE1D-9CC5-4B5F-BD79-DE11C949CF19}"/>
    <cellStyle name="Normal 3 6 2 3 2 3" xfId="27973" xr:uid="{B767A31D-2B31-4524-A9DF-6D672FB7A323}"/>
    <cellStyle name="Normal 3 6 2 3 2 4" xfId="27974" xr:uid="{2371A38E-4B58-4AB3-83B6-4E7992E25803}"/>
    <cellStyle name="Normal 3 6 2 3 2 5" xfId="27975" xr:uid="{8861ACA6-6607-4B0E-9658-5F5203D328C6}"/>
    <cellStyle name="Normal 3 6 2 3 3" xfId="27976" xr:uid="{889FEA9B-D4D4-46C3-94F7-191A2C0FF69E}"/>
    <cellStyle name="Normál 3 6 2 3 3" xfId="27977" xr:uid="{49B614C5-D59C-463C-A423-2224A35CE313}"/>
    <cellStyle name="Normal 3 6 2 3 3 2" xfId="27978" xr:uid="{9E306E6D-CE91-4525-840F-6EA532D41594}"/>
    <cellStyle name="Normal 3 6 2 3 4" xfId="27979" xr:uid="{1BD0F40B-8FED-4A51-95D3-E7EE1C5ECAA1}"/>
    <cellStyle name="Normal 3 6 2 3 4 2" xfId="27980" xr:uid="{87D973E4-B98A-4B88-8F18-F660A6780586}"/>
    <cellStyle name="Normal 3 6 2 3 5" xfId="27981" xr:uid="{52698DBF-8D8B-4C8F-883A-1E3DC37F288B}"/>
    <cellStyle name="Normal 3 6 2 3 5 2" xfId="27982" xr:uid="{B1C2B269-39ED-4747-AC83-157CADE37D6B}"/>
    <cellStyle name="Normal 3 6 2 3 6" xfId="27983" xr:uid="{03368C61-63D2-4AF1-AA3A-1729433C3F30}"/>
    <cellStyle name="Normal 3 6 2 3 6 2" xfId="27984" xr:uid="{AF43AE4B-E588-48A7-9FCC-56DD75F15071}"/>
    <cellStyle name="Normal 3 6 2 3 7" xfId="27985" xr:uid="{48E150D1-75B6-4A92-9B7D-D10C40E3401E}"/>
    <cellStyle name="Normal 3 6 2 3 7 2" xfId="27986" xr:uid="{569E2209-77DF-4FFB-B075-96125E407E95}"/>
    <cellStyle name="Normal 3 6 2 3 8" xfId="27987" xr:uid="{AEB36A58-6917-4607-9E4A-85DD3FAE6512}"/>
    <cellStyle name="Normal 3 6 2 3 8 2" xfId="27988" xr:uid="{70BC025A-BC90-46E5-BA7D-2B11502E0326}"/>
    <cellStyle name="Normal 3 6 2 3 9" xfId="27989" xr:uid="{0498B852-8B63-4151-9E30-E189C178B1AF}"/>
    <cellStyle name="Normal 3 6 2 3 9 2" xfId="27990" xr:uid="{BDCAD7AF-7B46-47BD-9C98-015F51D132ED}"/>
    <cellStyle name="Normál 3 6 2 4" xfId="27991" xr:uid="{8A186191-E48E-4342-94CC-7275E92BE567}"/>
    <cellStyle name="Normál 3 6 2 4 2" xfId="27992" xr:uid="{E663039D-AD39-4BEA-9D03-51B095B6DC21}"/>
    <cellStyle name="Normál 3 6 2 5" xfId="27993" xr:uid="{25C35980-C80C-433A-ADAA-54925B437163}"/>
    <cellStyle name="Normál 3 6 2 5 2" xfId="27994" xr:uid="{8967DE34-FD18-4DA4-B1AF-2F641C30B41D}"/>
    <cellStyle name="Normál 3 6 2 6" xfId="27995" xr:uid="{B825CF3C-06D9-4266-AB27-1FE98F9C3483}"/>
    <cellStyle name="Normál 3 6 2 6 2" xfId="27996" xr:uid="{97CB6504-803A-413E-A8C2-C326F6EA3C68}"/>
    <cellStyle name="Normál 3 6 2 7" xfId="27997" xr:uid="{61463B7F-506C-4CB7-B715-83CC516F7990}"/>
    <cellStyle name="Normál 3 6 2 7 2" xfId="27998" xr:uid="{218FBDED-5B88-4B83-9547-7BB1622A4CF3}"/>
    <cellStyle name="Normál 3 6 2 8" xfId="27999" xr:uid="{0F1811D5-1298-4709-B621-08D59C15404C}"/>
    <cellStyle name="Normál 3 6 2 8 2" xfId="28000" xr:uid="{9ABEFC39-44E7-4DDE-B26B-67E8055BC079}"/>
    <cellStyle name="Normál 3 6 2 9" xfId="28001" xr:uid="{D8AD0A52-9E64-4C0E-90F2-A6CFC934144E}"/>
    <cellStyle name="Normál 3 6 2 9 2" xfId="28002" xr:uid="{BEA5DF69-6902-4B60-A655-9B7ABED0F365}"/>
    <cellStyle name="Normal 3 6 20" xfId="28003" xr:uid="{2D24D902-73ED-417C-850C-16609D0EC30B}"/>
    <cellStyle name="Normal 3 6 20 2" xfId="28004" xr:uid="{16224CDE-FA4B-464A-83B5-3E070C6FEE92}"/>
    <cellStyle name="Normal 3 6 20 2 2" xfId="28005" xr:uid="{88E6446C-5EAE-49C9-9762-C90637BEFF96}"/>
    <cellStyle name="Normal 3 6 20 2 2 2" xfId="28006" xr:uid="{65186A45-46EB-4592-A893-392D1E199AEF}"/>
    <cellStyle name="Normal 3 6 20 2 3" xfId="28007" xr:uid="{887BE393-2089-40FE-8925-E0E85D43495D}"/>
    <cellStyle name="Normal 3 6 20 2 4" xfId="28008" xr:uid="{027C6044-6757-490A-8F77-48630E886437}"/>
    <cellStyle name="Normal 3 6 20 3" xfId="28009" xr:uid="{BEABA62E-452A-434F-9518-D416C01789C0}"/>
    <cellStyle name="Normal 3 6 20 3 2" xfId="28010" xr:uid="{11C706EA-3724-45D2-BF2B-37755F6050CF}"/>
    <cellStyle name="Normal 3 6 20 4" xfId="28011" xr:uid="{6C6B70D7-9542-425F-A8BF-6EAAD0F3CF21}"/>
    <cellStyle name="Normal 3 6 20 5" xfId="28012" xr:uid="{D9302949-FDC7-4402-BE42-BDFD0241EE39}"/>
    <cellStyle name="Normal 3 6 21" xfId="28013" xr:uid="{DCB2AE00-25B0-48C8-930D-285C8E056A80}"/>
    <cellStyle name="Normal 3 6 22" xfId="28014" xr:uid="{FA8EB6AB-8C44-4705-9638-90C12547061C}"/>
    <cellStyle name="Normal 3 6 23" xfId="28015" xr:uid="{B7BA23C4-3FF8-4C07-93FA-5BF6ADD924D2}"/>
    <cellStyle name="Normal 3 6 24" xfId="28016" xr:uid="{502BA614-950E-4CDF-B739-FF80F5D38B68}"/>
    <cellStyle name="Normal 3 6 25" xfId="28017" xr:uid="{AC3F29BA-7BF0-4A15-9EB8-7D2BB5506844}"/>
    <cellStyle name="Normal 3 6 26" xfId="28018" xr:uid="{30068BB8-E775-4F2A-BA21-0D042F55DD8E}"/>
    <cellStyle name="Normal 3 6 27" xfId="28019" xr:uid="{AD7A0387-C91F-4AE5-B5C4-CF313021C42E}"/>
    <cellStyle name="Normal 3 6 28" xfId="28020" xr:uid="{9E475A6D-D58C-4390-A797-6718C39E6627}"/>
    <cellStyle name="Normal 3 6 29" xfId="28021" xr:uid="{779BB119-8A80-41A9-A668-4FF2B9C9DC8F}"/>
    <cellStyle name="Normal 3 6 3" xfId="28022" xr:uid="{0F1A4040-D661-4A81-8B4E-B2ED5BBEF970}"/>
    <cellStyle name="Normál 3 6 3" xfId="28023" xr:uid="{1596BCC5-E6D2-4DD1-99C0-9CA4CF90B426}"/>
    <cellStyle name="Normál 3 6 3 10" xfId="28024" xr:uid="{DEDB3C0A-0459-4260-84DE-B5703BEF49BA}"/>
    <cellStyle name="Normál 3 6 3 10 2" xfId="28025" xr:uid="{789DFEED-B665-43C5-9A4C-160727D671CC}"/>
    <cellStyle name="Normál 3 6 3 11" xfId="28026" xr:uid="{AFB26043-E7D5-408C-9ED0-6E74A76CE898}"/>
    <cellStyle name="Normál 3 6 3 12" xfId="28027" xr:uid="{7C26B53A-E85F-45FE-B585-24C8E52D9405}"/>
    <cellStyle name="Normal 3 6 3 2" xfId="28028" xr:uid="{D46FB76A-525D-4B99-9780-E0A0A5BC45EF}"/>
    <cellStyle name="Normál 3 6 3 2" xfId="28029" xr:uid="{5DB33860-05E3-45CB-935F-49C5C4E76784}"/>
    <cellStyle name="Normal 3 6 3 2 10" xfId="28030" xr:uid="{3EC04587-02BF-494F-8535-76F76C8C6ED3}"/>
    <cellStyle name="Normal 3 6 3 2 10 2" xfId="28031" xr:uid="{E4EA9FB9-ECA9-42D3-AFD4-A8F3A91E837A}"/>
    <cellStyle name="Normal 3 6 3 2 11" xfId="28032" xr:uid="{18290390-6D21-4D16-ADFC-770101964844}"/>
    <cellStyle name="Normal 3 6 3 2 11 2" xfId="28033" xr:uid="{ED04B081-E0C3-4303-8DD3-570C3379309F}"/>
    <cellStyle name="Normal 3 6 3 2 12" xfId="28034" xr:uid="{42FA3070-6337-4993-8582-68962BB660D4}"/>
    <cellStyle name="Normal 3 6 3 2 13" xfId="28035" xr:uid="{C048BA39-18AC-494C-BE88-1F47280D650D}"/>
    <cellStyle name="Normal 3 6 3 2 14" xfId="28036" xr:uid="{8F834ACC-B090-4A4D-AAAC-685B06EFBA43}"/>
    <cellStyle name="Normal 3 6 3 2 15" xfId="28037" xr:uid="{06C37450-2083-4879-9FF2-A3D9AD072F11}"/>
    <cellStyle name="Normal 3 6 3 2 2" xfId="28038" xr:uid="{665B818D-77C8-4564-BF83-354482185CC1}"/>
    <cellStyle name="Normál 3 6 3 2 2" xfId="28039" xr:uid="{B8A6A129-1DB7-4AA9-B93A-882890DA93B2}"/>
    <cellStyle name="Normal 3 6 3 2 2 2" xfId="28040" xr:uid="{D3D471C6-A94B-40D6-B2B0-BE8D85B20247}"/>
    <cellStyle name="Normal 3 6 3 2 2 2 2" xfId="28041" xr:uid="{2EAF16F3-B9C3-42AF-8F1F-860DF4F21C5C}"/>
    <cellStyle name="Normal 3 6 3 2 2 3" xfId="28042" xr:uid="{DA7E67C2-D0E5-4A3E-A4E4-F3415D09CEFF}"/>
    <cellStyle name="Normal 3 6 3 2 2 4" xfId="28043" xr:uid="{2567DB0C-98C4-4FF3-8CDF-FFF9B2CD7B64}"/>
    <cellStyle name="Normal 3 6 3 2 2 5" xfId="28044" xr:uid="{1866D12D-54D9-4A6A-A04C-5BA4F4D3697F}"/>
    <cellStyle name="Normal 3 6 3 2 3" xfId="28045" xr:uid="{56581A34-C256-44D7-B995-6A9C3243AEA6}"/>
    <cellStyle name="Normál 3 6 3 2 3" xfId="28046" xr:uid="{95C5BAE6-D369-45D3-95AF-A0CCC4E10785}"/>
    <cellStyle name="Normal 3 6 3 2 3 2" xfId="28047" xr:uid="{B0F6DA72-B097-4D76-B301-A6457810ADCA}"/>
    <cellStyle name="Normal 3 6 3 2 4" xfId="28048" xr:uid="{EC82DDC4-9BB4-47D2-8BF4-2A9B951D710C}"/>
    <cellStyle name="Normal 3 6 3 2 4 2" xfId="28049" xr:uid="{82AF3744-E8DF-46C1-B31D-5441E5C870AB}"/>
    <cellStyle name="Normal 3 6 3 2 5" xfId="28050" xr:uid="{CBC677CD-C37C-4137-9B0B-27FF1A6A97D2}"/>
    <cellStyle name="Normal 3 6 3 2 5 2" xfId="28051" xr:uid="{D2DC48F1-94EC-45A3-9836-25A6972FDBE1}"/>
    <cellStyle name="Normal 3 6 3 2 6" xfId="28052" xr:uid="{1DFE4CB5-44F3-45DF-B5E8-A292D598584B}"/>
    <cellStyle name="Normal 3 6 3 2 6 2" xfId="28053" xr:uid="{DC305122-58FC-4367-B711-2880FABB2BD0}"/>
    <cellStyle name="Normal 3 6 3 2 7" xfId="28054" xr:uid="{0BBCC01A-7135-4C53-B7F3-6746EBCD3B46}"/>
    <cellStyle name="Normal 3 6 3 2 7 2" xfId="28055" xr:uid="{9D32F671-ADFD-4430-8B29-E7759C30FE4C}"/>
    <cellStyle name="Normal 3 6 3 2 8" xfId="28056" xr:uid="{D1547A19-6B51-4CFA-9C3E-C79DC5D0519A}"/>
    <cellStyle name="Normal 3 6 3 2 8 2" xfId="28057" xr:uid="{71221419-9C1D-450A-8A70-88FB0929FA49}"/>
    <cellStyle name="Normal 3 6 3 2 9" xfId="28058" xr:uid="{8BE4FB0C-D256-4043-BE77-9AC6302740D3}"/>
    <cellStyle name="Normal 3 6 3 2 9 2" xfId="28059" xr:uid="{509D509B-9617-47AD-8263-D3D6E9108E21}"/>
    <cellStyle name="Normál 3 6 3 3" xfId="28060" xr:uid="{11A74C9D-91C4-4574-B36F-4A36C8367C00}"/>
    <cellStyle name="Normál 3 6 3 3 2" xfId="28061" xr:uid="{51F923C7-0A31-42D6-AE2D-954026A11704}"/>
    <cellStyle name="Normál 3 6 3 4" xfId="28062" xr:uid="{E6952A29-44C3-4C82-9F3C-78C8045AAE1C}"/>
    <cellStyle name="Normál 3 6 3 4 2" xfId="28063" xr:uid="{6F5E6542-2322-4EB9-9BFB-F7F267C38898}"/>
    <cellStyle name="Normál 3 6 3 5" xfId="28064" xr:uid="{AAD4736B-75E0-4112-959A-C38711D450AA}"/>
    <cellStyle name="Normál 3 6 3 5 2" xfId="28065" xr:uid="{6E258FAF-A4FE-4598-A4A6-6202400E4FFD}"/>
    <cellStyle name="Normál 3 6 3 6" xfId="28066" xr:uid="{A61E360E-1582-4C50-BFD0-7DE623C24F2F}"/>
    <cellStyle name="Normál 3 6 3 6 2" xfId="28067" xr:uid="{DB3E809E-7938-40E7-AAAF-AC4120789854}"/>
    <cellStyle name="Normál 3 6 3 7" xfId="28068" xr:uid="{8FF3EC55-DB96-4DA0-8CBF-10521782D143}"/>
    <cellStyle name="Normál 3 6 3 7 2" xfId="28069" xr:uid="{EAC880D0-04C0-4037-B4E1-D22B618B409F}"/>
    <cellStyle name="Normál 3 6 3 8" xfId="28070" xr:uid="{940F12EE-AB5C-4066-B95E-5F308EF9AF66}"/>
    <cellStyle name="Normál 3 6 3 8 2" xfId="28071" xr:uid="{68C7A9CB-3EE6-48D7-9568-281373E813D7}"/>
    <cellStyle name="Normál 3 6 3 9" xfId="28072" xr:uid="{D967511E-92A7-43AE-8019-BA5A4896E2DC}"/>
    <cellStyle name="Normál 3 6 3 9 2" xfId="28073" xr:uid="{559C99AB-698F-4E3E-8FBA-70EDC51E4FDC}"/>
    <cellStyle name="Normal 3 6 30" xfId="28074" xr:uid="{3272B38D-749B-44A6-BF40-276B22C1BB64}"/>
    <cellStyle name="Normal 3 6 31" xfId="28075" xr:uid="{C64D2C6D-84AA-4944-9B6B-80A6AC41C370}"/>
    <cellStyle name="Normal 3 6 32" xfId="28076" xr:uid="{520EFA7A-2E66-4689-A90A-E8876E985960}"/>
    <cellStyle name="Normal 3 6 33" xfId="28077" xr:uid="{1077C51D-3726-4F59-8053-15F994B53669}"/>
    <cellStyle name="Normal 3 6 34" xfId="28078" xr:uid="{C9F4BF04-0479-4FF9-84DD-A8CF26A5E135}"/>
    <cellStyle name="Normal 3 6 35" xfId="28079" xr:uid="{DB5CEBC7-802B-4E81-ADF8-03D5F47812D3}"/>
    <cellStyle name="Normal 3 6 36" xfId="28080" xr:uid="{BF9919A5-AFB3-4EA0-BEC2-5DB285CBAB8A}"/>
    <cellStyle name="Normal 3 6 37" xfId="28081" xr:uid="{1FC86A1C-F769-4031-A688-00D50C4ACF39}"/>
    <cellStyle name="Normal 3 6 38" xfId="28082" xr:uid="{90917776-0FF9-4336-80CF-61B8C6736A7B}"/>
    <cellStyle name="Normal 3 6 39" xfId="28083" xr:uid="{60B25F3C-6249-4DEE-8AF8-20363386AE9B}"/>
    <cellStyle name="Normal 3 6 4" xfId="28084" xr:uid="{A0234FDC-B647-45B8-A134-38AE0450DB68}"/>
    <cellStyle name="Normál 3 6 4" xfId="28085" xr:uid="{1160E56D-CB45-4F77-9788-72B410439B41}"/>
    <cellStyle name="Normál 3 6 4 10" xfId="28086" xr:uid="{5495D81C-5F83-43BE-8196-37F3F33EEEA3}"/>
    <cellStyle name="Normál 3 6 4 10 2" xfId="28087" xr:uid="{A5A5B549-14A8-431B-9498-4B13DF7AAF6B}"/>
    <cellStyle name="Normál 3 6 4 11" xfId="28088" xr:uid="{A4B2855B-003A-413F-BF7E-25E82567553A}"/>
    <cellStyle name="Normál 3 6 4 12" xfId="28089" xr:uid="{DF4E97E6-8E7B-469D-BF82-D89856024200}"/>
    <cellStyle name="Normal 3 6 4 2" xfId="28090" xr:uid="{9F1FF21D-BB86-4A71-90FF-56E8B3A21C62}"/>
    <cellStyle name="Normál 3 6 4 2" xfId="28091" xr:uid="{8B5B9875-8AC3-49C1-8ABC-3115249D178B}"/>
    <cellStyle name="Normal 3 6 4 2 10" xfId="28092" xr:uid="{22C2BFD7-1D86-4F45-826F-BF157E6FF3D3}"/>
    <cellStyle name="Normal 3 6 4 2 10 2" xfId="28093" xr:uid="{C20C4507-332E-4361-AC81-885BB8EB27FD}"/>
    <cellStyle name="Normal 3 6 4 2 11" xfId="28094" xr:uid="{99100239-BF70-4D20-8E2D-3D97D09C63C0}"/>
    <cellStyle name="Normal 3 6 4 2 11 2" xfId="28095" xr:uid="{5F57F8C4-E460-40AA-ACEF-2ED07D1AAA73}"/>
    <cellStyle name="Normal 3 6 4 2 12" xfId="28096" xr:uid="{8EDBE5E6-F2B4-465F-A85B-9A2C29A52D0A}"/>
    <cellStyle name="Normal 3 6 4 2 13" xfId="28097" xr:uid="{4FA7C1A1-97AE-462F-AD71-7EA1A5CC4AA5}"/>
    <cellStyle name="Normal 3 6 4 2 14" xfId="28098" xr:uid="{7A4BFB02-5B92-42AD-AC00-D6B013FEC894}"/>
    <cellStyle name="Normal 3 6 4 2 15" xfId="28099" xr:uid="{DAD41FF9-FC4C-4880-BD36-9C4283A0EC79}"/>
    <cellStyle name="Normal 3 6 4 2 2" xfId="28100" xr:uid="{7CCC1211-E9A3-447D-946E-5EB033F0DE29}"/>
    <cellStyle name="Normál 3 6 4 2 2" xfId="28101" xr:uid="{621731C0-50CA-4F8E-B872-9CDFB6BD9941}"/>
    <cellStyle name="Normal 3 6 4 2 2 2" xfId="28102" xr:uid="{7FC7541C-021A-4162-B9C9-97A87FA716CC}"/>
    <cellStyle name="Normal 3 6 4 2 2 2 2" xfId="28103" xr:uid="{F1DC1C37-D9C4-49DE-94E9-B6455021DB3C}"/>
    <cellStyle name="Normal 3 6 4 2 2 3" xfId="28104" xr:uid="{8259B31D-25A5-4BFE-B7A8-979C74092889}"/>
    <cellStyle name="Normal 3 6 4 2 2 4" xfId="28105" xr:uid="{551059FB-2C52-4247-9BFA-79F0822FCA81}"/>
    <cellStyle name="Normal 3 6 4 2 2 5" xfId="28106" xr:uid="{DE0ACFF5-BA90-46C8-8F00-5CF1111C42B2}"/>
    <cellStyle name="Normal 3 6 4 2 3" xfId="28107" xr:uid="{CE2BCBC9-031E-47E6-9209-F120C6779342}"/>
    <cellStyle name="Normál 3 6 4 2 3" xfId="28108" xr:uid="{D63283AC-F0CF-41EB-BDC6-B8FE0488173E}"/>
    <cellStyle name="Normal 3 6 4 2 3 2" xfId="28109" xr:uid="{3BA02450-2DFC-4CCE-9F56-9BE59AF16E60}"/>
    <cellStyle name="Normal 3 6 4 2 4" xfId="28110" xr:uid="{BFA65861-5AE8-4800-8207-D9DB5A13A45D}"/>
    <cellStyle name="Normal 3 6 4 2 4 2" xfId="28111" xr:uid="{22B83399-BA32-4944-B526-84C1338E7CAF}"/>
    <cellStyle name="Normal 3 6 4 2 5" xfId="28112" xr:uid="{B89E8875-A7AE-4865-8CE9-8ED052CA03B2}"/>
    <cellStyle name="Normal 3 6 4 2 5 2" xfId="28113" xr:uid="{EBFA56B1-E1CB-412A-9A91-7FC1B5BC3C27}"/>
    <cellStyle name="Normal 3 6 4 2 6" xfId="28114" xr:uid="{31DA00B2-DE1A-4468-8EFE-F74ED82BAC5A}"/>
    <cellStyle name="Normal 3 6 4 2 6 2" xfId="28115" xr:uid="{E29D1CDE-4700-406B-AD9F-68AE83A22EAC}"/>
    <cellStyle name="Normal 3 6 4 2 7" xfId="28116" xr:uid="{DDCAFBDF-7AC0-4ABB-BF60-6E05613AD8D4}"/>
    <cellStyle name="Normal 3 6 4 2 7 2" xfId="28117" xr:uid="{E9978743-E6C4-4C17-B6AF-AB3208DFE726}"/>
    <cellStyle name="Normal 3 6 4 2 8" xfId="28118" xr:uid="{49AB22B3-EA86-4DAF-B4CC-4F7FD59FC3FC}"/>
    <cellStyle name="Normal 3 6 4 2 8 2" xfId="28119" xr:uid="{DDEA2FF3-C2EA-4ED8-83C8-D6984A5B3CB7}"/>
    <cellStyle name="Normal 3 6 4 2 9" xfId="28120" xr:uid="{8A131086-10EA-4A2F-8E55-A68BAE53EFE4}"/>
    <cellStyle name="Normal 3 6 4 2 9 2" xfId="28121" xr:uid="{59DFEB1B-ABA7-436F-8DD1-5E66758E3B9B}"/>
    <cellStyle name="Normál 3 6 4 3" xfId="28122" xr:uid="{A5828507-E4F8-4FC5-B579-295B35EC9B06}"/>
    <cellStyle name="Normál 3 6 4 3 2" xfId="28123" xr:uid="{F258247E-DD17-4715-8740-938F7DB76C26}"/>
    <cellStyle name="Normál 3 6 4 4" xfId="28124" xr:uid="{8E604AD6-6E3C-4C04-A59E-5D4C4FE47E6D}"/>
    <cellStyle name="Normál 3 6 4 4 2" xfId="28125" xr:uid="{657C7929-DFC6-4D49-9BA5-E404169A2D80}"/>
    <cellStyle name="Normál 3 6 4 5" xfId="28126" xr:uid="{1240E277-E747-4356-815D-AB1A3EA8E96A}"/>
    <cellStyle name="Normál 3 6 4 5 2" xfId="28127" xr:uid="{88915F1E-2D86-4518-98C8-E053477826F6}"/>
    <cellStyle name="Normál 3 6 4 6" xfId="28128" xr:uid="{4B77A51A-5B0C-4C33-A616-DC13BACD2B3D}"/>
    <cellStyle name="Normál 3 6 4 6 2" xfId="28129" xr:uid="{0AF76B30-616D-4BEE-810D-7965F8730182}"/>
    <cellStyle name="Normál 3 6 4 7" xfId="28130" xr:uid="{C1A82DEA-F871-47D0-BAE9-4ACC8A00CC63}"/>
    <cellStyle name="Normál 3 6 4 7 2" xfId="28131" xr:uid="{C23F282F-E121-4714-9A0E-DC4871BBE412}"/>
    <cellStyle name="Normál 3 6 4 8" xfId="28132" xr:uid="{324F84C7-F4F9-432F-B69E-61E72C8CE7DF}"/>
    <cellStyle name="Normál 3 6 4 8 2" xfId="28133" xr:uid="{F71F8C9D-91DD-41EC-A89E-C7AD73C8464C}"/>
    <cellStyle name="Normál 3 6 4 9" xfId="28134" xr:uid="{51EDDBF9-2C89-4407-8B53-83F15DD5EFAC}"/>
    <cellStyle name="Normál 3 6 4 9 2" xfId="28135" xr:uid="{D1296D64-ACBA-4664-B0A8-DC44D77F565B}"/>
    <cellStyle name="Normal 3 6 40" xfId="28136" xr:uid="{F14A4AF5-D649-4AE3-A27E-5E941080D17C}"/>
    <cellStyle name="Normal 3 6 41" xfId="28137" xr:uid="{6C807953-EA95-4FF2-B964-2ADD2562082C}"/>
    <cellStyle name="Normal 3 6 42" xfId="28138" xr:uid="{7E2E4BBB-BAC7-4844-96AC-E726546AED6B}"/>
    <cellStyle name="Normal 3 6 43" xfId="28139" xr:uid="{ADC4B264-E5F7-450D-9719-C39D7C8B2045}"/>
    <cellStyle name="Normal 3 6 44" xfId="28140" xr:uid="{3E5398CE-94F4-4018-A7BA-4CE6391FB9E0}"/>
    <cellStyle name="Normal 3 6 45" xfId="28141" xr:uid="{A431876E-6F30-48A6-86A7-0751F0422EA1}"/>
    <cellStyle name="Normal 3 6 46" xfId="28142" xr:uid="{22F0702E-75D0-4F35-B48F-322B95256770}"/>
    <cellStyle name="Normal 3 6 47" xfId="28143" xr:uid="{EB56425B-E2A1-4958-892A-3DD6D55CF655}"/>
    <cellStyle name="Normal 3 6 5" xfId="28144" xr:uid="{AE5FDBD3-64DB-4DB1-84A7-6B284D12BE1C}"/>
    <cellStyle name="Normál 3 6 5" xfId="28145" xr:uid="{16FCC5D3-0839-4DF3-B0C2-9EC050F7D1F8}"/>
    <cellStyle name="Normál 3 6 5 10" xfId="28146" xr:uid="{8990AEB6-4D81-4F67-8269-94E06B144D99}"/>
    <cellStyle name="Normál 3 6 5 10 2" xfId="28147" xr:uid="{C0E0DB0C-D391-4C7B-8D7F-CEDD1E907379}"/>
    <cellStyle name="Normál 3 6 5 11" xfId="28148" xr:uid="{0C77FFA4-2EBF-4A78-A35E-F9A8C33189AC}"/>
    <cellStyle name="Normál 3 6 5 12" xfId="28149" xr:uid="{71146ABD-E1A2-4BC8-B42F-D9E1DC0AD106}"/>
    <cellStyle name="Normal 3 6 5 2" xfId="28150" xr:uid="{261B4902-B3DD-44FA-8C3C-FE01489BFFE8}"/>
    <cellStyle name="Normál 3 6 5 2" xfId="28151" xr:uid="{1C2D3F21-F34F-407D-BA64-D311E0A1E80D}"/>
    <cellStyle name="Normal 3 6 5 2 10" xfId="28152" xr:uid="{721E9338-AA67-4517-83C5-76A8E51C9CF3}"/>
    <cellStyle name="Normal 3 6 5 2 10 2" xfId="28153" xr:uid="{19695F9D-8EBA-4AD7-BE0E-6F00A05FDA82}"/>
    <cellStyle name="Normal 3 6 5 2 11" xfId="28154" xr:uid="{FC6784ED-413C-4425-A6E9-13169376DE0A}"/>
    <cellStyle name="Normal 3 6 5 2 11 2" xfId="28155" xr:uid="{C4829BE2-39C9-4153-BDEE-B9C076738E2E}"/>
    <cellStyle name="Normal 3 6 5 2 12" xfId="28156" xr:uid="{DEF9FFFA-5E9D-4172-BCEC-713EBB9DF153}"/>
    <cellStyle name="Normal 3 6 5 2 13" xfId="28157" xr:uid="{67CA0EFF-3D2F-4DB4-AE83-70AC3A3B3184}"/>
    <cellStyle name="Normal 3 6 5 2 14" xfId="28158" xr:uid="{B4BF235B-D554-40C0-88B7-EE7865D93E80}"/>
    <cellStyle name="Normal 3 6 5 2 15" xfId="28159" xr:uid="{50717A80-072F-495B-871C-12424A2F352D}"/>
    <cellStyle name="Normal 3 6 5 2 2" xfId="28160" xr:uid="{EC391E4D-BC26-4A4E-B4BB-A8A826CE9A6E}"/>
    <cellStyle name="Normál 3 6 5 2 2" xfId="28161" xr:uid="{5C7123B5-2EEC-4455-88CA-950D0BB45AFA}"/>
    <cellStyle name="Normal 3 6 5 2 2 2" xfId="28162" xr:uid="{D7D47468-9B7B-4C51-8A28-BE24B4A0AB76}"/>
    <cellStyle name="Normal 3 6 5 2 2 2 2" xfId="28163" xr:uid="{08F86D4D-53E6-4E1C-A1BC-2FE922E31876}"/>
    <cellStyle name="Normal 3 6 5 2 2 3" xfId="28164" xr:uid="{F7FC6F9B-07DE-4498-A8C5-00A396A28F66}"/>
    <cellStyle name="Normal 3 6 5 2 2 4" xfId="28165" xr:uid="{9171B7B6-C9D8-4933-968C-27661FDCB4F8}"/>
    <cellStyle name="Normal 3 6 5 2 2 5" xfId="28166" xr:uid="{C3ADAD05-D6FF-4A0F-B2BB-5CF24AAB86FB}"/>
    <cellStyle name="Normal 3 6 5 2 3" xfId="28167" xr:uid="{139E22A3-60FD-43C3-BEC3-D670E9CAB7D0}"/>
    <cellStyle name="Normál 3 6 5 2 3" xfId="28168" xr:uid="{7CF39351-649E-4C67-ADF0-7CC59D11080C}"/>
    <cellStyle name="Normal 3 6 5 2 3 2" xfId="28169" xr:uid="{B3D5A56C-4B2C-4BC0-946E-829CFC472050}"/>
    <cellStyle name="Normal 3 6 5 2 4" xfId="28170" xr:uid="{71074840-3935-4EC6-99D4-1B94FF3B5C6B}"/>
    <cellStyle name="Normal 3 6 5 2 4 2" xfId="28171" xr:uid="{78012218-1041-4F87-A64E-86EE7C18F67F}"/>
    <cellStyle name="Normal 3 6 5 2 5" xfId="28172" xr:uid="{B6A64A84-E526-4DF5-8AEA-939E7ABCD331}"/>
    <cellStyle name="Normal 3 6 5 2 5 2" xfId="28173" xr:uid="{728E6ACA-71A5-4510-9172-3295DCE9201C}"/>
    <cellStyle name="Normal 3 6 5 2 6" xfId="28174" xr:uid="{5B10F5FF-8959-4702-8EBB-D6C7D7F3A954}"/>
    <cellStyle name="Normal 3 6 5 2 6 2" xfId="28175" xr:uid="{43741CE2-A316-442C-9532-304E2BB17E01}"/>
    <cellStyle name="Normal 3 6 5 2 7" xfId="28176" xr:uid="{BC7DF6F7-8188-45AB-87F0-46EED956825E}"/>
    <cellStyle name="Normal 3 6 5 2 7 2" xfId="28177" xr:uid="{0CEE4BD7-A0F3-4A6C-B4D7-554581EF0C74}"/>
    <cellStyle name="Normal 3 6 5 2 8" xfId="28178" xr:uid="{59ECE191-053F-4C26-8079-E5621CA06FE6}"/>
    <cellStyle name="Normal 3 6 5 2 8 2" xfId="28179" xr:uid="{7BE19273-429C-4030-AF3B-C539BDAC31E9}"/>
    <cellStyle name="Normal 3 6 5 2 9" xfId="28180" xr:uid="{607BD3BC-A3C8-4B1D-B292-6EEC194AC6BF}"/>
    <cellStyle name="Normal 3 6 5 2 9 2" xfId="28181" xr:uid="{2FDF7F95-E818-4759-80B9-2EB1151E7E62}"/>
    <cellStyle name="Normál 3 6 5 3" xfId="28182" xr:uid="{B7A05307-0E6A-459B-ABB1-27B2A80694D6}"/>
    <cellStyle name="Normál 3 6 5 3 2" xfId="28183" xr:uid="{EA75431E-BD40-420A-B069-DA91B31A8285}"/>
    <cellStyle name="Normál 3 6 5 4" xfId="28184" xr:uid="{EB24B880-1F53-450E-8E26-B7A3244B196E}"/>
    <cellStyle name="Normál 3 6 5 4 2" xfId="28185" xr:uid="{AD7C7CD9-4548-4970-94F4-06AACC18C45E}"/>
    <cellStyle name="Normál 3 6 5 5" xfId="28186" xr:uid="{4F3DDC81-3A1E-4874-9948-06EC03CD2C4B}"/>
    <cellStyle name="Normál 3 6 5 5 2" xfId="28187" xr:uid="{FEA6B7F7-9D63-42DF-83E4-9082C06A1DDF}"/>
    <cellStyle name="Normál 3 6 5 6" xfId="28188" xr:uid="{FD26D1CF-14E6-4CB8-965B-7231E7C45EA1}"/>
    <cellStyle name="Normál 3 6 5 6 2" xfId="28189" xr:uid="{D7A829BD-C352-4756-80F3-A1913356FF8C}"/>
    <cellStyle name="Normál 3 6 5 7" xfId="28190" xr:uid="{1BAC02DF-6A38-4436-9401-ABCAFC4F7764}"/>
    <cellStyle name="Normál 3 6 5 7 2" xfId="28191" xr:uid="{F00CC67C-87C1-4B19-BF91-74ADB88DB490}"/>
    <cellStyle name="Normál 3 6 5 8" xfId="28192" xr:uid="{3398BD26-58DA-40D9-9F44-98F05CD4759E}"/>
    <cellStyle name="Normál 3 6 5 8 2" xfId="28193" xr:uid="{8FD70B2D-6287-4277-BE58-A923095B098A}"/>
    <cellStyle name="Normál 3 6 5 9" xfId="28194" xr:uid="{588DAD76-FDB4-4C95-ABE3-95A38D168B30}"/>
    <cellStyle name="Normál 3 6 5 9 2" xfId="28195" xr:uid="{540CF9B0-1FCE-4329-B8F9-0B9D5BC2A995}"/>
    <cellStyle name="Normal 3 6 6" xfId="28196" xr:uid="{AA621B2E-3344-469E-A895-E8E1FE7D43D4}"/>
    <cellStyle name="Normál 3 6 6" xfId="28197" xr:uid="{7D0E9DFB-A52C-4365-975B-AF20151F94B1}"/>
    <cellStyle name="Normal 3 6 6 2" xfId="28198" xr:uid="{F9909C46-DC0D-4915-93BB-53B31FBFA0AE}"/>
    <cellStyle name="Normál 3 6 6 2" xfId="28199" xr:uid="{156A4C93-8D95-431C-8CB9-D88D01FEED5D}"/>
    <cellStyle name="Normal 3 6 6 2 2" xfId="28200" xr:uid="{F939EB36-F3E5-48D6-880F-129DCCA9D919}"/>
    <cellStyle name="Normal 3 6 6 2 2 2" xfId="28201" xr:uid="{729399E5-C99D-4CC3-AD99-1BD0CD599005}"/>
    <cellStyle name="Normal 3 6 6 2 2 2 2" xfId="28202" xr:uid="{2F1B8890-2E7B-43A5-A053-6E49B73B3695}"/>
    <cellStyle name="Normal 3 6 6 2 2 3" xfId="28203" xr:uid="{CE0E4DA2-808B-485D-ACC4-94DBD359CA56}"/>
    <cellStyle name="Normal 3 6 6 2 2 4" xfId="28204" xr:uid="{DDAB80CD-DAB2-4527-BB42-5759DDCFB114}"/>
    <cellStyle name="Normal 3 6 6 2 3" xfId="28205" xr:uid="{EAC218E7-B839-44DE-887A-472CF3F2E284}"/>
    <cellStyle name="Normal 3 6 6 2 3 2" xfId="28206" xr:uid="{13456317-EB67-4FAD-89D0-85F775E12FD7}"/>
    <cellStyle name="Normal 3 6 6 2 4" xfId="28207" xr:uid="{8FFE369A-B3B5-4A6B-AB40-A3B8877B1093}"/>
    <cellStyle name="Normal 3 6 6 2 5" xfId="28208" xr:uid="{CE7D75E5-DC3C-4F22-833A-BCFBC677148E}"/>
    <cellStyle name="Normal 3 6 6 2 6" xfId="28209" xr:uid="{8460BB08-FDC9-470E-ABFA-D86643F074CD}"/>
    <cellStyle name="Normal 3 6 6 2 7" xfId="28210" xr:uid="{EA817102-F74B-4ACE-B065-846DD785A25E}"/>
    <cellStyle name="Normál 3 6 6 3" xfId="28211" xr:uid="{4CFF42F3-3844-493D-8759-45F1CBD1E9E2}"/>
    <cellStyle name="Normal 3 6 7" xfId="28212" xr:uid="{D52A9828-1C05-4750-BA7F-CC5E01ED6AD1}"/>
    <cellStyle name="Normál 3 6 7" xfId="28213" xr:uid="{86E5C2D3-D445-4A94-ACEC-3D0CC86ACEE0}"/>
    <cellStyle name="Normal 3 6 7 2" xfId="28214" xr:uid="{BA3A5485-03C9-418D-98DE-7F4C12852926}"/>
    <cellStyle name="Normál 3 6 7 2" xfId="28215" xr:uid="{88FF1C8F-7A99-4F41-8855-1B91C2BEAC82}"/>
    <cellStyle name="Normal 3 6 7 2 2" xfId="28216" xr:uid="{382176E9-C7A5-43D1-8A08-453B8D7E341A}"/>
    <cellStyle name="Normal 3 6 7 2 2 2" xfId="28217" xr:uid="{47BB9DBD-E5DD-4B5C-8FC3-F5BA38200E9C}"/>
    <cellStyle name="Normal 3 6 7 2 2 2 2" xfId="28218" xr:uid="{5D02C0A3-D86E-41FB-87C4-2FBF0C72490C}"/>
    <cellStyle name="Normal 3 6 7 2 2 3" xfId="28219" xr:uid="{2402035C-A88B-4D8C-BB05-1FC1C1474A46}"/>
    <cellStyle name="Normal 3 6 7 2 2 4" xfId="28220" xr:uid="{7BB7D9EA-0BD2-4FE5-A368-2325BE6B871E}"/>
    <cellStyle name="Normal 3 6 7 2 3" xfId="28221" xr:uid="{0D816D33-AEB0-4426-9DD2-C535631D93C0}"/>
    <cellStyle name="Normal 3 6 7 2 3 2" xfId="28222" xr:uid="{4F2B1142-611F-4D81-8597-FB4D15ECFFB5}"/>
    <cellStyle name="Normal 3 6 7 2 4" xfId="28223" xr:uid="{E9DDAA61-ABF0-4758-9F22-134A67BAE0C0}"/>
    <cellStyle name="Normal 3 6 7 2 5" xfId="28224" xr:uid="{EB122945-AB9E-4998-A4BD-F3DFD03CF3CB}"/>
    <cellStyle name="Normal 3 6 7 2 6" xfId="28225" xr:uid="{691ACE2C-BA8C-48C1-9AB1-8B53644D65AB}"/>
    <cellStyle name="Normal 3 6 7 2 7" xfId="28226" xr:uid="{EE1366BA-AD83-4B05-B232-0CD40CB69E7B}"/>
    <cellStyle name="Normál 3 6 7 3" xfId="28227" xr:uid="{872F6172-A46D-4490-8ADE-6965A1D8E57F}"/>
    <cellStyle name="Normal 3 6 8" xfId="28228" xr:uid="{5D2AFE5C-E985-4712-9E03-9896F650D0C3}"/>
    <cellStyle name="Normál 3 6 8" xfId="28229" xr:uid="{5A13A0CF-2985-40E4-8000-6D2C1EBBD411}"/>
    <cellStyle name="Normal 3 6 8 2" xfId="28230" xr:uid="{6C7784E0-D18B-485B-9629-9856DCD710B1}"/>
    <cellStyle name="Normál 3 6 8 2" xfId="28231" xr:uid="{55E6E78F-3BCA-4179-A607-CA5025FC9138}"/>
    <cellStyle name="Normal 3 6 8 2 2" xfId="28232" xr:uid="{E5130AEE-D24D-4ACF-B943-485ABED26926}"/>
    <cellStyle name="Normal 3 6 8 2 2 2" xfId="28233" xr:uid="{8DDA3056-13D8-4D07-8842-EC9A2B312ED9}"/>
    <cellStyle name="Normal 3 6 8 2 2 2 2" xfId="28234" xr:uid="{C355FEB7-CBF7-440B-A02B-8E3880DDF5C3}"/>
    <cellStyle name="Normal 3 6 8 2 2 3" xfId="28235" xr:uid="{E1F28D29-4963-4865-8769-9220689C38DA}"/>
    <cellStyle name="Normal 3 6 8 2 2 4" xfId="28236" xr:uid="{11E2FA8B-F408-4740-8D35-741C3F7C21BB}"/>
    <cellStyle name="Normal 3 6 8 2 3" xfId="28237" xr:uid="{CDE5AA79-B0D4-4C1A-BFC1-8A06F04E5419}"/>
    <cellStyle name="Normal 3 6 8 2 3 2" xfId="28238" xr:uid="{FCF6C775-60E2-44C9-9FA8-F04001002D79}"/>
    <cellStyle name="Normal 3 6 8 2 4" xfId="28239" xr:uid="{0040FC97-CF4E-4997-8D96-27E970C01C92}"/>
    <cellStyle name="Normal 3 6 8 2 5" xfId="28240" xr:uid="{DFDB4495-2247-4737-A4B1-FF5FB7D40818}"/>
    <cellStyle name="Normal 3 6 8 2 6" xfId="28241" xr:uid="{B28B1D80-3FB5-487F-BF49-DFC3C3158F21}"/>
    <cellStyle name="Normal 3 6 8 2 7" xfId="28242" xr:uid="{FC218C90-B10A-4F63-8C91-DCD8E4E65CD5}"/>
    <cellStyle name="Normál 3 6 8 3" xfId="28243" xr:uid="{257FAFBD-1A9A-41E0-95D9-FC47C2B8B9BD}"/>
    <cellStyle name="Normal 3 6 9" xfId="28244" xr:uid="{FD0469F5-553B-4EBF-906C-892A2283BA02}"/>
    <cellStyle name="Normál 3 6 9" xfId="28245" xr:uid="{F51D3B42-3353-47BD-BB0B-15C3B97D90CF}"/>
    <cellStyle name="Normal 3 6 9 2" xfId="28246" xr:uid="{43B26323-E8AF-478A-8CDE-E36CF1A59109}"/>
    <cellStyle name="Normál 3 6 9 2" xfId="28247" xr:uid="{50DF491D-C14F-4917-B7DF-81C0E78DE0A6}"/>
    <cellStyle name="Normal 3 6 9 2 2" xfId="28248" xr:uid="{606652AA-E6C3-46BB-8434-2EE61BDEC203}"/>
    <cellStyle name="Normal 3 6 9 2 2 2" xfId="28249" xr:uid="{B082E046-F600-4EE5-8509-71CAA21DD575}"/>
    <cellStyle name="Normal 3 6 9 2 2 2 2" xfId="28250" xr:uid="{FA0EBA99-9196-4C8A-A86E-EB29D56D0A5D}"/>
    <cellStyle name="Normal 3 6 9 2 2 3" xfId="28251" xr:uid="{CC05EC9F-9BB3-4FD8-B42A-5F16120FD303}"/>
    <cellStyle name="Normal 3 6 9 2 2 4" xfId="28252" xr:uid="{71B1C5B4-241F-4754-8F93-7AD55B6BA1FE}"/>
    <cellStyle name="Normal 3 6 9 2 3" xfId="28253" xr:uid="{8A60E2A6-3900-4622-A676-316A3DDE8636}"/>
    <cellStyle name="Normal 3 6 9 2 3 2" xfId="28254" xr:uid="{E27855DD-9ACA-48FC-B6E0-17A63B74151E}"/>
    <cellStyle name="Normal 3 6 9 2 4" xfId="28255" xr:uid="{956B91D7-AE2C-494F-B20F-D8E43FBCA3D0}"/>
    <cellStyle name="Normal 3 6 9 2 5" xfId="28256" xr:uid="{EA45B978-A047-4EB4-BF89-EBD611498F34}"/>
    <cellStyle name="Normal 3 6 9 2 6" xfId="28257" xr:uid="{38ADFEF5-FE14-4995-8175-B1C86F075B70}"/>
    <cellStyle name="Normal 3 6 9 2 7" xfId="28258" xr:uid="{AE77DEAE-6B8E-412A-873B-8F73A80687F7}"/>
    <cellStyle name="Normál 3 6 9 3" xfId="28259" xr:uid="{B63C0CD6-3A83-4528-BAD3-CB913AA23D34}"/>
    <cellStyle name="Normal 3 6_inv-en-1.5.0-02 trame_fiche-emissions" xfId="28260" xr:uid="{680CE81B-E1BB-43F3-8092-C10A1C66DE28}"/>
    <cellStyle name="Normal 3 60" xfId="28261" xr:uid="{F5A68AD4-485E-47EB-B35A-06D7CE862644}"/>
    <cellStyle name="Normal 3 61" xfId="28262" xr:uid="{9EB40419-B2DE-43E7-B732-755BDA27E81E}"/>
    <cellStyle name="Normal 3 62" xfId="28263" xr:uid="{E2941D56-81DE-4310-9DEC-DBE9AD2F14C0}"/>
    <cellStyle name="Normal 3 63" xfId="28264" xr:uid="{F84F7257-2BF1-44D8-B0D0-D1C239E519A6}"/>
    <cellStyle name="Normal 3 64" xfId="28265" xr:uid="{6095E58F-D795-40C8-87F3-FBDB3B153E49}"/>
    <cellStyle name="Normal 3 65" xfId="28266" xr:uid="{B49AB680-1133-4909-9522-99A90FFF3C07}"/>
    <cellStyle name="Normal 3 66" xfId="28267" xr:uid="{2839A640-60FB-409D-B61B-1475C4DDC5CF}"/>
    <cellStyle name="Normal 3 67" xfId="28268" xr:uid="{DD1B5F3E-EF4B-4B88-8E2B-D0DA1F639363}"/>
    <cellStyle name="Normal 3 68" xfId="28269" xr:uid="{517F460D-5F39-4BA7-AEB9-75E32CFA6BE4}"/>
    <cellStyle name="Normal 3 69" xfId="28270" xr:uid="{85478AB2-E7DF-43D4-AE2A-5CF3D9C08708}"/>
    <cellStyle name="Normal 3 7" xfId="144" xr:uid="{EE07B156-5FC3-4ED7-B800-7FC066A64AB2}"/>
    <cellStyle name="Normál 3 7" xfId="28271" xr:uid="{7066A315-A244-4C18-A25C-AB5031548789}"/>
    <cellStyle name="Normal 3 7 10" xfId="28272" xr:uid="{BA6FA10A-4882-4539-AD5B-46FED244AE0D}"/>
    <cellStyle name="Normál 3 7 10" xfId="28273" xr:uid="{7DFE8C0F-3FA7-4BB8-BE59-8DFB376CCB57}"/>
    <cellStyle name="Normál 3 7 10 2" xfId="28274" xr:uid="{0C363B75-E006-40A6-86FB-0F4A4E67396F}"/>
    <cellStyle name="Normal 3 7 11" xfId="28275" xr:uid="{6827711C-4973-490D-977C-335261118E3E}"/>
    <cellStyle name="Normál 3 7 11" xfId="28276" xr:uid="{012D7725-0B52-494B-8007-FEA8108AFAC3}"/>
    <cellStyle name="Normal 3 7 12" xfId="28277" xr:uid="{212E4BAC-B097-4342-BF1E-FBE302BAF267}"/>
    <cellStyle name="Normál 3 7 12" xfId="28278" xr:uid="{FA4D3B4E-1B97-4192-997A-9C78B639BDE5}"/>
    <cellStyle name="Normal 3 7 13" xfId="28279" xr:uid="{F3682CB2-8F33-4D9E-BEDF-383D54D9E7DD}"/>
    <cellStyle name="Normal 3 7 14" xfId="28280" xr:uid="{64AA1A5D-CFDC-42B5-8AA4-EB29DF89BB61}"/>
    <cellStyle name="Normal 3 7 15" xfId="28281" xr:uid="{70E785A5-0274-4B30-8EAA-C2B756AA4600}"/>
    <cellStyle name="Normal 3 7 16" xfId="28282" xr:uid="{20957EBC-E914-45B3-9A8C-FC93F1997429}"/>
    <cellStyle name="Normal 3 7 17" xfId="28283" xr:uid="{F88F8415-4721-4D9C-BDBA-E692E3085963}"/>
    <cellStyle name="Normal 3 7 18" xfId="28284" xr:uid="{6212336E-8E87-4AE2-A5E4-0BE21C6E5776}"/>
    <cellStyle name="Normal 3 7 19" xfId="28285" xr:uid="{11BD3574-9BC9-43D4-99D6-5A9DEDC80500}"/>
    <cellStyle name="Normal 3 7 2" xfId="242" xr:uid="{0A5F0240-CD8B-42F7-96C5-6A1FAD096B40}"/>
    <cellStyle name="Normál 3 7 2" xfId="28286" xr:uid="{A93EF145-703F-4827-95B1-55C8A522F365}"/>
    <cellStyle name="Normál 3 7 2 10" xfId="28287" xr:uid="{2617D5ED-757D-4147-938D-3D8001D6CD77}"/>
    <cellStyle name="Normál 3 7 2 10 2" xfId="28288" xr:uid="{A5780347-F867-4B2A-9406-867B23D281E5}"/>
    <cellStyle name="Normál 3 7 2 11" xfId="28289" xr:uid="{B3FA23B8-AD98-4418-93F3-E24B72EE3E89}"/>
    <cellStyle name="Normál 3 7 2 12" xfId="28290" xr:uid="{D424D1EE-5DA0-4B80-AB13-BAB519EF05D9}"/>
    <cellStyle name="Normal 3 7 2 2" xfId="28291" xr:uid="{E3952300-FCB7-4EE6-9750-0634E2C9937F}"/>
    <cellStyle name="Normál 3 7 2 2" xfId="28292" xr:uid="{42D17AA8-F7F7-4E1A-995F-4EA1301CBE6E}"/>
    <cellStyle name="Normal 3 7 2 2 2" xfId="28293" xr:uid="{0786EEC3-5FF9-49A0-80E5-1C954CA4CBD5}"/>
    <cellStyle name="Normál 3 7 2 2 2" xfId="28294" xr:uid="{DE488FD1-A251-499E-BE82-2E41570DA341}"/>
    <cellStyle name="Normal 3 7 2 2 2 2" xfId="28295" xr:uid="{A094F85A-4FC8-4618-B41D-D3C6B6AF6DC1}"/>
    <cellStyle name="Normal 3 7 2 2 2 2 2" xfId="28296" xr:uid="{EABAC3A0-E9E7-4CCD-A21C-65DFD3A78773}"/>
    <cellStyle name="Normal 3 7 2 2 2 2 2 2" xfId="28297" xr:uid="{C6684158-D91F-4A10-8F6E-86E8EE6452FA}"/>
    <cellStyle name="Normal 3 7 2 2 2 2 3" xfId="28298" xr:uid="{2D8C37C7-9169-48DD-8A9B-CB9EC5874B5E}"/>
    <cellStyle name="Normal 3 7 2 2 2 2 4" xfId="28299" xr:uid="{53A22E6A-9AA3-46E5-8773-A9F697C87B8F}"/>
    <cellStyle name="Normal 3 7 2 2 2 3" xfId="28300" xr:uid="{E5B2F016-BC53-4D3E-ABDA-90791A9737E6}"/>
    <cellStyle name="Normal 3 7 2 2 2 3 2" xfId="28301" xr:uid="{B309B2FE-1309-43BF-BB1C-9A3D42C75EC1}"/>
    <cellStyle name="Normal 3 7 2 2 2 4" xfId="28302" xr:uid="{BAB353E3-D6F1-46CA-B66B-027C60D6D956}"/>
    <cellStyle name="Normal 3 7 2 2 2 5" xfId="28303" xr:uid="{0E6C0F2B-51F4-4E68-B82B-0CE7FD3039DC}"/>
    <cellStyle name="Normal 3 7 2 2 2 6" xfId="28304" xr:uid="{FA5AF171-E5E7-42D0-9A03-3A678D87AB96}"/>
    <cellStyle name="Normal 3 7 2 2 2 7" xfId="28305" xr:uid="{07FD0947-D65D-43AB-A81D-4DE338FB17A3}"/>
    <cellStyle name="Normál 3 7 2 2 3" xfId="28306" xr:uid="{3A791CB9-9A6C-4ED7-8560-ABC306DB1B53}"/>
    <cellStyle name="Normal 3 7 2 3" xfId="28307" xr:uid="{B651B46B-A5D3-4783-966D-FD7458C2F1B5}"/>
    <cellStyle name="Normál 3 7 2 3" xfId="28308" xr:uid="{D5547CF8-456C-49B5-A91E-13EF1FA2E5A2}"/>
    <cellStyle name="Normal 3 7 2 3 10" xfId="28309" xr:uid="{0E5F89A0-DD7C-4ACB-A6A2-A7A1A53418C2}"/>
    <cellStyle name="Normal 3 7 2 3 10 2" xfId="28310" xr:uid="{3D557B5C-33B6-4521-B558-36B5B4121695}"/>
    <cellStyle name="Normal 3 7 2 3 11" xfId="28311" xr:uid="{82330CD4-A4CD-47F5-8840-B078C4FA38FD}"/>
    <cellStyle name="Normal 3 7 2 3 12" xfId="28312" xr:uid="{72FC8764-B7BF-4C6D-A116-141605226B26}"/>
    <cellStyle name="Normal 3 7 2 3 13" xfId="28313" xr:uid="{DFD4CC82-2B73-4D5F-997C-0A283D50046A}"/>
    <cellStyle name="Normal 3 7 2 3 14" xfId="28314" xr:uid="{423BA496-94EB-4067-B2C5-10B487B69FB8}"/>
    <cellStyle name="Normal 3 7 2 3 2" xfId="28315" xr:uid="{FCC188A5-0B3C-41E4-8361-F62D516B0F57}"/>
    <cellStyle name="Normál 3 7 2 3 2" xfId="28316" xr:uid="{05837BA6-D2FD-40DC-B043-40E4E5F5110C}"/>
    <cellStyle name="Normal 3 7 2 3 2 2" xfId="28317" xr:uid="{F48C761E-EEF3-4F43-A7BF-14E5D7896C3E}"/>
    <cellStyle name="Normal 3 7 2 3 2 2 2" xfId="28318" xr:uid="{D08CA6E7-3981-4D8B-8BC9-55FA13153FDF}"/>
    <cellStyle name="Normal 3 7 2 3 2 3" xfId="28319" xr:uid="{93A94B2F-C6A4-4327-A640-A9DE163DF175}"/>
    <cellStyle name="Normal 3 7 2 3 2 4" xfId="28320" xr:uid="{479A8BA2-70D6-4BB8-B2F8-B8653C4F16F4}"/>
    <cellStyle name="Normal 3 7 2 3 2 5" xfId="28321" xr:uid="{87E29A16-F7DD-4FAF-8DFA-6C0F1A77CDBC}"/>
    <cellStyle name="Normal 3 7 2 3 3" xfId="28322" xr:uid="{116354F7-A2F8-4DD0-BFA5-3BCC89450594}"/>
    <cellStyle name="Normál 3 7 2 3 3" xfId="28323" xr:uid="{E3E7BE21-313A-4735-8778-426A3CDBE4C9}"/>
    <cellStyle name="Normal 3 7 2 3 3 2" xfId="28324" xr:uid="{3C2EEBAE-9C43-4A5C-9607-48C60684D495}"/>
    <cellStyle name="Normal 3 7 2 3 4" xfId="28325" xr:uid="{AD28A135-F252-4D28-8841-9F3FEE367278}"/>
    <cellStyle name="Normal 3 7 2 3 4 2" xfId="28326" xr:uid="{84468E08-398F-4646-A379-BA01A7139ADF}"/>
    <cellStyle name="Normal 3 7 2 3 5" xfId="28327" xr:uid="{A6227891-39FD-4564-A613-37DFD2C3846E}"/>
    <cellStyle name="Normal 3 7 2 3 5 2" xfId="28328" xr:uid="{C4666051-FBCA-4427-88F8-C198E20E11BC}"/>
    <cellStyle name="Normal 3 7 2 3 6" xfId="28329" xr:uid="{A7ED5FC9-AB36-44C8-A809-6BC9AAAD07F4}"/>
    <cellStyle name="Normal 3 7 2 3 6 2" xfId="28330" xr:uid="{075E219C-9CB0-4B92-AD32-ECD390DC2301}"/>
    <cellStyle name="Normal 3 7 2 3 7" xfId="28331" xr:uid="{1D14AC8E-BDF0-4BE1-8767-0339846923C9}"/>
    <cellStyle name="Normal 3 7 2 3 7 2" xfId="28332" xr:uid="{EB13D572-2C45-4968-B5B4-BFC5C83C6971}"/>
    <cellStyle name="Normal 3 7 2 3 8" xfId="28333" xr:uid="{DB89F506-6CDF-43C4-9494-C29AD6035AAA}"/>
    <cellStyle name="Normal 3 7 2 3 8 2" xfId="28334" xr:uid="{3D5A7C41-20BC-423A-8B78-97CE62DBB059}"/>
    <cellStyle name="Normal 3 7 2 3 9" xfId="28335" xr:uid="{6A2D235C-94A8-486D-9E93-3BA53D6D34B0}"/>
    <cellStyle name="Normal 3 7 2 3 9 2" xfId="28336" xr:uid="{11E31ED8-16E3-463E-8362-DFF8EC0CE2C6}"/>
    <cellStyle name="Normál 3 7 2 4" xfId="28337" xr:uid="{7F637392-C037-4D85-8570-8B8C167188F3}"/>
    <cellStyle name="Normál 3 7 2 4 2" xfId="28338" xr:uid="{8E76E68D-8F1E-45DF-98BE-846E97A353BC}"/>
    <cellStyle name="Normál 3 7 2 5" xfId="28339" xr:uid="{830140FF-C8CD-40AC-B174-500546B1651B}"/>
    <cellStyle name="Normál 3 7 2 5 2" xfId="28340" xr:uid="{8596BE1B-86CB-4A48-8A5F-2903B3BB76C1}"/>
    <cellStyle name="Normál 3 7 2 6" xfId="28341" xr:uid="{0939DAF9-6BFB-47BB-BA49-B4BB9976E754}"/>
    <cellStyle name="Normál 3 7 2 6 2" xfId="28342" xr:uid="{FF8C69F6-7AD5-4E68-AAA0-AC93A8EC2FF3}"/>
    <cellStyle name="Normál 3 7 2 7" xfId="28343" xr:uid="{171AF8B1-AE21-4D40-8AF5-0B5E63D4F9BD}"/>
    <cellStyle name="Normál 3 7 2 7 2" xfId="28344" xr:uid="{043DA49A-250B-4102-85B5-20911B783D69}"/>
    <cellStyle name="Normál 3 7 2 8" xfId="28345" xr:uid="{30F3E3D6-573B-49B6-8C00-1673972B297D}"/>
    <cellStyle name="Normál 3 7 2 8 2" xfId="28346" xr:uid="{DB057096-635B-4535-AEDF-DD5E6594AB44}"/>
    <cellStyle name="Normál 3 7 2 9" xfId="28347" xr:uid="{B8DBA051-37C8-4E44-AAFB-AD115B6FA458}"/>
    <cellStyle name="Normál 3 7 2 9 2" xfId="28348" xr:uid="{3A391D77-254F-4A09-8C50-6BC926C1635D}"/>
    <cellStyle name="Normal 3 7 20" xfId="28349" xr:uid="{99BCB753-54C9-4339-B81B-7418F912DA86}"/>
    <cellStyle name="Normal 3 7 21" xfId="28350" xr:uid="{A298C9F1-3C29-45E1-BDBF-144B8441494C}"/>
    <cellStyle name="Normal 3 7 22" xfId="28351" xr:uid="{0DC3FA5E-238B-4279-9BAA-575C348AFA04}"/>
    <cellStyle name="Normal 3 7 23" xfId="28352" xr:uid="{78AED2FD-BCF1-4512-8BE3-4D5A3EE4ADD2}"/>
    <cellStyle name="Normal 3 7 24" xfId="28353" xr:uid="{03D5DD89-4588-4EB7-9730-6C5F0556A15B}"/>
    <cellStyle name="Normal 3 7 25" xfId="28354" xr:uid="{DEF8D6C2-8AC2-4BDE-B4A3-4BFD9C1CB82B}"/>
    <cellStyle name="Normal 3 7 26" xfId="28355" xr:uid="{73B70D6A-25B6-453A-BDA5-A89254EB77B3}"/>
    <cellStyle name="Normal 3 7 27" xfId="28356" xr:uid="{4D17EC17-BE35-4FF7-B89C-4C5B89BB19B2}"/>
    <cellStyle name="Normal 3 7 28" xfId="28357" xr:uid="{285F37F8-B7DD-4C15-9B2B-14B67E7F6E79}"/>
    <cellStyle name="Normal 3 7 29" xfId="28358" xr:uid="{9224EF1F-24BD-4D23-AF55-2993C0CB6F83}"/>
    <cellStyle name="Normal 3 7 3" xfId="28359" xr:uid="{8F296709-963D-4B82-92FA-DD009E9ECDA1}"/>
    <cellStyle name="Normál 3 7 3" xfId="28360" xr:uid="{944E1B8B-5961-42A2-8E6B-1675040A396F}"/>
    <cellStyle name="Normál 3 7 3 10" xfId="28361" xr:uid="{0E7E5498-9BA7-437A-9AF5-C4ECBA583251}"/>
    <cellStyle name="Normál 3 7 3 10 2" xfId="28362" xr:uid="{0F24520F-4680-4243-B523-2EBD4518A127}"/>
    <cellStyle name="Normál 3 7 3 11" xfId="28363" xr:uid="{E2139500-6D60-4DFB-B769-3A7C75CCF8C1}"/>
    <cellStyle name="Normál 3 7 3 12" xfId="28364" xr:uid="{DA9D052E-F55C-4151-A4DE-58FF332B15C5}"/>
    <cellStyle name="Normal 3 7 3 2" xfId="28365" xr:uid="{66B752B4-81B0-4A02-906E-F8EF4B1E8AAD}"/>
    <cellStyle name="Normál 3 7 3 2" xfId="28366" xr:uid="{B7BF6190-FCA4-4BF4-833D-F9FAB37FADFA}"/>
    <cellStyle name="Normal 3 7 3 2 10" xfId="28367" xr:uid="{380EF1CB-AB4F-4E60-B32D-9B243A65EA2D}"/>
    <cellStyle name="Normal 3 7 3 2 10 2" xfId="28368" xr:uid="{80490BA4-898D-4A8B-8042-58BEA299051A}"/>
    <cellStyle name="Normal 3 7 3 2 11" xfId="28369" xr:uid="{AB85352B-822C-4BD2-B44C-210E6D05EF67}"/>
    <cellStyle name="Normal 3 7 3 2 11 2" xfId="28370" xr:uid="{B9D344A4-5FA5-4BA4-BC22-28BE87D9C5AB}"/>
    <cellStyle name="Normal 3 7 3 2 12" xfId="28371" xr:uid="{AAEEFC72-091B-40BA-97AB-7D0453466209}"/>
    <cellStyle name="Normal 3 7 3 2 13" xfId="28372" xr:uid="{4CF66EE2-EC12-478B-AEDB-EFEFDEE5512D}"/>
    <cellStyle name="Normal 3 7 3 2 14" xfId="28373" xr:uid="{9D289258-8F81-48D0-9B35-46E305F14E7A}"/>
    <cellStyle name="Normal 3 7 3 2 15" xfId="28374" xr:uid="{0B3AB623-DCB8-423B-84A8-752110457EEE}"/>
    <cellStyle name="Normal 3 7 3 2 2" xfId="28375" xr:uid="{DB852D0B-6780-49A4-AD43-0FFDE7101CCE}"/>
    <cellStyle name="Normál 3 7 3 2 2" xfId="28376" xr:uid="{A49374E2-E014-4BB7-AE06-C376E3B99903}"/>
    <cellStyle name="Normal 3 7 3 2 2 2" xfId="28377" xr:uid="{0956F3D5-CF6E-4EA3-BFB3-6D636508FBC8}"/>
    <cellStyle name="Normal 3 7 3 2 2 2 2" xfId="28378" xr:uid="{5B2BD481-005D-4646-BDF3-0C867A2A6E00}"/>
    <cellStyle name="Normal 3 7 3 2 2 3" xfId="28379" xr:uid="{52DEA1F7-142B-4AB9-9A02-3D1E859D4E89}"/>
    <cellStyle name="Normal 3 7 3 2 2 4" xfId="28380" xr:uid="{DB7E5D4E-A9AA-4487-A44B-7D9AD58E18ED}"/>
    <cellStyle name="Normal 3 7 3 2 2 5" xfId="28381" xr:uid="{F03D2BDE-661E-4AFC-AA31-DDCCDCDD8B61}"/>
    <cellStyle name="Normal 3 7 3 2 3" xfId="28382" xr:uid="{7E6041BD-5A86-453D-B1B4-3ED4608A29BF}"/>
    <cellStyle name="Normál 3 7 3 2 3" xfId="28383" xr:uid="{310B0F53-63CC-439E-8D2B-E968CB821974}"/>
    <cellStyle name="Normal 3 7 3 2 3 2" xfId="28384" xr:uid="{25C6F4FD-36AF-4C8E-948E-A0E2C6D94625}"/>
    <cellStyle name="Normal 3 7 3 2 4" xfId="28385" xr:uid="{6E2A26B6-24BA-4A60-885E-3375A564E6E0}"/>
    <cellStyle name="Normal 3 7 3 2 4 2" xfId="28386" xr:uid="{062CF02E-0FD3-45AF-A478-49C9716A7F24}"/>
    <cellStyle name="Normal 3 7 3 2 5" xfId="28387" xr:uid="{7A9E32D1-D7C3-480E-AF76-3D1641A822E4}"/>
    <cellStyle name="Normal 3 7 3 2 5 2" xfId="28388" xr:uid="{69DC43DA-2EBF-443C-B65A-A4767CE62407}"/>
    <cellStyle name="Normal 3 7 3 2 6" xfId="28389" xr:uid="{331A93FF-1363-4040-946E-607D8713C1DF}"/>
    <cellStyle name="Normal 3 7 3 2 6 2" xfId="28390" xr:uid="{86EE2706-305A-4A94-A63C-117E15D0801B}"/>
    <cellStyle name="Normal 3 7 3 2 7" xfId="28391" xr:uid="{AD065D4D-9371-419C-ADF7-69828BA07732}"/>
    <cellStyle name="Normal 3 7 3 2 7 2" xfId="28392" xr:uid="{5BFFFD35-A92A-432A-AB96-329E0718A408}"/>
    <cellStyle name="Normal 3 7 3 2 8" xfId="28393" xr:uid="{646BBFB5-338F-49E0-9280-FFE2630CDEED}"/>
    <cellStyle name="Normal 3 7 3 2 8 2" xfId="28394" xr:uid="{E1131259-100C-4F76-AD47-C51E741905D0}"/>
    <cellStyle name="Normal 3 7 3 2 9" xfId="28395" xr:uid="{B4F9C61A-3C72-4A18-8018-96AD421A8AFE}"/>
    <cellStyle name="Normal 3 7 3 2 9 2" xfId="28396" xr:uid="{96045777-FF4A-4852-8791-4E7A651BC4CE}"/>
    <cellStyle name="Normál 3 7 3 3" xfId="28397" xr:uid="{578E83CF-E8C6-4C68-A92B-D0C25040A6F7}"/>
    <cellStyle name="Normál 3 7 3 3 2" xfId="28398" xr:uid="{EC35FA8E-9463-435E-BD75-6FA54797CB36}"/>
    <cellStyle name="Normál 3 7 3 4" xfId="28399" xr:uid="{658FB240-4B4A-41D7-954E-CAC51EA57291}"/>
    <cellStyle name="Normál 3 7 3 4 2" xfId="28400" xr:uid="{02CE2172-1C83-46C4-9523-D5AD0C0ACA0F}"/>
    <cellStyle name="Normál 3 7 3 5" xfId="28401" xr:uid="{9052D092-AD07-4C3D-AA3F-686C78EB966B}"/>
    <cellStyle name="Normál 3 7 3 5 2" xfId="28402" xr:uid="{9CB750F9-DAA7-499C-8282-2CB808DEF215}"/>
    <cellStyle name="Normál 3 7 3 6" xfId="28403" xr:uid="{EEFC49BC-9351-4937-8C84-5F82C209C15A}"/>
    <cellStyle name="Normál 3 7 3 6 2" xfId="28404" xr:uid="{6E5A2FEF-E8D7-4B37-8C84-9AA4393EAFBC}"/>
    <cellStyle name="Normál 3 7 3 7" xfId="28405" xr:uid="{66D8CC19-126A-4031-A867-108C82757273}"/>
    <cellStyle name="Normál 3 7 3 7 2" xfId="28406" xr:uid="{360CE976-AD71-4AB3-89AC-E47897A3C455}"/>
    <cellStyle name="Normál 3 7 3 8" xfId="28407" xr:uid="{4B9DCC1C-170E-4E9A-B9FD-48B553B02E87}"/>
    <cellStyle name="Normál 3 7 3 8 2" xfId="28408" xr:uid="{4923DE7F-1DAA-4A29-BCCB-F56C86D1A5D7}"/>
    <cellStyle name="Normál 3 7 3 9" xfId="28409" xr:uid="{620F1143-5DF2-4243-BFF3-A1A3C95B400D}"/>
    <cellStyle name="Normál 3 7 3 9 2" xfId="28410" xr:uid="{EF06814F-1A15-4241-8100-43E4D8F4908A}"/>
    <cellStyle name="Normal 3 7 30" xfId="28411" xr:uid="{63CDA9E7-2EE4-4041-9D1C-4DB9462CA10A}"/>
    <cellStyle name="Normal 3 7 31" xfId="28412" xr:uid="{1EF82BAC-9457-43AB-8208-EBC5594BBB49}"/>
    <cellStyle name="Normal 3 7 32" xfId="28413" xr:uid="{B37EAC53-14DD-41BF-9AB9-A0F196DE86DC}"/>
    <cellStyle name="Normal 3 7 33" xfId="28414" xr:uid="{F77903A7-0D4C-4D1E-9D60-5187C67017D4}"/>
    <cellStyle name="Normal 3 7 34" xfId="28415" xr:uid="{95F6D61E-39FF-4360-9314-59DCB2C72259}"/>
    <cellStyle name="Normal 3 7 35" xfId="28416" xr:uid="{2C0EF84D-33BF-4D90-802E-59AE3C4CC5BA}"/>
    <cellStyle name="Normal 3 7 36" xfId="28417" xr:uid="{4598532C-7388-44B8-91A3-B19D2D12B87A}"/>
    <cellStyle name="Normal 3 7 4" xfId="28418" xr:uid="{BB6E192F-A262-4485-9DF6-A89AB9028324}"/>
    <cellStyle name="Normál 3 7 4" xfId="28419" xr:uid="{EACB763A-9AF3-4613-90AB-F6F68B407F38}"/>
    <cellStyle name="Normal 3 7 4 10" xfId="28420" xr:uid="{977E8C7A-8237-418F-A990-6BF237BCCB1A}"/>
    <cellStyle name="Normál 3 7 4 10" xfId="28421" xr:uid="{EE602ABE-B64E-4F43-8CE6-5149AE71BB8C}"/>
    <cellStyle name="Normal 3 7 4 10 2" xfId="28422" xr:uid="{C02EBB5C-5F8A-4A6E-B23B-93103A8A69C3}"/>
    <cellStyle name="Normál 3 7 4 10 2" xfId="28423" xr:uid="{8187964E-95AB-471A-908F-46D0A7A6200A}"/>
    <cellStyle name="Normal 3 7 4 10 3" xfId="28424" xr:uid="{E99D5BE6-C5F7-44F7-B190-A72DE8ECE49B}"/>
    <cellStyle name="Normál 3 7 4 10 3" xfId="28425" xr:uid="{7B485D04-69B4-433C-8D69-18996FD8ABE5}"/>
    <cellStyle name="Normal 3 7 4 10 4" xfId="28426" xr:uid="{4CA5F4EF-214F-4F73-ADD4-66EFDC53FD8F}"/>
    <cellStyle name="Normal 3 7 4 11" xfId="28427" xr:uid="{AC3B5F57-FDDD-4464-B6D0-36E2A10DAAC7}"/>
    <cellStyle name="Normál 3 7 4 11" xfId="28428" xr:uid="{83F9DB79-8C14-45E0-B922-349683DD5FD3}"/>
    <cellStyle name="Normal 3 7 4 11 2" xfId="28429" xr:uid="{270AAC34-B955-4C68-B7C2-CC8981F68A08}"/>
    <cellStyle name="Normal 3 7 4 11 3" xfId="28430" xr:uid="{DA420921-4B88-4EE6-BE32-7D793F8FFADC}"/>
    <cellStyle name="Normal 3 7 4 11 4" xfId="28431" xr:uid="{1663C1AA-270B-4773-9504-ACA56C3E5615}"/>
    <cellStyle name="Normal 3 7 4 12" xfId="28432" xr:uid="{F7B5FB7B-EE14-4FBD-AA3E-17F9B495F055}"/>
    <cellStyle name="Normál 3 7 4 12" xfId="28433" xr:uid="{653FF79C-7F45-47A7-869F-666E964BEC6B}"/>
    <cellStyle name="Normal 3 7 4 12 2" xfId="28434" xr:uid="{7BF69CC3-9BD6-4221-A3CD-8A9515E411F6}"/>
    <cellStyle name="Normal 3 7 4 12 3" xfId="28435" xr:uid="{21A24688-3415-4DD8-9D68-44A51A4BD0F2}"/>
    <cellStyle name="Normal 3 7 4 13" xfId="28436" xr:uid="{88458FFA-4487-4093-8011-7E6385E28426}"/>
    <cellStyle name="Normál 3 7 4 13" xfId="28437" xr:uid="{868A0D66-ED81-4C5C-862B-06AD38C587AE}"/>
    <cellStyle name="Normal 3 7 4 13 2" xfId="28438" xr:uid="{569B6EDA-961A-449C-B5AB-4B89EC7FAF99}"/>
    <cellStyle name="Normal 3 7 4 14" xfId="28439" xr:uid="{9E830013-2806-4CB8-A544-9A3774E0C7E4}"/>
    <cellStyle name="Normal 3 7 4 14 2" xfId="28440" xr:uid="{B52CF8CD-9DA5-4BF7-BC53-21976B5F5E02}"/>
    <cellStyle name="Normal 3 7 4 15" xfId="28441" xr:uid="{0BDE9680-8420-46BE-AD04-65B9E30171D1}"/>
    <cellStyle name="Normal 3 7 4 2" xfId="28442" xr:uid="{11C71E98-F72C-4CDF-BEBD-00FFB95A223D}"/>
    <cellStyle name="Normál 3 7 4 2" xfId="28443" xr:uid="{B0EA01A1-52D9-4BC8-A511-DFC14035453E}"/>
    <cellStyle name="Normal 3 7 4 2 10" xfId="28444" xr:uid="{1214EA0A-22EC-40B9-9E28-A9DC3176DF3E}"/>
    <cellStyle name="Normal 3 7 4 2 10 2" xfId="28445" xr:uid="{A3B9240B-262E-42DD-9BCF-1B5EEDC6D429}"/>
    <cellStyle name="Normal 3 7 4 2 11" xfId="28446" xr:uid="{DD69F023-CCE3-4783-B646-DE774BBBA03D}"/>
    <cellStyle name="Normal 3 7 4 2 12" xfId="28447" xr:uid="{18E2A11E-54DA-4C72-85F6-785C9DD676B4}"/>
    <cellStyle name="Normal 3 7 4 2 13" xfId="28448" xr:uid="{10CAA1E5-4D6F-400B-97FB-F0DE209D62A0}"/>
    <cellStyle name="Normal 3 7 4 2 2" xfId="28449" xr:uid="{B57864B3-D498-406D-867E-23DC4AE6C93C}"/>
    <cellStyle name="Normál 3 7 4 2 2" xfId="28450" xr:uid="{EC1B220A-8E15-4FF4-8C57-76B4CC63E9DD}"/>
    <cellStyle name="Normal 3 7 4 2 2 2" xfId="28451" xr:uid="{9319B00F-5165-4F4B-8D23-2EE05EA6BFC7}"/>
    <cellStyle name="Normal 3 7 4 2 2 3" xfId="28452" xr:uid="{10370B2A-E18A-4529-AB64-4F70CCF1CDC2}"/>
    <cellStyle name="Normal 3 7 4 2 3" xfId="28453" xr:uid="{E6903DA6-6FD9-48BA-A9F6-ADC9C439FD51}"/>
    <cellStyle name="Normál 3 7 4 2 3" xfId="28454" xr:uid="{9E6D7031-E0F0-4FDA-99C4-4410C6BB8EF3}"/>
    <cellStyle name="Normal 3 7 4 2 3 2" xfId="28455" xr:uid="{78673CCD-E7C9-4972-9496-7B4A4C33CB48}"/>
    <cellStyle name="Normal 3 7 4 2 4" xfId="28456" xr:uid="{C3BED397-D846-47E6-9BC7-D65830D1E59C}"/>
    <cellStyle name="Normal 3 7 4 2 4 2" xfId="28457" xr:uid="{12E4F4F0-CC7A-4277-A7E0-03FBD11EC9B8}"/>
    <cellStyle name="Normal 3 7 4 2 5" xfId="28458" xr:uid="{4681BC81-47E3-48EF-94D3-A9EAE9D6E73D}"/>
    <cellStyle name="Normal 3 7 4 2 5 2" xfId="28459" xr:uid="{00049103-041D-4DFD-B2C6-064829CC01E1}"/>
    <cellStyle name="Normal 3 7 4 2 6" xfId="28460" xr:uid="{F20EE092-3ECC-4D37-BB1E-F201E59543CF}"/>
    <cellStyle name="Normal 3 7 4 2 6 2" xfId="28461" xr:uid="{133D388C-5714-4EB2-A4A2-AAA0AAC1FACA}"/>
    <cellStyle name="Normal 3 7 4 2 7" xfId="28462" xr:uid="{9D28668A-C10E-43FC-A258-9B5654A46758}"/>
    <cellStyle name="Normal 3 7 4 2 7 2" xfId="28463" xr:uid="{F829D75B-F84E-45E1-ADD6-D97B2CC5EF87}"/>
    <cellStyle name="Normal 3 7 4 2 8" xfId="28464" xr:uid="{54740B8E-97E2-4842-9330-A212BBC6B1D7}"/>
    <cellStyle name="Normal 3 7 4 2 8 2" xfId="28465" xr:uid="{41497768-3624-406D-812E-6D5056FB36F1}"/>
    <cellStyle name="Normal 3 7 4 2 9" xfId="28466" xr:uid="{9A5C3032-C57E-407A-AC4F-3AB9CF8E223D}"/>
    <cellStyle name="Normal 3 7 4 2 9 2" xfId="28467" xr:uid="{4D3B50E8-749B-443D-A658-2F5703322517}"/>
    <cellStyle name="Normal 3 7 4 3" xfId="28468" xr:uid="{E6375D44-81C5-4AC2-B264-0A34070EB2A3}"/>
    <cellStyle name="Normál 3 7 4 3" xfId="28469" xr:uid="{4B7C084D-550C-4EAD-9761-65634DAFD7B4}"/>
    <cellStyle name="Normal 3 7 4 3 10" xfId="28470" xr:uid="{F4CCD323-B5DE-4AAC-9D76-98F7A48946FC}"/>
    <cellStyle name="Normal 3 7 4 3 11" xfId="28471" xr:uid="{CA48A219-0000-4EA7-BEB5-AA40603CE8BD}"/>
    <cellStyle name="Normal 3 7 4 3 12" xfId="28472" xr:uid="{745F70C7-9A70-4846-9FDB-46B7F8327C5F}"/>
    <cellStyle name="Normal 3 7 4 3 2" xfId="28473" xr:uid="{BA231D3E-FE29-431E-B512-2B1918BE76E4}"/>
    <cellStyle name="Normál 3 7 4 3 2" xfId="28474" xr:uid="{F2D1D204-4D88-48FB-9C73-6A946A6A707A}"/>
    <cellStyle name="Normal 3 7 4 3 2 2" xfId="28475" xr:uid="{132941C9-DE64-4D22-9F6D-B50FD32A3592}"/>
    <cellStyle name="Normal 3 7 4 3 2 3" xfId="28476" xr:uid="{4670532C-591C-4141-8CE9-0678ECD19486}"/>
    <cellStyle name="Normal 3 7 4 3 3" xfId="28477" xr:uid="{3CACD341-2072-4EA1-8E16-F2BCC7930AD0}"/>
    <cellStyle name="Normál 3 7 4 3 3" xfId="28478" xr:uid="{7DF9EB97-75E5-4C79-84C4-4036CD1E67FA}"/>
    <cellStyle name="Normal 3 7 4 3 3 2" xfId="28479" xr:uid="{96D846CA-819F-421E-BED7-D2C35395EFA9}"/>
    <cellStyle name="Normal 3 7 4 3 4" xfId="28480" xr:uid="{0B6BD4EE-529C-4E3F-AADD-48CAF1F2620F}"/>
    <cellStyle name="Normal 3 7 4 3 4 2" xfId="28481" xr:uid="{C59F8222-835C-4D42-A319-7E093A10C75E}"/>
    <cellStyle name="Normal 3 7 4 3 5" xfId="28482" xr:uid="{CB0DAF34-51D5-4F5F-A11B-9757B4ABAE43}"/>
    <cellStyle name="Normal 3 7 4 3 5 2" xfId="28483" xr:uid="{1D4ED35C-281A-4FC9-906A-C05CDBC78AD3}"/>
    <cellStyle name="Normal 3 7 4 3 6" xfId="28484" xr:uid="{C263618A-CE29-4977-85B8-140EA0492489}"/>
    <cellStyle name="Normal 3 7 4 3 6 2" xfId="28485" xr:uid="{AE9F90D4-66A6-4BA1-80E8-DCE71F8B0FA7}"/>
    <cellStyle name="Normal 3 7 4 3 7" xfId="28486" xr:uid="{013194CB-B97A-421C-965F-C1B1941399D3}"/>
    <cellStyle name="Normal 3 7 4 3 7 2" xfId="28487" xr:uid="{977E3691-C833-4B82-B139-5F3F4FF920D8}"/>
    <cellStyle name="Normal 3 7 4 3 8" xfId="28488" xr:uid="{0555A6DD-70C6-4C81-ABDA-B0C9BF325F64}"/>
    <cellStyle name="Normal 3 7 4 3 8 2" xfId="28489" xr:uid="{FE566563-C6CB-44C9-863F-94C340E12244}"/>
    <cellStyle name="Normal 3 7 4 3 9" xfId="28490" xr:uid="{C49CD44C-D087-445C-8315-AFC7FCF4B549}"/>
    <cellStyle name="Normal 3 7 4 3 9 2" xfId="28491" xr:uid="{D51D2693-8D00-4AD7-8488-856675301631}"/>
    <cellStyle name="Normal 3 7 4 4" xfId="28492" xr:uid="{16037613-E209-4A47-8169-D81F94C3044A}"/>
    <cellStyle name="Normál 3 7 4 4" xfId="28493" xr:uid="{487BF73D-66A3-4516-B28F-24BBC52AE96C}"/>
    <cellStyle name="Normal 3 7 4 4 2" xfId="28494" xr:uid="{9A67024F-2FB9-4C9E-94BC-E97758BDFEF5}"/>
    <cellStyle name="Normál 3 7 4 4 2" xfId="28495" xr:uid="{4F46273E-859D-4460-B9A4-4C5663C43227}"/>
    <cellStyle name="Normal 3 7 4 4 3" xfId="28496" xr:uid="{00DEACC8-F8B9-4EE0-B4DA-AA566F6225E3}"/>
    <cellStyle name="Normál 3 7 4 4 3" xfId="28497" xr:uid="{DABBC3F2-2591-4D83-A0FA-080DF9558B8D}"/>
    <cellStyle name="Normal 3 7 4 4 4" xfId="28498" xr:uid="{08229B03-D103-4958-98D3-77721A028D2F}"/>
    <cellStyle name="Normal 3 7 4 5" xfId="28499" xr:uid="{7667192C-AB15-4B59-AE60-BFE50E11A700}"/>
    <cellStyle name="Normál 3 7 4 5" xfId="28500" xr:uid="{479F15A5-F2AE-46AB-B956-372FA82091E2}"/>
    <cellStyle name="Normal 3 7 4 5 2" xfId="28501" xr:uid="{D9FBFEBA-2292-4A5C-A600-51EFE5B59BCD}"/>
    <cellStyle name="Normál 3 7 4 5 2" xfId="28502" xr:uid="{786FFB14-7400-4AA0-94C5-49C3A18DB8E9}"/>
    <cellStyle name="Normal 3 7 4 5 3" xfId="28503" xr:uid="{C33D9C2E-11BF-45C9-AE6D-24566C98A422}"/>
    <cellStyle name="Normál 3 7 4 5 3" xfId="28504" xr:uid="{CCFA1A0A-A4E1-4DAC-AE08-2641C1799B73}"/>
    <cellStyle name="Normal 3 7 4 5 4" xfId="28505" xr:uid="{09217661-09DE-4B03-8B3C-DE99392103BB}"/>
    <cellStyle name="Normal 3 7 4 6" xfId="28506" xr:uid="{AB423346-114C-47D8-82AD-B43454316DEE}"/>
    <cellStyle name="Normál 3 7 4 6" xfId="28507" xr:uid="{400C8F4E-0B38-434D-A908-A82B22D53B0D}"/>
    <cellStyle name="Normal 3 7 4 6 2" xfId="28508" xr:uid="{D4B2FC94-499E-448F-8BF9-CA6C9555324C}"/>
    <cellStyle name="Normál 3 7 4 6 2" xfId="28509" xr:uid="{AE921281-1BA2-455A-B7E3-0FED5308A5FD}"/>
    <cellStyle name="Normal 3 7 4 6 3" xfId="28510" xr:uid="{A6262347-0C95-47B1-A4FD-864633B31029}"/>
    <cellStyle name="Normál 3 7 4 6 3" xfId="28511" xr:uid="{C0748739-DFC6-43AF-B3D0-8AE73186F549}"/>
    <cellStyle name="Normal 3 7 4 6 4" xfId="28512" xr:uid="{7F6A1F3F-3E30-4DE6-B846-545081E7A41D}"/>
    <cellStyle name="Normal 3 7 4 7" xfId="28513" xr:uid="{EE83EF3A-228D-4BAB-B791-5156DE2EB358}"/>
    <cellStyle name="Normál 3 7 4 7" xfId="28514" xr:uid="{839CC707-1CFF-4ABE-A854-D25D2570C6EF}"/>
    <cellStyle name="Normal 3 7 4 7 2" xfId="28515" xr:uid="{A6F575A0-4A06-4639-BB2A-CA443E7BF1B6}"/>
    <cellStyle name="Normál 3 7 4 7 2" xfId="28516" xr:uid="{80D50FA7-E4E9-4939-B3CA-9B9C36837AA7}"/>
    <cellStyle name="Normal 3 7 4 7 3" xfId="28517" xr:uid="{E5DC3BD0-4895-4F54-8182-DF8527512D2B}"/>
    <cellStyle name="Normál 3 7 4 7 3" xfId="28518" xr:uid="{FA94A3AF-152A-4064-842D-24ED23519E67}"/>
    <cellStyle name="Normal 3 7 4 7 4" xfId="28519" xr:uid="{D56BF196-B5DE-48D0-9259-0A891CB393A2}"/>
    <cellStyle name="Normal 3 7 4 8" xfId="28520" xr:uid="{A4E6C70A-4E2A-4BAC-BCC5-167D526FD65F}"/>
    <cellStyle name="Normál 3 7 4 8" xfId="28521" xr:uid="{FA8D2FE8-0F68-403A-B95D-AC9EC8F4D8E3}"/>
    <cellStyle name="Normal 3 7 4 8 2" xfId="28522" xr:uid="{6CB211B0-1E7B-4D4A-951B-33F280527B94}"/>
    <cellStyle name="Normál 3 7 4 8 2" xfId="28523" xr:uid="{C3FFE64B-EB3B-4DE1-BE72-56D4AE01B884}"/>
    <cellStyle name="Normal 3 7 4 8 3" xfId="28524" xr:uid="{5C1F2ADF-6B03-4B81-B3C4-6373278E6E14}"/>
    <cellStyle name="Normál 3 7 4 8 3" xfId="28525" xr:uid="{7B92C08E-C57D-408C-ACD8-228FED0BB572}"/>
    <cellStyle name="Normal 3 7 4 8 4" xfId="28526" xr:uid="{D38EE606-B46C-4B1B-BF99-864CD7698F31}"/>
    <cellStyle name="Normal 3 7 4 9" xfId="28527" xr:uid="{9C059AE7-6482-4FDB-A023-0DE635557DEB}"/>
    <cellStyle name="Normál 3 7 4 9" xfId="28528" xr:uid="{4ACF2D48-FC55-4676-8B28-9C4880509661}"/>
    <cellStyle name="Normal 3 7 4 9 2" xfId="28529" xr:uid="{F25A9347-7A2B-4BEB-B0B7-959442B180CC}"/>
    <cellStyle name="Normál 3 7 4 9 2" xfId="28530" xr:uid="{6007CC96-EEB9-4593-9452-461371A9AF9F}"/>
    <cellStyle name="Normal 3 7 4 9 3" xfId="28531" xr:uid="{A9E20487-F4EB-4F1C-87E8-92B270002E3F}"/>
    <cellStyle name="Normál 3 7 4 9 3" xfId="28532" xr:uid="{80D82439-A9C6-4349-BCC0-8D8FAC7283A7}"/>
    <cellStyle name="Normal 3 7 4 9 4" xfId="28533" xr:uid="{B0C80158-C06A-4691-96BA-D1A5895763F4}"/>
    <cellStyle name="Normal 3 7 5" xfId="28534" xr:uid="{AD09BEE9-095A-41D1-8834-5A0FCB1D744F}"/>
    <cellStyle name="Normál 3 7 5" xfId="28535" xr:uid="{1DB5CEB4-5918-4586-A827-DC62ADD9235F}"/>
    <cellStyle name="Normal 3 7 5 10" xfId="28536" xr:uid="{61A2A101-B266-4D30-A0FC-9047E70908F1}"/>
    <cellStyle name="Normál 3 7 5 10" xfId="28537" xr:uid="{772FA42A-6F09-4249-9D86-3AAC83B0988A}"/>
    <cellStyle name="Normal 3 7 5 10 2" xfId="28538" xr:uid="{C6BE3B81-7DD5-497A-98E2-1E99D0C37A66}"/>
    <cellStyle name="Normál 3 7 5 10 2" xfId="28539" xr:uid="{D08B4256-A14A-4FEF-BFFA-B1791940AD5E}"/>
    <cellStyle name="Normal 3 7 5 10 3" xfId="28540" xr:uid="{86BF4AE0-5F74-45DA-B907-AD0EDBBA36C8}"/>
    <cellStyle name="Normál 3 7 5 10 3" xfId="28541" xr:uid="{25C1AFB2-A119-41B2-A6A7-12E901D169B5}"/>
    <cellStyle name="Normal 3 7 5 10 4" xfId="28542" xr:uid="{3FFB93FD-E3AD-4398-BD76-445C18E8372E}"/>
    <cellStyle name="Normal 3 7 5 11" xfId="28543" xr:uid="{D654FF9F-48F4-447D-9F20-86A97BE8A5FD}"/>
    <cellStyle name="Normál 3 7 5 11" xfId="28544" xr:uid="{D7B54D84-8A19-4475-AA92-DF8FFB514634}"/>
    <cellStyle name="Normal 3 7 5 11 2" xfId="28545" xr:uid="{C0C7A979-EA7F-4394-B0F0-BAFA2B504002}"/>
    <cellStyle name="Normal 3 7 5 11 3" xfId="28546" xr:uid="{46D86236-33D2-4533-A18A-FC59B9384687}"/>
    <cellStyle name="Normal 3 7 5 11 4" xfId="28547" xr:uid="{74AD2046-D0E0-4183-AF4B-C3E2CD239EF7}"/>
    <cellStyle name="Normal 3 7 5 12" xfId="28548" xr:uid="{DDE2A365-3476-460B-A9A2-C0E1CEF06EC0}"/>
    <cellStyle name="Normál 3 7 5 12" xfId="28549" xr:uid="{DA56EAE3-6D86-4389-BB7E-2CADAC2D6A8C}"/>
    <cellStyle name="Normal 3 7 5 12 2" xfId="28550" xr:uid="{C4BA0CBF-3616-4A6B-8940-E7C8FC82487C}"/>
    <cellStyle name="Normal 3 7 5 13" xfId="28551" xr:uid="{668D1556-5912-4485-BCC0-F604AB46F0DC}"/>
    <cellStyle name="Normál 3 7 5 13" xfId="28552" xr:uid="{8CF68868-1721-44B3-B1E1-AC040C9DE19C}"/>
    <cellStyle name="Normal 3 7 5 13 2" xfId="28553" xr:uid="{0259BD42-D1ED-4FAD-85A4-0336E2C87BC9}"/>
    <cellStyle name="Normal 3 7 5 14" xfId="28554" xr:uid="{2DABFCAE-862A-4F16-B4F9-C94227311CE7}"/>
    <cellStyle name="Normal 3 7 5 2" xfId="28555" xr:uid="{FDFD3186-0780-4336-A883-27C1C472E8C6}"/>
    <cellStyle name="Normál 3 7 5 2" xfId="28556" xr:uid="{A1185668-AC5B-42C6-9777-FCEE5C3869C2}"/>
    <cellStyle name="Normal 3 7 5 2 10" xfId="28557" xr:uid="{581463FD-4B25-4617-AA6A-9F878AADF266}"/>
    <cellStyle name="Normal 3 7 5 2 10 2" xfId="28558" xr:uid="{236E332F-8DD1-4AD2-ACEB-B63E31E3B55C}"/>
    <cellStyle name="Normal 3 7 5 2 11" xfId="28559" xr:uid="{0B379130-B683-423B-A14E-6B6B57603A70}"/>
    <cellStyle name="Normal 3 7 5 2 12" xfId="28560" xr:uid="{D0240969-2C90-411D-BB97-336ADCBECBA0}"/>
    <cellStyle name="Normal 3 7 5 2 13" xfId="28561" xr:uid="{6B579257-8E01-42CB-B905-D7EDF55286BA}"/>
    <cellStyle name="Normal 3 7 5 2 2" xfId="28562" xr:uid="{41C05B4A-6130-4DB1-B209-F132901AB784}"/>
    <cellStyle name="Normál 3 7 5 2 2" xfId="28563" xr:uid="{095E89D6-4049-4B6A-9C31-CF027C07AC4B}"/>
    <cellStyle name="Normal 3 7 5 2 2 2" xfId="28564" xr:uid="{41C3293A-1E64-4930-B36C-B1493638A252}"/>
    <cellStyle name="Normal 3 7 5 2 2 3" xfId="28565" xr:uid="{C2A840A9-AF08-4E2F-BBB4-6E23F1981389}"/>
    <cellStyle name="Normal 3 7 5 2 3" xfId="28566" xr:uid="{25D67CBB-FE3D-4DD2-BDF2-9F31BF00B59B}"/>
    <cellStyle name="Normál 3 7 5 2 3" xfId="28567" xr:uid="{1FC9ADAA-43C0-4D96-9592-9EB2E3347CBB}"/>
    <cellStyle name="Normal 3 7 5 2 3 2" xfId="28568" xr:uid="{1E8CE28D-A80E-41E4-896E-B021FD29BBFC}"/>
    <cellStyle name="Normal 3 7 5 2 4" xfId="28569" xr:uid="{9A936EA8-B49F-4ADF-A2E5-91E916375EF6}"/>
    <cellStyle name="Normal 3 7 5 2 4 2" xfId="28570" xr:uid="{A96944F5-64CD-45FD-B0C3-8C58363508E8}"/>
    <cellStyle name="Normal 3 7 5 2 5" xfId="28571" xr:uid="{6769E1D1-4604-44A9-BF89-E0700ED91DBE}"/>
    <cellStyle name="Normal 3 7 5 2 5 2" xfId="28572" xr:uid="{453312E7-F1CB-4F15-8AA4-7589FC656AD4}"/>
    <cellStyle name="Normal 3 7 5 2 6" xfId="28573" xr:uid="{D79370F0-AAC6-4843-8EC8-A808B9D96DCD}"/>
    <cellStyle name="Normal 3 7 5 2 6 2" xfId="28574" xr:uid="{8CE342D4-C302-4FD1-A6C6-0E4CDB96813D}"/>
    <cellStyle name="Normal 3 7 5 2 7" xfId="28575" xr:uid="{07630F72-F295-4F46-9B81-94166C479FCE}"/>
    <cellStyle name="Normal 3 7 5 2 7 2" xfId="28576" xr:uid="{2526B8BB-FBDB-4C9B-8EB7-6E973CBC1449}"/>
    <cellStyle name="Normal 3 7 5 2 8" xfId="28577" xr:uid="{D02D9875-14D2-4EA7-93E1-FB1E7043942D}"/>
    <cellStyle name="Normal 3 7 5 2 8 2" xfId="28578" xr:uid="{EAC41002-BE9E-4B60-B193-8549BA054B46}"/>
    <cellStyle name="Normal 3 7 5 2 9" xfId="28579" xr:uid="{7CB80275-7B89-4475-8D8E-AA726CA89EEB}"/>
    <cellStyle name="Normal 3 7 5 2 9 2" xfId="28580" xr:uid="{328AB8D0-DD83-4A0A-8802-D4EC22EDF914}"/>
    <cellStyle name="Normal 3 7 5 3" xfId="28581" xr:uid="{D3B53B0D-52B6-40DC-8740-638A8F3F0086}"/>
    <cellStyle name="Normál 3 7 5 3" xfId="28582" xr:uid="{8662E1FD-8CB1-43CB-942C-55099498E955}"/>
    <cellStyle name="Normal 3 7 5 3 2" xfId="28583" xr:uid="{01A1D285-A325-4DF1-AB82-6D93B955B89E}"/>
    <cellStyle name="Normál 3 7 5 3 2" xfId="28584" xr:uid="{3463D49A-D878-468F-8C1F-ADA8E5A3B54C}"/>
    <cellStyle name="Normal 3 7 5 3 3" xfId="28585" xr:uid="{CFA07CDF-93D1-492F-A929-FC0453B59605}"/>
    <cellStyle name="Normál 3 7 5 3 3" xfId="28586" xr:uid="{80FD2E68-A473-4017-9CE4-B1131632C4D7}"/>
    <cellStyle name="Normal 3 7 5 3 4" xfId="28587" xr:uid="{3CF8FA3F-53C7-4AAD-AB1D-F9E369E5AADE}"/>
    <cellStyle name="Normal 3 7 5 4" xfId="28588" xr:uid="{CD0FF04B-7CB4-4D1C-8926-DD48D5869542}"/>
    <cellStyle name="Normál 3 7 5 4" xfId="28589" xr:uid="{F351E425-5B7D-4D17-8268-54C81FBBC30B}"/>
    <cellStyle name="Normal 3 7 5 4 2" xfId="28590" xr:uid="{4A0E58B3-4D5C-4382-BAC9-5B5479A69499}"/>
    <cellStyle name="Normál 3 7 5 4 2" xfId="28591" xr:uid="{85D4B5E2-153D-42C3-B2BE-2CE0B052402F}"/>
    <cellStyle name="Normal 3 7 5 4 3" xfId="28592" xr:uid="{385D07E7-4743-407D-894F-AC244F3C9734}"/>
    <cellStyle name="Normál 3 7 5 4 3" xfId="28593" xr:uid="{AB062505-8CEF-466E-88B6-CE67188A9FB4}"/>
    <cellStyle name="Normal 3 7 5 4 4" xfId="28594" xr:uid="{DAE4B468-E29F-4E52-A2F9-0D5D45531FDE}"/>
    <cellStyle name="Normal 3 7 5 5" xfId="28595" xr:uid="{FD5B45D7-D4B8-4E74-BA59-6BF0338E090A}"/>
    <cellStyle name="Normál 3 7 5 5" xfId="28596" xr:uid="{D4218972-9212-4D99-88B1-CB47F4C4EF86}"/>
    <cellStyle name="Normal 3 7 5 5 2" xfId="28597" xr:uid="{DBD378BD-59A9-4CC1-8E31-4369A5F8D9D3}"/>
    <cellStyle name="Normál 3 7 5 5 2" xfId="28598" xr:uid="{C0A238BD-139D-4B3A-900C-A5D378DD5FEC}"/>
    <cellStyle name="Normal 3 7 5 5 3" xfId="28599" xr:uid="{A73986E3-B60B-40F4-97BA-0D0607884230}"/>
    <cellStyle name="Normál 3 7 5 5 3" xfId="28600" xr:uid="{8BA361EC-E49A-46F8-9BAD-BB6CAC40FB0E}"/>
    <cellStyle name="Normal 3 7 5 5 4" xfId="28601" xr:uid="{557A376D-142B-4DED-9037-48A98F95A46B}"/>
    <cellStyle name="Normal 3 7 5 6" xfId="28602" xr:uid="{482032E0-65E7-49AA-9B9B-91D8A5CBA70A}"/>
    <cellStyle name="Normál 3 7 5 6" xfId="28603" xr:uid="{744D4B3E-4636-45C4-BB4F-865CD1176D4D}"/>
    <cellStyle name="Normal 3 7 5 6 2" xfId="28604" xr:uid="{DCB23389-7415-47B6-A3E2-CEC9F7405EF4}"/>
    <cellStyle name="Normál 3 7 5 6 2" xfId="28605" xr:uid="{955746C0-5E96-48F1-BF95-A73A0E99B42F}"/>
    <cellStyle name="Normal 3 7 5 6 3" xfId="28606" xr:uid="{7E5F0E27-8EA0-4537-981E-DD4AAA2671D8}"/>
    <cellStyle name="Normál 3 7 5 6 3" xfId="28607" xr:uid="{DBFFB5EC-BDD4-40D9-B9B7-D10AD0116C92}"/>
    <cellStyle name="Normal 3 7 5 6 4" xfId="28608" xr:uid="{94FA3FE8-669F-474B-8FD3-1D6A8798A050}"/>
    <cellStyle name="Normal 3 7 5 7" xfId="28609" xr:uid="{CC67671B-FF2E-401D-AFA9-26DDD41E80DB}"/>
    <cellStyle name="Normál 3 7 5 7" xfId="28610" xr:uid="{910AA935-0D67-437B-A802-5C0D270D26C2}"/>
    <cellStyle name="Normal 3 7 5 7 2" xfId="28611" xr:uid="{89DBD392-870B-4013-AA5A-10A5E1B80BD4}"/>
    <cellStyle name="Normál 3 7 5 7 2" xfId="28612" xr:uid="{AB24DB1A-17F5-4C0B-9614-B29762CCEE5F}"/>
    <cellStyle name="Normal 3 7 5 7 3" xfId="28613" xr:uid="{5CD43678-0B2E-4EDE-A725-001D4822A853}"/>
    <cellStyle name="Normál 3 7 5 7 3" xfId="28614" xr:uid="{DDC1934F-AA27-4E72-BFA7-1B4ED49A50F6}"/>
    <cellStyle name="Normal 3 7 5 7 4" xfId="28615" xr:uid="{3B2D3A76-4BE1-42C9-9839-3609E4673BD7}"/>
    <cellStyle name="Normal 3 7 5 8" xfId="28616" xr:uid="{9F709BE9-04A1-4E84-A1B5-8A03FE35C5DE}"/>
    <cellStyle name="Normál 3 7 5 8" xfId="28617" xr:uid="{F9FFA116-2C72-4837-B0A0-108048E5E78E}"/>
    <cellStyle name="Normal 3 7 5 8 2" xfId="28618" xr:uid="{29B04595-6B2F-4534-BBFC-6EDF9FB78975}"/>
    <cellStyle name="Normál 3 7 5 8 2" xfId="28619" xr:uid="{95BE5B3E-C24C-4226-8ECE-B0994FE3A943}"/>
    <cellStyle name="Normal 3 7 5 8 3" xfId="28620" xr:uid="{962DBB22-DFCB-4CC3-BDA7-B84D83B35F16}"/>
    <cellStyle name="Normál 3 7 5 8 3" xfId="28621" xr:uid="{310C3DD0-8F41-4F12-830D-0A333BFF7A67}"/>
    <cellStyle name="Normal 3 7 5 8 4" xfId="28622" xr:uid="{5702DE70-2D3D-4C05-9833-4F7348A4161D}"/>
    <cellStyle name="Normal 3 7 5 9" xfId="28623" xr:uid="{216F9D08-E10C-4F71-9C63-A246F48D419B}"/>
    <cellStyle name="Normál 3 7 5 9" xfId="28624" xr:uid="{C6C46205-E14C-46B8-9D19-A7BCAFCA5C10}"/>
    <cellStyle name="Normal 3 7 5 9 2" xfId="28625" xr:uid="{F8C658BB-106C-4DD7-B5B0-EA609F6E6327}"/>
    <cellStyle name="Normál 3 7 5 9 2" xfId="28626" xr:uid="{E79667C6-5751-437A-AF44-4290D8B80368}"/>
    <cellStyle name="Normal 3 7 5 9 3" xfId="28627" xr:uid="{8DB75037-D835-4011-BB57-A8D89D31E268}"/>
    <cellStyle name="Normál 3 7 5 9 3" xfId="28628" xr:uid="{0DC1A506-855F-4D6C-ABD2-72C5DB4EAD78}"/>
    <cellStyle name="Normal 3 7 5 9 4" xfId="28629" xr:uid="{97043EA1-BEA5-41B4-BB4F-F607CD594CD3}"/>
    <cellStyle name="Normal 3 7 6" xfId="28630" xr:uid="{250701F4-7060-4DC1-967C-654385C640F8}"/>
    <cellStyle name="Normál 3 7 6" xfId="28631" xr:uid="{D7295C58-C7DF-4ED5-A42D-B3995AC10238}"/>
    <cellStyle name="Normal 3 7 6 10" xfId="28632" xr:uid="{5D2CFBC3-E46A-4D8B-8579-020406458DE5}"/>
    <cellStyle name="Normal 3 7 6 10 2" xfId="28633" xr:uid="{6FE91F8E-96B0-4BCD-8FDB-F35F1D5C0220}"/>
    <cellStyle name="Normal 3 7 6 11" xfId="28634" xr:uid="{E680C097-1175-45A4-9861-027BD819A907}"/>
    <cellStyle name="Normal 3 7 6 11 2" xfId="28635" xr:uid="{EAABB09C-ECEE-4DA3-85AA-B48A1270D906}"/>
    <cellStyle name="Normal 3 7 6 12" xfId="28636" xr:uid="{7DDACE9F-6B6D-4071-B02C-A180AF511EBF}"/>
    <cellStyle name="Normal 3 7 6 13" xfId="28637" xr:uid="{EDB9215E-E812-40DB-817F-0C643B4DEBCE}"/>
    <cellStyle name="Normal 3 7 6 14" xfId="28638" xr:uid="{83D30C19-94C1-40B3-A207-4844875BE649}"/>
    <cellStyle name="Normal 3 7 6 2" xfId="28639" xr:uid="{7BFE3B1D-A84F-46BF-90FC-CDE8EF7C96D2}"/>
    <cellStyle name="Normál 3 7 6 2" xfId="28640" xr:uid="{A7E5C49B-2D4E-4863-8690-96B5A538ADF5}"/>
    <cellStyle name="Normal 3 7 6 2 2" xfId="28641" xr:uid="{0DB86931-8241-4FDC-91AB-419B07741BD8}"/>
    <cellStyle name="Normal 3 7 6 2 2 2" xfId="28642" xr:uid="{A8FE3C29-3899-4D52-9A3F-4740E99B89BC}"/>
    <cellStyle name="Normal 3 7 6 2 3" xfId="28643" xr:uid="{77CA1AA7-B135-4FA3-90C1-431D86FC87F0}"/>
    <cellStyle name="Normal 3 7 6 2 4" xfId="28644" xr:uid="{5BF5A885-31D8-4986-87E9-9A1AF4954EB7}"/>
    <cellStyle name="Normal 3 7 6 2 5" xfId="28645" xr:uid="{B79437B9-4148-43CF-81E4-45B4A4DBBBE0}"/>
    <cellStyle name="Normal 3 7 6 3" xfId="28646" xr:uid="{D5DEA2F1-7EEC-4F80-89C1-5B04F7EA42B4}"/>
    <cellStyle name="Normál 3 7 6 3" xfId="28647" xr:uid="{DD18C70E-62F4-44C7-8C46-EC9DB2EA57F3}"/>
    <cellStyle name="Normal 3 7 6 3 2" xfId="28648" xr:uid="{D93EE845-9E86-4C26-8A0E-850A98B298D8}"/>
    <cellStyle name="Normal 3 7 6 3 3" xfId="28649" xr:uid="{33A8A015-4E4C-4967-8604-7AD4E094D657}"/>
    <cellStyle name="Normal 3 7 6 4" xfId="28650" xr:uid="{FF654BE8-38EF-4899-B867-83CA461DCD1F}"/>
    <cellStyle name="Normal 3 7 6 4 2" xfId="28651" xr:uid="{6BECAE4A-19B5-443D-BB53-612436353D0D}"/>
    <cellStyle name="Normal 3 7 6 4 3" xfId="28652" xr:uid="{591F250E-5228-49FD-A3C6-5F05E3F889E7}"/>
    <cellStyle name="Normal 3 7 6 5" xfId="28653" xr:uid="{A0C15A87-42EF-45A2-B5DD-8B1BC14B0A5B}"/>
    <cellStyle name="Normal 3 7 6 5 2" xfId="28654" xr:uid="{713D4F76-83CE-4B5D-93A6-E28534EA51A8}"/>
    <cellStyle name="Normal 3 7 6 6" xfId="28655" xr:uid="{277141AD-08DC-4795-B3DC-3C15E9CC4FDD}"/>
    <cellStyle name="Normal 3 7 6 6 2" xfId="28656" xr:uid="{0C3D23DB-442F-4EB7-994A-6633D01923D7}"/>
    <cellStyle name="Normal 3 7 6 7" xfId="28657" xr:uid="{5573D2B7-9972-44FC-B1BA-C5302A2E9D1A}"/>
    <cellStyle name="Normal 3 7 6 7 2" xfId="28658" xr:uid="{EF6C266A-1BF1-4EBD-ADF7-89A706D65DB8}"/>
    <cellStyle name="Normal 3 7 6 8" xfId="28659" xr:uid="{1DC2ED92-A336-42C9-8336-9BB81DF45C26}"/>
    <cellStyle name="Normal 3 7 6 8 2" xfId="28660" xr:uid="{9E841091-D810-42C4-BD30-2AF1B3C2993F}"/>
    <cellStyle name="Normal 3 7 6 9" xfId="28661" xr:uid="{E38817A3-08D0-46A7-84A3-273322E0836D}"/>
    <cellStyle name="Normal 3 7 6 9 2" xfId="28662" xr:uid="{EE97B904-95B6-4BA2-BE1D-6E454B95527F}"/>
    <cellStyle name="Normal 3 7 7" xfId="28663" xr:uid="{DB14E119-BF64-4B9E-916B-AD585EC46236}"/>
    <cellStyle name="Normál 3 7 7" xfId="28664" xr:uid="{5D6E4619-29B4-459F-9703-D1588442E43D}"/>
    <cellStyle name="Normal 3 7 7 10" xfId="28665" xr:uid="{A7D129D6-D36C-46B8-BAF2-CE092EDD4F02}"/>
    <cellStyle name="Normal 3 7 7 10 2" xfId="28666" xr:uid="{DE334A3A-3AC3-40A7-BBE7-0541B26F4A44}"/>
    <cellStyle name="Normal 3 7 7 11" xfId="28667" xr:uid="{8FBBEF52-89D8-4435-A231-54649E204038}"/>
    <cellStyle name="Normal 3 7 7 12" xfId="28668" xr:uid="{50D26C23-732A-41FE-A941-42823B9D9F78}"/>
    <cellStyle name="Normal 3 7 7 13" xfId="28669" xr:uid="{B94313CA-BF23-478F-ACC4-073C52CEB9D7}"/>
    <cellStyle name="Normal 3 7 7 2" xfId="28670" xr:uid="{3C08E715-1BC8-4499-9309-CD87EAC772A4}"/>
    <cellStyle name="Normál 3 7 7 2" xfId="28671" xr:uid="{96B918B5-3B84-43F5-907A-A477C6076B6E}"/>
    <cellStyle name="Normal 3 7 7 2 2" xfId="28672" xr:uid="{1C4418EE-3985-49BF-82B4-0CE264BA8BB6}"/>
    <cellStyle name="Normal 3 7 7 2 2 2" xfId="28673" xr:uid="{000F6092-FD38-4252-9B6F-72ED000841D4}"/>
    <cellStyle name="Normal 3 7 7 2 3" xfId="28674" xr:uid="{31D95282-05E4-4798-8485-5391AD4CCE11}"/>
    <cellStyle name="Normal 3 7 7 2 4" xfId="28675" xr:uid="{B3889B3C-CA03-4C54-9FBF-A061D4FADF69}"/>
    <cellStyle name="Normal 3 7 7 2 5" xfId="28676" xr:uid="{91B3DA55-D12F-4F2B-983D-7551F3A7CD09}"/>
    <cellStyle name="Normal 3 7 7 3" xfId="28677" xr:uid="{A1A9F09D-1133-45FD-88C7-A9E119A22502}"/>
    <cellStyle name="Normál 3 7 7 3" xfId="28678" xr:uid="{F5A0DBF0-791F-406A-82E4-F2CE14BB5589}"/>
    <cellStyle name="Normal 3 7 7 3 2" xfId="28679" xr:uid="{8C7B9FF4-B050-43E5-A36D-5CDF74899851}"/>
    <cellStyle name="Normal 3 7 7 4" xfId="28680" xr:uid="{17A337A8-4AA7-48DD-97C2-DB0C6245708C}"/>
    <cellStyle name="Normal 3 7 7 4 2" xfId="28681" xr:uid="{A220F972-630C-4290-98DC-E33895AF6176}"/>
    <cellStyle name="Normal 3 7 7 5" xfId="28682" xr:uid="{E4384DEE-DDAB-48FA-AAA3-7B914D25F62E}"/>
    <cellStyle name="Normal 3 7 7 5 2" xfId="28683" xr:uid="{AD5E4BFB-FD08-4215-B6A5-849D809E6209}"/>
    <cellStyle name="Normal 3 7 7 6" xfId="28684" xr:uid="{5C79111D-533F-4128-9136-45FD43CA67DC}"/>
    <cellStyle name="Normal 3 7 7 6 2" xfId="28685" xr:uid="{437530E4-F95F-4E85-A883-0026A281D2D6}"/>
    <cellStyle name="Normal 3 7 7 7" xfId="28686" xr:uid="{29EAE39D-8405-427F-AD98-3256B8302E51}"/>
    <cellStyle name="Normal 3 7 7 7 2" xfId="28687" xr:uid="{4BC7C482-4083-4402-8538-8B2CE48D9C15}"/>
    <cellStyle name="Normal 3 7 7 8" xfId="28688" xr:uid="{292BFEE6-317A-412D-9CC2-2EE8B6242E93}"/>
    <cellStyle name="Normal 3 7 7 8 2" xfId="28689" xr:uid="{0BDA6CBD-930F-49E0-9BCF-278A99025C4B}"/>
    <cellStyle name="Normal 3 7 7 9" xfId="28690" xr:uid="{D1956DB7-2C54-43C1-887E-2D4FA80DFC20}"/>
    <cellStyle name="Normal 3 7 7 9 2" xfId="28691" xr:uid="{F6A8B849-73DC-4B4F-B2E2-C6362C5CBFEA}"/>
    <cellStyle name="Normal 3 7 8" xfId="28692" xr:uid="{C6B14B8E-8CD5-424F-AC52-4039FA56A106}"/>
    <cellStyle name="Normál 3 7 8" xfId="28693" xr:uid="{C756A25E-B972-4CB2-8225-C2DC62B24918}"/>
    <cellStyle name="Normal 3 7 8 10" xfId="28694" xr:uid="{78D75812-51E2-44FB-ACB3-AA5BB38F03A5}"/>
    <cellStyle name="Normal 3 7 8 11" xfId="28695" xr:uid="{0AFF9B48-1DAC-447A-BFCF-33246CED997B}"/>
    <cellStyle name="Normal 3 7 8 12" xfId="28696" xr:uid="{65B3456B-C64B-4ABC-8951-CBF4710B7C5C}"/>
    <cellStyle name="Normal 3 7 8 2" xfId="28697" xr:uid="{F2EB8A77-1F3C-4171-9F02-F54075C8DD25}"/>
    <cellStyle name="Normál 3 7 8 2" xfId="28698" xr:uid="{D23E428F-EBBA-4E4F-8557-66CFFE1D2958}"/>
    <cellStyle name="Normal 3 7 8 2 2" xfId="28699" xr:uid="{A7511E23-962B-4243-A9ED-A7DB79393E8C}"/>
    <cellStyle name="Normal 3 7 8 2 2 2" xfId="28700" xr:uid="{03575A9B-3476-48AC-A208-38394A6E2DF5}"/>
    <cellStyle name="Normal 3 7 8 2 3" xfId="28701" xr:uid="{A7AD7564-D92A-4AC4-AB1E-EE6B303F6C70}"/>
    <cellStyle name="Normal 3 7 8 2 4" xfId="28702" xr:uid="{4D5848CB-61B9-4B10-9191-2CFF9A03038A}"/>
    <cellStyle name="Normal 3 7 8 2 5" xfId="28703" xr:uid="{288FAB23-FC94-4766-8087-4B087239FBEB}"/>
    <cellStyle name="Normal 3 7 8 3" xfId="28704" xr:uid="{AD2BA288-8F96-40D5-B64C-1A630CF140CB}"/>
    <cellStyle name="Normál 3 7 8 3" xfId="28705" xr:uid="{A6FBDF8E-98BD-4253-B08A-0C959D85F61A}"/>
    <cellStyle name="Normal 3 7 8 3 2" xfId="28706" xr:uid="{26CFD110-2BC2-4CEC-9C70-43314A2F5896}"/>
    <cellStyle name="Normal 3 7 8 4" xfId="28707" xr:uid="{2FA98944-A1BC-41BB-92E9-2AF26801831C}"/>
    <cellStyle name="Normal 3 7 8 4 2" xfId="28708" xr:uid="{B0469D5A-71CE-4EE1-8893-278267AC6750}"/>
    <cellStyle name="Normal 3 7 8 5" xfId="28709" xr:uid="{93296919-5FFB-4B7B-B877-080C7F33E0C9}"/>
    <cellStyle name="Normal 3 7 8 5 2" xfId="28710" xr:uid="{8779335D-4CF8-4079-B5B1-B94DA1EA4F29}"/>
    <cellStyle name="Normal 3 7 8 6" xfId="28711" xr:uid="{F55D9C73-1E19-4C6F-ACF3-D2B3597C9716}"/>
    <cellStyle name="Normal 3 7 8 6 2" xfId="28712" xr:uid="{C7FD155F-2CFE-4346-9EE4-3CC9A3D998A1}"/>
    <cellStyle name="Normal 3 7 8 7" xfId="28713" xr:uid="{75E850DB-2D71-49BA-B707-D2DB8A057E11}"/>
    <cellStyle name="Normal 3 7 8 7 2" xfId="28714" xr:uid="{968EE6FF-497B-476C-9D09-FA84A134372F}"/>
    <cellStyle name="Normal 3 7 8 8" xfId="28715" xr:uid="{94BDDE3C-CD31-4220-9A81-5D858DB828EB}"/>
    <cellStyle name="Normal 3 7 8 8 2" xfId="28716" xr:uid="{31FE7B6B-FB9F-466A-9AEA-C498292EA46D}"/>
    <cellStyle name="Normal 3 7 8 9" xfId="28717" xr:uid="{81FBED67-77E3-4079-99C9-07C0B3881D1B}"/>
    <cellStyle name="Normal 3 7 8 9 2" xfId="28718" xr:uid="{601E63CD-44F6-4554-8AEC-D9DE8C46EDA6}"/>
    <cellStyle name="Normal 3 7 9" xfId="28719" xr:uid="{68A5A64D-008F-4A3A-92CD-CC22FA41ADA3}"/>
    <cellStyle name="Normál 3 7 9" xfId="28720" xr:uid="{6E7DE202-4FFC-428F-9E85-861E6BF7434B}"/>
    <cellStyle name="Normal 3 7 9 10" xfId="28721" xr:uid="{9659145D-AAAD-42AB-AA7D-CD92F4D26082}"/>
    <cellStyle name="Normal 3 7 9 11" xfId="28722" xr:uid="{73199046-4AF8-4526-9024-685A4F878104}"/>
    <cellStyle name="Normal 3 7 9 2" xfId="28723" xr:uid="{B34B0D98-5FB7-45BA-9ADA-D8FCFD85531A}"/>
    <cellStyle name="Normál 3 7 9 2" xfId="28724" xr:uid="{D3569E18-FFE2-4D6E-8EFD-F21478887C7F}"/>
    <cellStyle name="Normal 3 7 9 2 2" xfId="28725" xr:uid="{BB1D10AE-CC1D-4755-A0AA-33CCD26158CA}"/>
    <cellStyle name="Normal 3 7 9 2 2 2" xfId="28726" xr:uid="{7CF5A670-5699-478B-8F50-058C9CDE679B}"/>
    <cellStyle name="Normal 3 7 9 2 3" xfId="28727" xr:uid="{EB8A029D-7048-4E77-B0FC-C96DFC0BA0E3}"/>
    <cellStyle name="Normal 3 7 9 2 4" xfId="28728" xr:uid="{61037AC3-95CD-46D7-9933-28FD4C860CAA}"/>
    <cellStyle name="Normal 3 7 9 2 5" xfId="28729" xr:uid="{9583FE64-B063-4C29-9C9F-F15F7150B9DB}"/>
    <cellStyle name="Normal 3 7 9 3" xfId="28730" xr:uid="{7D67474F-D098-4607-86B8-B1A9D5D63F80}"/>
    <cellStyle name="Normál 3 7 9 3" xfId="28731" xr:uid="{EC7BA453-78A9-4BD6-8F4E-AC603343E2A7}"/>
    <cellStyle name="Normal 3 7 9 3 2" xfId="28732" xr:uid="{B597731B-731B-425B-8656-FF9527FD5450}"/>
    <cellStyle name="Normal 3 7 9 4" xfId="28733" xr:uid="{C92B13EA-9819-452A-A290-683C710F86F8}"/>
    <cellStyle name="Normal 3 7 9 4 2" xfId="28734" xr:uid="{01F8DAA2-5ED2-4657-B6FB-D814F7E5C624}"/>
    <cellStyle name="Normal 3 7 9 5" xfId="28735" xr:uid="{6823ED6F-A52E-4B57-AAB3-3E0676E04412}"/>
    <cellStyle name="Normal 3 7 9 5 2" xfId="28736" xr:uid="{6347B781-04FF-41E7-A58A-F87B899227B3}"/>
    <cellStyle name="Normal 3 7 9 6" xfId="28737" xr:uid="{42889175-FED3-4BFA-A081-1DF7D23BE3AF}"/>
    <cellStyle name="Normal 3 7 9 6 2" xfId="28738" xr:uid="{4F07C6D2-8BE6-49FC-8071-1600C144C80D}"/>
    <cellStyle name="Normal 3 7 9 7" xfId="28739" xr:uid="{99AF0F9D-FCB6-4039-876E-8576EF1074D2}"/>
    <cellStyle name="Normal 3 7 9 7 2" xfId="28740" xr:uid="{DFD9027C-D4DA-45EF-B113-FE8E715324F3}"/>
    <cellStyle name="Normal 3 7 9 8" xfId="28741" xr:uid="{21D78D69-6112-4CA7-8668-941082923E09}"/>
    <cellStyle name="Normal 3 7 9 8 2" xfId="28742" xr:uid="{BA0D1E77-1F7B-46E8-BCD5-072408E9337A}"/>
    <cellStyle name="Normal 3 7 9 9" xfId="28743" xr:uid="{30520655-001B-455E-B0B6-EBCA33103277}"/>
    <cellStyle name="Normal 3 70" xfId="28744" xr:uid="{4435F2F0-9167-460E-ACA1-F301263E0675}"/>
    <cellStyle name="Normal 3 71" xfId="48081" xr:uid="{AEBECF25-BA87-47DD-AF21-A98F3DD90915}"/>
    <cellStyle name="Normal 3 72" xfId="48082" xr:uid="{EC9BC9A3-DC31-4321-B1EA-4348EBB4F120}"/>
    <cellStyle name="Normal 3 73" xfId="48083" xr:uid="{C0D17987-D495-4128-9D8F-312B2BB6CE49}"/>
    <cellStyle name="Normal 3 74" xfId="48085" xr:uid="{3FB4FD51-4A33-4DF8-895F-A7F3830DBF55}"/>
    <cellStyle name="Normal 3 75" xfId="136" xr:uid="{F0AD113D-019B-4829-B926-19D07307F958}"/>
    <cellStyle name="Normal 3 76" xfId="10" xr:uid="{CD90C79E-C5F8-432F-B393-DDBE51958A20}"/>
    <cellStyle name="Normal 3 77" xfId="48092" xr:uid="{978921A7-0DCE-4C7A-BB94-027588B6D545}"/>
    <cellStyle name="Normal 3 78" xfId="48093" xr:uid="{D1D42320-3FC2-454A-80BF-3C8868D162BC}"/>
    <cellStyle name="Normal 3 79" xfId="48094" xr:uid="{87476E01-2CC5-455B-8030-22E101E73536}"/>
    <cellStyle name="Normal 3 8" xfId="243" xr:uid="{072B814F-F20F-449E-AF80-686374B3309C}"/>
    <cellStyle name="Normál 3 8" xfId="28745" xr:uid="{9D2FBF22-27C8-4D4C-86AA-58B2D86B4ED0}"/>
    <cellStyle name="Normál 3 8 10" xfId="28746" xr:uid="{B3C3DCE7-4BAC-4604-A233-3B96C5AAD287}"/>
    <cellStyle name="Normál 3 8 10 2" xfId="28747" xr:uid="{D1370647-D910-42D1-9452-F7BF3665A521}"/>
    <cellStyle name="Normál 3 8 11" xfId="28748" xr:uid="{9DF3C958-B7EF-4349-82A3-357DD39EDE0C}"/>
    <cellStyle name="Normál 3 8 12" xfId="28749" xr:uid="{6CF1B639-B1ED-4742-AE8B-A9D1443182A3}"/>
    <cellStyle name="Normal 3 8 2" xfId="28750" xr:uid="{9FFCE0BB-130F-4783-A727-FF87750CE2F1}"/>
    <cellStyle name="Normál 3 8 2" xfId="28751" xr:uid="{B4452EFD-83D2-4BD5-9298-194ACF5BA646}"/>
    <cellStyle name="Normál 3 8 2 10" xfId="28752" xr:uid="{4B53911A-EE82-444A-93F7-72C0B62E826D}"/>
    <cellStyle name="Normál 3 8 2 10 2" xfId="28753" xr:uid="{CCD685A4-6CA1-4827-83A3-C46C461D9FCF}"/>
    <cellStyle name="Normál 3 8 2 11" xfId="28754" xr:uid="{80066F66-CAF9-4928-9201-4A20A81C7B80}"/>
    <cellStyle name="Normál 3 8 2 12" xfId="28755" xr:uid="{97743EFC-9AC1-4396-8D9D-2762F6E527F4}"/>
    <cellStyle name="Normal 3 8 2 2" xfId="28756" xr:uid="{7C12E6AF-0861-4AE2-B134-F13E3DBCF4A8}"/>
    <cellStyle name="Normál 3 8 2 2" xfId="28757" xr:uid="{B5C1C395-F1D7-431B-888C-DDEC6553F943}"/>
    <cellStyle name="Normal 3 8 2 2 10" xfId="28758" xr:uid="{1B3AF822-F35B-4AC5-9F2E-8A3D24549BF7}"/>
    <cellStyle name="Normal 3 8 2 2 10 2" xfId="28759" xr:uid="{76DAA4F1-5215-417C-BE28-5DB5FC72213B}"/>
    <cellStyle name="Normal 3 8 2 2 11" xfId="28760" xr:uid="{C9BB7136-FD0B-468F-8B31-6B813C998CAF}"/>
    <cellStyle name="Normal 3 8 2 2 11 2" xfId="28761" xr:uid="{69E1AD19-93A6-4A10-B78B-763C50DD3141}"/>
    <cellStyle name="Normal 3 8 2 2 12" xfId="28762" xr:uid="{1F087961-BF1F-4DFF-B7E4-4FEAAF651CDE}"/>
    <cellStyle name="Normal 3 8 2 2 13" xfId="28763" xr:uid="{52EFDC94-9F40-4F6B-9105-42A074DCE5CB}"/>
    <cellStyle name="Normal 3 8 2 2 14" xfId="28764" xr:uid="{4969EE4B-491C-435B-906E-10A2B80D523C}"/>
    <cellStyle name="Normal 3 8 2 2 2" xfId="28765" xr:uid="{E405D921-6BC6-4456-8FB6-A941E3C9C39D}"/>
    <cellStyle name="Normál 3 8 2 2 2" xfId="28766" xr:uid="{36ED2B57-9DC7-4F7E-945D-305516C125ED}"/>
    <cellStyle name="Normal 3 8 2 2 2 2" xfId="28767" xr:uid="{09AC1E39-9E43-471E-9214-38473A05E6AB}"/>
    <cellStyle name="Normal 3 8 2 2 2 2 2" xfId="28768" xr:uid="{D58678D8-AB98-4749-AEDD-7F66DC75C1CB}"/>
    <cellStyle name="Normal 3 8 2 2 2 3" xfId="28769" xr:uid="{0E9378B4-A72C-4C06-B47B-0CBD8E8FDB5A}"/>
    <cellStyle name="Normal 3 8 2 2 2 4" xfId="28770" xr:uid="{678AD68A-3568-497D-93C0-D4157C0811D4}"/>
    <cellStyle name="Normal 3 8 2 2 2 5" xfId="28771" xr:uid="{A1F39D18-2D9F-46C7-8DCB-DFADB01F3049}"/>
    <cellStyle name="Normal 3 8 2 2 3" xfId="28772" xr:uid="{466C5858-23AD-4AA6-B9C7-FDF626A3918C}"/>
    <cellStyle name="Normál 3 8 2 2 3" xfId="28773" xr:uid="{BEF88C56-4E01-4D8C-9237-E5DC98943052}"/>
    <cellStyle name="Normal 3 8 2 2 3 2" xfId="28774" xr:uid="{2D33D5E6-FFCE-4EEE-AB65-E864C40A10FD}"/>
    <cellStyle name="Normal 3 8 2 2 3 3" xfId="28775" xr:uid="{2E55BDC0-F60C-4C89-9024-1B0F4E81C225}"/>
    <cellStyle name="Normal 3 8 2 2 4" xfId="28776" xr:uid="{7BEAB61B-602F-4F64-A864-C5F501F8ACE4}"/>
    <cellStyle name="Normal 3 8 2 2 4 2" xfId="28777" xr:uid="{C5EF9C11-8D75-4C2E-9D93-B55D83D1A267}"/>
    <cellStyle name="Normal 3 8 2 2 4 3" xfId="28778" xr:uid="{36104181-5696-4F57-A523-9ADE179457B3}"/>
    <cellStyle name="Normal 3 8 2 2 5" xfId="28779" xr:uid="{E4C93956-D320-4A23-8563-3E9FAAB363A5}"/>
    <cellStyle name="Normal 3 8 2 2 5 2" xfId="28780" xr:uid="{A125605F-8CE5-49D7-B05C-644CD1EC8CBA}"/>
    <cellStyle name="Normal 3 8 2 2 6" xfId="28781" xr:uid="{262EEDED-AA19-4548-9CCD-9DA2B9A2BBA2}"/>
    <cellStyle name="Normal 3 8 2 2 6 2" xfId="28782" xr:uid="{538EB27B-2081-436A-AE0A-A60978FC3EAB}"/>
    <cellStyle name="Normal 3 8 2 2 7" xfId="28783" xr:uid="{97151173-7DF2-4D05-9A05-9B94B3BE36EB}"/>
    <cellStyle name="Normal 3 8 2 2 7 2" xfId="28784" xr:uid="{9F93919D-D9A8-4989-880A-B5636049026E}"/>
    <cellStyle name="Normal 3 8 2 2 8" xfId="28785" xr:uid="{4A28739D-331F-402D-81DD-7F1CFAC24FDE}"/>
    <cellStyle name="Normal 3 8 2 2 8 2" xfId="28786" xr:uid="{2B0A8F30-C854-4517-AC3A-8CFA5F4F15CD}"/>
    <cellStyle name="Normal 3 8 2 2 9" xfId="28787" xr:uid="{5B3A9405-24A3-4E33-A302-5A21B0D288A9}"/>
    <cellStyle name="Normal 3 8 2 2 9 2" xfId="28788" xr:uid="{472D77A4-9A77-4E87-8834-C0482160FA76}"/>
    <cellStyle name="Normál 3 8 2 3" xfId="28789" xr:uid="{FA0BC03B-37A2-4B4A-993B-90911F730EEE}"/>
    <cellStyle name="Normál 3 8 2 3 2" xfId="28790" xr:uid="{189C0EE2-723C-4DEE-A68F-A220F784E28F}"/>
    <cellStyle name="Normál 3 8 2 4" xfId="28791" xr:uid="{B6C9FD58-7AB8-4CA7-BCF5-7E0F6E6C6E0D}"/>
    <cellStyle name="Normál 3 8 2 4 2" xfId="28792" xr:uid="{B4BE79FB-9732-49A9-8402-C6CE7EF5BB49}"/>
    <cellStyle name="Normál 3 8 2 5" xfId="28793" xr:uid="{0F145E21-CA5D-4A09-A6F6-D4E7A9A0BC38}"/>
    <cellStyle name="Normál 3 8 2 5 2" xfId="28794" xr:uid="{0AF7CD33-9E64-41E9-A6AD-E124DFF408D8}"/>
    <cellStyle name="Normál 3 8 2 6" xfId="28795" xr:uid="{88FE5689-484C-4709-A159-7D011956024D}"/>
    <cellStyle name="Normál 3 8 2 6 2" xfId="28796" xr:uid="{12247A6F-DAF2-48B2-9090-0D41E941324D}"/>
    <cellStyle name="Normál 3 8 2 7" xfId="28797" xr:uid="{78735338-76E0-48F6-9D56-9047AAC34168}"/>
    <cellStyle name="Normál 3 8 2 7 2" xfId="28798" xr:uid="{B2AE8D35-6DB9-435B-8338-C13C4667F535}"/>
    <cellStyle name="Normál 3 8 2 8" xfId="28799" xr:uid="{1747AF59-5D1B-47DD-9F72-98DDC1908FDA}"/>
    <cellStyle name="Normál 3 8 2 8 2" xfId="28800" xr:uid="{65B0A9DC-59E7-4D8F-8FA9-AA852712C1AC}"/>
    <cellStyle name="Normál 3 8 2 9" xfId="28801" xr:uid="{272E3E9F-2ED9-4CB3-B380-BBF332C83F1F}"/>
    <cellStyle name="Normál 3 8 2 9 2" xfId="28802" xr:uid="{EE85791A-73AD-4E29-B9DD-8642E247427A}"/>
    <cellStyle name="Normal 3 8 3" xfId="28803" xr:uid="{0DE08F5D-91F1-47BD-8259-FB68F7C68E5A}"/>
    <cellStyle name="Normál 3 8 3" xfId="28804" xr:uid="{47B23F3B-696A-47C6-A30C-264E0DB267A7}"/>
    <cellStyle name="Normal 3 8 3 10" xfId="28805" xr:uid="{87182882-6F56-41EF-A9D7-45485F46137B}"/>
    <cellStyle name="Normál 3 8 3 10" xfId="28806" xr:uid="{85C0A45A-5D08-4B2B-B089-55CF85D52C29}"/>
    <cellStyle name="Normal 3 8 3 10 2" xfId="28807" xr:uid="{CEB99D23-850F-46DC-9327-FEDC7074CB86}"/>
    <cellStyle name="Normál 3 8 3 10 2" xfId="28808" xr:uid="{0A0BB487-C9EA-40B3-884F-FCDF78CE1929}"/>
    <cellStyle name="Normal 3 8 3 10 3" xfId="28809" xr:uid="{30F6B89A-3351-42B0-8B5C-0FA6DFCB9B0C}"/>
    <cellStyle name="Normál 3 8 3 10 3" xfId="28810" xr:uid="{0A03E55D-230F-4BF4-8280-9CB73C727648}"/>
    <cellStyle name="Normal 3 8 3 10 4" xfId="28811" xr:uid="{48700C26-6966-48D5-AE38-14BCE4039553}"/>
    <cellStyle name="Normal 3 8 3 11" xfId="28812" xr:uid="{8243B87D-D064-4857-8071-788F9925A92A}"/>
    <cellStyle name="Normál 3 8 3 11" xfId="28813" xr:uid="{03F02C32-6C01-453C-83FF-89C62FC65169}"/>
    <cellStyle name="Normal 3 8 3 11 2" xfId="28814" xr:uid="{60D982F8-D6EC-4665-8CF8-92AE44077CBF}"/>
    <cellStyle name="Normal 3 8 3 11 3" xfId="28815" xr:uid="{E1FBEFA8-227C-432E-84A4-DCD4F616D271}"/>
    <cellStyle name="Normal 3 8 3 11 4" xfId="28816" xr:uid="{16397641-BFE0-4E7F-A9B0-D05B6FCF4B47}"/>
    <cellStyle name="Normal 3 8 3 12" xfId="28817" xr:uid="{42E03FB2-4716-45DA-B3CC-2417600A2268}"/>
    <cellStyle name="Normál 3 8 3 12" xfId="28818" xr:uid="{E99C52CA-EF88-45CC-8DD3-0057B44F5B7B}"/>
    <cellStyle name="Normal 3 8 3 12 2" xfId="28819" xr:uid="{3A6EE343-CEE7-4CD9-A202-AF01FE2FE19B}"/>
    <cellStyle name="Normal 3 8 3 12 3" xfId="28820" xr:uid="{92B3731D-6AD0-48C2-84F5-CCCA12FD4955}"/>
    <cellStyle name="Normal 3 8 3 13" xfId="28821" xr:uid="{A1ABDBDF-4F80-41AF-92DC-166655FC701B}"/>
    <cellStyle name="Normál 3 8 3 13" xfId="28822" xr:uid="{A4BE81D6-B548-4EAC-984E-0A03A38E36D2}"/>
    <cellStyle name="Normal 3 8 3 13 2" xfId="28823" xr:uid="{387CC084-0B86-4192-8F62-BB86FAC4A34D}"/>
    <cellStyle name="Normal 3 8 3 13 3" xfId="28824" xr:uid="{BB21A13A-AA8C-47C4-9E4C-248F937740DC}"/>
    <cellStyle name="Normal 3 8 3 14" xfId="28825" xr:uid="{49BD197E-F274-4112-A5EA-7A2B5914F3A0}"/>
    <cellStyle name="Normal 3 8 3 14 2" xfId="28826" xr:uid="{5144A81E-7BA3-40C3-B746-1DAD9F611B17}"/>
    <cellStyle name="Normal 3 8 3 15" xfId="28827" xr:uid="{F9E224F4-A697-4144-96B1-2D6DBA1A4A3E}"/>
    <cellStyle name="Normal 3 8 3 15 2" xfId="28828" xr:uid="{0CDA2FE0-B80F-4944-9397-5BB840254100}"/>
    <cellStyle name="Normal 3 8 3 16" xfId="28829" xr:uid="{F240490D-C662-44CA-A8A2-591DC5A028C8}"/>
    <cellStyle name="Normal 3 8 3 2" xfId="28830" xr:uid="{39800F0E-227F-40F8-AE82-8DC51BC6B614}"/>
    <cellStyle name="Normál 3 8 3 2" xfId="28831" xr:uid="{64200E2B-063C-4CCC-9C2E-35BEDFF94AAD}"/>
    <cellStyle name="Normal 3 8 3 2 10" xfId="28832" xr:uid="{4FC09ED1-549B-454E-B009-D6C24BE1E0FC}"/>
    <cellStyle name="Normal 3 8 3 2 10 2" xfId="28833" xr:uid="{421FE53C-EADC-4793-BA81-BCBAE8B84782}"/>
    <cellStyle name="Normal 3 8 3 2 11" xfId="28834" xr:uid="{0D8EC703-A322-4DB3-96A7-D98D5F78B70D}"/>
    <cellStyle name="Normal 3 8 3 2 12" xfId="28835" xr:uid="{8352856F-2B2C-4369-87A4-231FD6D5B518}"/>
    <cellStyle name="Normal 3 8 3 2 13" xfId="28836" xr:uid="{E9A4B1B0-42FB-4310-B698-4644D26588D6}"/>
    <cellStyle name="Normal 3 8 3 2 2" xfId="28837" xr:uid="{EC65100B-32F8-4585-BCBA-7A7D0D9C7206}"/>
    <cellStyle name="Normál 3 8 3 2 2" xfId="28838" xr:uid="{C76E21E0-E22E-4209-AA22-8CA63DE4CD78}"/>
    <cellStyle name="Normal 3 8 3 2 2 2" xfId="28839" xr:uid="{140530A6-1F88-49AB-B3F7-E1E2987E129D}"/>
    <cellStyle name="Normal 3 8 3 2 2 3" xfId="28840" xr:uid="{58049EAD-BFB0-4E8D-8BD1-5E1423134831}"/>
    <cellStyle name="Normal 3 8 3 2 3" xfId="28841" xr:uid="{9DA08CB3-0D5A-48C7-A939-E79C90B74DFC}"/>
    <cellStyle name="Normál 3 8 3 2 3" xfId="28842" xr:uid="{BC9A47FE-AE98-4F86-B4A3-CD75CD5AB48F}"/>
    <cellStyle name="Normal 3 8 3 2 3 2" xfId="28843" xr:uid="{3CE44D3C-7866-43F4-B9DF-11848ADD75C8}"/>
    <cellStyle name="Normal 3 8 3 2 4" xfId="28844" xr:uid="{3BEFD805-D41E-45B2-BB3B-2B3B33049F95}"/>
    <cellStyle name="Normal 3 8 3 2 4 2" xfId="28845" xr:uid="{615AC663-BF70-498A-9564-06813ACF83DB}"/>
    <cellStyle name="Normal 3 8 3 2 5" xfId="28846" xr:uid="{29227962-A3A4-4DBE-98E4-30E687A20BF4}"/>
    <cellStyle name="Normal 3 8 3 2 5 2" xfId="28847" xr:uid="{282E8E60-D00D-4D41-B397-C98C75FD32FD}"/>
    <cellStyle name="Normal 3 8 3 2 6" xfId="28848" xr:uid="{BBBBE123-506B-49E9-A397-6AFD0D180BA0}"/>
    <cellStyle name="Normal 3 8 3 2 6 2" xfId="28849" xr:uid="{41A322D0-B41A-474D-8DF7-7C6D662282EA}"/>
    <cellStyle name="Normal 3 8 3 2 7" xfId="28850" xr:uid="{74867D76-1277-439C-8F1B-20BA5BA66043}"/>
    <cellStyle name="Normal 3 8 3 2 7 2" xfId="28851" xr:uid="{104332A5-FBFE-41EC-875A-38B50018C3A7}"/>
    <cellStyle name="Normal 3 8 3 2 8" xfId="28852" xr:uid="{96D5A5E7-3C71-451E-AE2B-55A2EBFB75C2}"/>
    <cellStyle name="Normal 3 8 3 2 8 2" xfId="28853" xr:uid="{592CF1B0-1EFE-4EFC-8641-BBE5239F25D7}"/>
    <cellStyle name="Normal 3 8 3 2 9" xfId="28854" xr:uid="{3FC94AB8-D9A9-43C4-ACEA-6131D3AE818F}"/>
    <cellStyle name="Normal 3 8 3 2 9 2" xfId="28855" xr:uid="{A27BEFB8-6232-4FD5-946C-C7E84B404B18}"/>
    <cellStyle name="Normal 3 8 3 3" xfId="28856" xr:uid="{04B86345-9DEC-43FC-A13D-710494B30D3E}"/>
    <cellStyle name="Normál 3 8 3 3" xfId="28857" xr:uid="{C557C470-7C57-4AE2-AC87-33D550D5DA55}"/>
    <cellStyle name="Normal 3 8 3 3 10" xfId="28858" xr:uid="{7F6ECBC1-9E6C-4E93-AC48-59BEBAB913AD}"/>
    <cellStyle name="Normal 3 8 3 3 11" xfId="28859" xr:uid="{D07AC2BB-5E2F-49B4-B716-43EA4A469384}"/>
    <cellStyle name="Normal 3 8 3 3 12" xfId="28860" xr:uid="{742E2F2E-ABD4-47FB-98BD-EF586A7D42B4}"/>
    <cellStyle name="Normal 3 8 3 3 2" xfId="28861" xr:uid="{33668EE7-463A-4385-980B-43CF8D4075AD}"/>
    <cellStyle name="Normál 3 8 3 3 2" xfId="28862" xr:uid="{605A0E0A-44DF-429B-945B-8641C86EFE6C}"/>
    <cellStyle name="Normal 3 8 3 3 2 2" xfId="28863" xr:uid="{4F58FAE0-0EA8-4666-8E5B-174E4ED39F24}"/>
    <cellStyle name="Normal 3 8 3 3 2 3" xfId="28864" xr:uid="{38691E51-CC36-424D-85B6-937F14E3C787}"/>
    <cellStyle name="Normal 3 8 3 3 3" xfId="28865" xr:uid="{1F8318A2-2767-4DE1-9AFB-7420CC1C3A8E}"/>
    <cellStyle name="Normál 3 8 3 3 3" xfId="28866" xr:uid="{18FCDE95-A7D6-4C94-9871-85CA581707EC}"/>
    <cellStyle name="Normal 3 8 3 3 3 2" xfId="28867" xr:uid="{648D363D-1902-4169-A709-1AD853A24AED}"/>
    <cellStyle name="Normal 3 8 3 3 4" xfId="28868" xr:uid="{BC590D3F-F395-4476-A359-DC19AEA4A8DC}"/>
    <cellStyle name="Normal 3 8 3 3 4 2" xfId="28869" xr:uid="{400B22C2-09F6-491D-97C4-74C65C2687E8}"/>
    <cellStyle name="Normal 3 8 3 3 5" xfId="28870" xr:uid="{A001E39A-1D5C-4FD7-9138-66E59100F947}"/>
    <cellStyle name="Normal 3 8 3 3 5 2" xfId="28871" xr:uid="{AED04EEA-AEEB-4B4A-B4A6-DAABC1AF92E5}"/>
    <cellStyle name="Normal 3 8 3 3 6" xfId="28872" xr:uid="{18058F98-59A1-42D2-9794-6773BCC1BA11}"/>
    <cellStyle name="Normal 3 8 3 3 6 2" xfId="28873" xr:uid="{FABFCECD-22FA-4946-83C3-6CC621F27EE6}"/>
    <cellStyle name="Normal 3 8 3 3 7" xfId="28874" xr:uid="{6B554497-99E6-435C-9F57-9EAE2BDF881C}"/>
    <cellStyle name="Normal 3 8 3 3 7 2" xfId="28875" xr:uid="{DC43679D-38D3-439A-B7FB-406B8D3B2819}"/>
    <cellStyle name="Normal 3 8 3 3 8" xfId="28876" xr:uid="{E8FE7D61-2544-4954-9361-87BCAC62C367}"/>
    <cellStyle name="Normal 3 8 3 3 8 2" xfId="28877" xr:uid="{1AB8DFCC-479D-48BB-A280-5B53EF509026}"/>
    <cellStyle name="Normal 3 8 3 3 9" xfId="28878" xr:uid="{3E5A3051-4560-477B-BA65-99889511B089}"/>
    <cellStyle name="Normal 3 8 3 3 9 2" xfId="28879" xr:uid="{F16E7C03-0C7D-4822-8D3A-F78D3C9F3A1D}"/>
    <cellStyle name="Normal 3 8 3 4" xfId="28880" xr:uid="{9258791A-4A84-48FD-AB89-6589AA983358}"/>
    <cellStyle name="Normál 3 8 3 4" xfId="28881" xr:uid="{ABD6BE11-741D-4F29-B2E4-786AB75A8544}"/>
    <cellStyle name="Normal 3 8 3 4 10" xfId="28882" xr:uid="{67F8E70B-BA33-4E94-8AC0-759CFE131E45}"/>
    <cellStyle name="Normal 3 8 3 4 11" xfId="28883" xr:uid="{FD7DED8E-4FCE-4753-9DAC-C440C6DD04E1}"/>
    <cellStyle name="Normal 3 8 3 4 2" xfId="28884" xr:uid="{D1281658-941D-495D-A4C0-459698649B0B}"/>
    <cellStyle name="Normál 3 8 3 4 2" xfId="28885" xr:uid="{8444BA5D-D965-492A-90BB-5F50166A6B8A}"/>
    <cellStyle name="Normal 3 8 3 4 2 2" xfId="28886" xr:uid="{71B5BA4C-B5C3-4EA5-BF3C-1E1847F57B98}"/>
    <cellStyle name="Normal 3 8 3 4 2 3" xfId="28887" xr:uid="{3BF767C4-F003-440D-91ED-E6742D19714B}"/>
    <cellStyle name="Normal 3 8 3 4 3" xfId="28888" xr:uid="{BA5B5D76-9161-4EF7-9C53-91D759227458}"/>
    <cellStyle name="Normál 3 8 3 4 3" xfId="28889" xr:uid="{E09C0C03-2E97-414A-A852-EF49FDC35D11}"/>
    <cellStyle name="Normal 3 8 3 4 3 2" xfId="28890" xr:uid="{83DCBA7C-9AB2-4596-9DE5-04B90A971F31}"/>
    <cellStyle name="Normal 3 8 3 4 4" xfId="28891" xr:uid="{CC59F657-A4B7-4075-B91A-F0534BF5719C}"/>
    <cellStyle name="Normal 3 8 3 4 4 2" xfId="28892" xr:uid="{F1F0C243-5D48-43CC-8CA4-69D70CD7138D}"/>
    <cellStyle name="Normal 3 8 3 4 5" xfId="28893" xr:uid="{7D4740CA-82E3-4B46-B392-78F71B769BAC}"/>
    <cellStyle name="Normal 3 8 3 4 5 2" xfId="28894" xr:uid="{1E88EA1E-DE0C-4004-97C5-508EE4034FCA}"/>
    <cellStyle name="Normal 3 8 3 4 6" xfId="28895" xr:uid="{B621CEEB-26D9-4E98-B956-DDD9B099B09E}"/>
    <cellStyle name="Normal 3 8 3 4 6 2" xfId="28896" xr:uid="{4DF5FAEE-3557-45D7-B056-B7B5408E723E}"/>
    <cellStyle name="Normal 3 8 3 4 7" xfId="28897" xr:uid="{791D19D9-E8D9-40A3-A964-B97E0B65B841}"/>
    <cellStyle name="Normal 3 8 3 4 7 2" xfId="28898" xr:uid="{79443705-DE31-4F91-A0D3-F5033642D2E4}"/>
    <cellStyle name="Normal 3 8 3 4 8" xfId="28899" xr:uid="{B6572DAF-9CEC-4B4F-926B-BF3FD69E0576}"/>
    <cellStyle name="Normal 3 8 3 4 8 2" xfId="28900" xr:uid="{BD152B57-21EC-4B3E-A864-F4EA58BCC997}"/>
    <cellStyle name="Normal 3 8 3 4 9" xfId="28901" xr:uid="{393DBCDE-AC21-4305-9BCC-51B1B376B8D7}"/>
    <cellStyle name="Normal 3 8 3 5" xfId="28902" xr:uid="{838CDDBA-7407-4B04-AF94-ACFDCE08EFAC}"/>
    <cellStyle name="Normál 3 8 3 5" xfId="28903" xr:uid="{36C416C5-CA44-4525-852F-523E50FE46E8}"/>
    <cellStyle name="Normal 3 8 3 5 2" xfId="28904" xr:uid="{A014B165-C148-4E7B-8703-F8BEC540585B}"/>
    <cellStyle name="Normál 3 8 3 5 2" xfId="28905" xr:uid="{090090B1-0428-42FA-B006-8A263605A6D6}"/>
    <cellStyle name="Normal 3 8 3 5 3" xfId="28906" xr:uid="{7D3349D9-050F-4BF2-B8F6-42E7D37693D1}"/>
    <cellStyle name="Normál 3 8 3 5 3" xfId="28907" xr:uid="{F7A09483-2744-4164-B7EB-6F6EEC722FA6}"/>
    <cellStyle name="Normal 3 8 3 5 4" xfId="28908" xr:uid="{27BF7142-469E-4AB6-A587-9BD340CF9700}"/>
    <cellStyle name="Normal 3 8 3 6" xfId="28909" xr:uid="{691A9324-B849-48A2-B0FB-6E395998A995}"/>
    <cellStyle name="Normál 3 8 3 6" xfId="28910" xr:uid="{4BFE3C4D-1CE8-4FDA-AEE4-5B653DE137D7}"/>
    <cellStyle name="Normal 3 8 3 6 2" xfId="28911" xr:uid="{057A642A-9E13-48E7-B93B-F915E44B6F1F}"/>
    <cellStyle name="Normál 3 8 3 6 2" xfId="28912" xr:uid="{30F776AF-D489-43C8-92D1-999C8A731089}"/>
    <cellStyle name="Normal 3 8 3 6 3" xfId="28913" xr:uid="{A03888E0-80FA-49A6-8FC6-6786E7AB3531}"/>
    <cellStyle name="Normál 3 8 3 6 3" xfId="28914" xr:uid="{3B3EC569-0F4B-4031-8F71-D1747AA07324}"/>
    <cellStyle name="Normal 3 8 3 6 4" xfId="28915" xr:uid="{0BEF68FD-70DF-4AF5-B82B-A223B2247135}"/>
    <cellStyle name="Normal 3 8 3 7" xfId="28916" xr:uid="{AD8EF97E-214A-4C80-A5EC-ADCBDFACB7E4}"/>
    <cellStyle name="Normál 3 8 3 7" xfId="28917" xr:uid="{EF7BE308-AA82-4D15-B3CB-0A34F94810A2}"/>
    <cellStyle name="Normal 3 8 3 7 2" xfId="28918" xr:uid="{2CE84777-430D-4094-B9D6-3E9DBE09E728}"/>
    <cellStyle name="Normál 3 8 3 7 2" xfId="28919" xr:uid="{27B9F0A0-4EBF-4DBC-AAD3-E16F3936C330}"/>
    <cellStyle name="Normal 3 8 3 7 3" xfId="28920" xr:uid="{74037D25-E71B-402B-B68E-C6579345C34B}"/>
    <cellStyle name="Normál 3 8 3 7 3" xfId="28921" xr:uid="{2E30E2A9-BD74-46A9-BD95-DBB4B54575D5}"/>
    <cellStyle name="Normal 3 8 3 7 4" xfId="28922" xr:uid="{2CA4FB39-FAB5-4F63-9074-87C19AE5399C}"/>
    <cellStyle name="Normal 3 8 3 8" xfId="28923" xr:uid="{E79310C2-62C0-469E-A2FD-3EC7D97603F7}"/>
    <cellStyle name="Normál 3 8 3 8" xfId="28924" xr:uid="{57B89833-1E29-44C1-AF9A-721CAD223F2C}"/>
    <cellStyle name="Normal 3 8 3 8 2" xfId="28925" xr:uid="{4558E3F7-15BB-4CD6-92C0-CF7106114612}"/>
    <cellStyle name="Normál 3 8 3 8 2" xfId="28926" xr:uid="{D7AA7A68-28EE-4683-9640-DA2D914F456A}"/>
    <cellStyle name="Normal 3 8 3 8 3" xfId="28927" xr:uid="{EB2CAEC2-F526-45DF-A013-229F585551D6}"/>
    <cellStyle name="Normál 3 8 3 8 3" xfId="28928" xr:uid="{C5DAA33C-D25D-4AE0-B98D-0C4F3DBE0503}"/>
    <cellStyle name="Normal 3 8 3 8 4" xfId="28929" xr:uid="{FED0A8B5-15B3-4DDC-89E9-5911953F3886}"/>
    <cellStyle name="Normal 3 8 3 9" xfId="28930" xr:uid="{47B8C892-888D-4A30-AF54-A6112B8AC263}"/>
    <cellStyle name="Normál 3 8 3 9" xfId="28931" xr:uid="{14626573-F8D8-4746-AA78-FD8EA70194FD}"/>
    <cellStyle name="Normal 3 8 3 9 2" xfId="28932" xr:uid="{6EF77F45-E497-4B37-955A-03556E3D75BA}"/>
    <cellStyle name="Normál 3 8 3 9 2" xfId="28933" xr:uid="{62ABED44-87CE-489C-AA61-EEE175AEE82F}"/>
    <cellStyle name="Normal 3 8 3 9 3" xfId="28934" xr:uid="{51278F0A-F84E-4637-A886-DC84BC9858EA}"/>
    <cellStyle name="Normál 3 8 3 9 3" xfId="28935" xr:uid="{450B67AE-B9EA-4C0A-8B70-3FAE3CDF595C}"/>
    <cellStyle name="Normal 3 8 3 9 4" xfId="28936" xr:uid="{A21E80C1-8E93-4098-B95D-C555E64A219C}"/>
    <cellStyle name="Normal 3 8 4" xfId="28937" xr:uid="{DB6D2AA4-9E10-4954-A814-CFBB81882C3A}"/>
    <cellStyle name="Normál 3 8 4" xfId="28938" xr:uid="{ABE0E37C-601A-4C20-AC19-FC0A1BA9EA49}"/>
    <cellStyle name="Normal 3 8 4 10" xfId="28939" xr:uid="{4B9631ED-661A-44EF-90AC-538DA9A51961}"/>
    <cellStyle name="Normál 3 8 4 10" xfId="28940" xr:uid="{22C843B6-090A-4633-9738-B054530FD3A7}"/>
    <cellStyle name="Normal 3 8 4 10 2" xfId="28941" xr:uid="{20892D51-92AA-4DFC-837F-4D865B6CFD38}"/>
    <cellStyle name="Normál 3 8 4 10 2" xfId="28942" xr:uid="{14CD8D0F-A4AA-43C6-8A04-2E52611D7899}"/>
    <cellStyle name="Normal 3 8 4 10 3" xfId="28943" xr:uid="{F58DAD79-DE90-4973-898D-865DD18B9302}"/>
    <cellStyle name="Normál 3 8 4 10 3" xfId="28944" xr:uid="{AF8FA783-958E-4ABC-B147-E11563FCB1DD}"/>
    <cellStyle name="Normal 3 8 4 11" xfId="28945" xr:uid="{B7397F8D-60D8-488D-9EE9-3A6F5BE18EA0}"/>
    <cellStyle name="Normál 3 8 4 11" xfId="28946" xr:uid="{788A189E-1173-4555-ABBC-EA0D5DFAC11F}"/>
    <cellStyle name="Normal 3 8 4 11 2" xfId="28947" xr:uid="{B1EC7048-33CE-43C3-91DC-9D05AAF5834E}"/>
    <cellStyle name="Normal 3 8 4 11 3" xfId="28948" xr:uid="{B43821E0-CE05-44BF-BFEC-F5CE6B45584C}"/>
    <cellStyle name="Normal 3 8 4 12" xfId="28949" xr:uid="{61F75909-790F-44AC-A85B-C7E808C23D27}"/>
    <cellStyle name="Normál 3 8 4 12" xfId="28950" xr:uid="{A085217A-7255-4AD0-AA3E-66E65A5B0233}"/>
    <cellStyle name="Normal 3 8 4 12 2" xfId="28951" xr:uid="{47D31310-5BE9-4F3C-B243-9DAA3A5C1E75}"/>
    <cellStyle name="Normal 3 8 4 13" xfId="28952" xr:uid="{8EC0D583-7ADB-4968-9BC5-CCAE25BEC2F4}"/>
    <cellStyle name="Normál 3 8 4 13" xfId="28953" xr:uid="{D7726566-AE23-4213-8601-C36087CEC32E}"/>
    <cellStyle name="Normal 3 8 4 14" xfId="28954" xr:uid="{702CEFE2-D57D-4F30-BE5B-8D2F49D8A954}"/>
    <cellStyle name="Normal 3 8 4 15" xfId="28955" xr:uid="{815DECDE-D8F2-477B-9D83-6DC1597BA99B}"/>
    <cellStyle name="Normal 3 8 4 2" xfId="28956" xr:uid="{4E8B728D-68F2-49E8-A04C-F9154E80A4DB}"/>
    <cellStyle name="Normál 3 8 4 2" xfId="28957" xr:uid="{E306214F-A808-4064-AB91-35D58CAEE39E}"/>
    <cellStyle name="Normal 3 8 4 2 10" xfId="28958" xr:uid="{807483B1-C0C4-471B-BE1C-D60DAC323642}"/>
    <cellStyle name="Normal 3 8 4 2 10 2" xfId="28959" xr:uid="{97324890-DE0B-4A26-90F4-A9EC5F23354C}"/>
    <cellStyle name="Normal 3 8 4 2 11" xfId="28960" xr:uid="{9F828288-1D7B-4838-AB9C-472424901350}"/>
    <cellStyle name="Normal 3 8 4 2 12" xfId="28961" xr:uid="{D8E8AE03-6067-4918-A856-2B3FF7491437}"/>
    <cellStyle name="Normal 3 8 4 2 13" xfId="28962" xr:uid="{1BD17DD8-7A50-4620-ACBD-B34719E0D2DC}"/>
    <cellStyle name="Normal 3 8 4 2 2" xfId="28963" xr:uid="{46ABCF59-398D-445A-826C-2D5471B784CE}"/>
    <cellStyle name="Normál 3 8 4 2 2" xfId="28964" xr:uid="{C1BAAD05-7946-48C4-95A3-3854CFDFE7A7}"/>
    <cellStyle name="Normal 3 8 4 2 2 2" xfId="28965" xr:uid="{0BC6D955-5327-4703-8A8C-38AAFC80C28F}"/>
    <cellStyle name="Normal 3 8 4 2 2 3" xfId="28966" xr:uid="{F89954B9-9A4E-4356-A917-73898818CFCF}"/>
    <cellStyle name="Normal 3 8 4 2 3" xfId="28967" xr:uid="{8C1F9879-44F0-45B3-A984-C61CD9271F5E}"/>
    <cellStyle name="Normál 3 8 4 2 3" xfId="28968" xr:uid="{2C6BFF31-EDFB-4C36-B799-60F365F2D270}"/>
    <cellStyle name="Normal 3 8 4 2 3 2" xfId="28969" xr:uid="{E7183A2D-9BD6-4876-A8E4-3369F52D88D5}"/>
    <cellStyle name="Normal 3 8 4 2 4" xfId="28970" xr:uid="{4D7E76BB-EAFA-4EC9-B0CD-1E7F5BD990A8}"/>
    <cellStyle name="Normal 3 8 4 2 4 2" xfId="28971" xr:uid="{AF222415-EF60-498D-9659-4560A4510B73}"/>
    <cellStyle name="Normal 3 8 4 2 5" xfId="28972" xr:uid="{FAE74F00-A8DE-4D33-8241-3C15B1AFEC47}"/>
    <cellStyle name="Normal 3 8 4 2 5 2" xfId="28973" xr:uid="{4F8BF29E-4105-4EE2-83BB-915E49C04695}"/>
    <cellStyle name="Normal 3 8 4 2 6" xfId="28974" xr:uid="{B522DC02-F1B2-45C1-8D4B-4B5D227EE995}"/>
    <cellStyle name="Normal 3 8 4 2 6 2" xfId="28975" xr:uid="{819AB2E1-2010-4D1C-811C-CE4142B6CA23}"/>
    <cellStyle name="Normal 3 8 4 2 7" xfId="28976" xr:uid="{FD51FA61-2C16-434F-A2E4-F36F989C93BD}"/>
    <cellStyle name="Normal 3 8 4 2 7 2" xfId="28977" xr:uid="{B29F75A6-7A38-4EBA-9F5B-8B049D6C4472}"/>
    <cellStyle name="Normal 3 8 4 2 8" xfId="28978" xr:uid="{CCE3AEA6-3090-4FE1-8F7F-0D70C3A808A9}"/>
    <cellStyle name="Normal 3 8 4 2 8 2" xfId="28979" xr:uid="{307EBC65-0A3D-437C-972A-3A8DBBBCA141}"/>
    <cellStyle name="Normal 3 8 4 2 9" xfId="28980" xr:uid="{D3EEB939-1061-4083-8F25-9011B1AD7A87}"/>
    <cellStyle name="Normal 3 8 4 2 9 2" xfId="28981" xr:uid="{B889D407-F0B1-4945-ACA0-36F53F64C4C3}"/>
    <cellStyle name="Normal 3 8 4 3" xfId="28982" xr:uid="{E1814077-23A1-462B-AFEF-DE023DC65069}"/>
    <cellStyle name="Normál 3 8 4 3" xfId="28983" xr:uid="{4C23CA4C-8399-4BB9-847D-16469561945C}"/>
    <cellStyle name="Normal 3 8 4 3 10" xfId="28984" xr:uid="{9811A2DD-0FFB-4F95-B5EF-3155BC6D9D2B}"/>
    <cellStyle name="Normal 3 8 4 3 11" xfId="28985" xr:uid="{51A5F3DC-FEF1-4525-8DEE-707318B1DA7B}"/>
    <cellStyle name="Normal 3 8 4 3 12" xfId="28986" xr:uid="{C37302B3-4999-44E2-B34A-C910803DFFD7}"/>
    <cellStyle name="Normal 3 8 4 3 2" xfId="28987" xr:uid="{886C93EF-EA3D-44EF-8E9A-4FDC1FC01433}"/>
    <cellStyle name="Normál 3 8 4 3 2" xfId="28988" xr:uid="{3BEFF199-B3E6-4455-968F-F1893B91C910}"/>
    <cellStyle name="Normal 3 8 4 3 2 2" xfId="28989" xr:uid="{E89DAD59-7ECD-4A59-BB42-3971EBDCE416}"/>
    <cellStyle name="Normal 3 8 4 3 2 3" xfId="28990" xr:uid="{F470A763-9261-49A1-8698-1631C4F08B6C}"/>
    <cellStyle name="Normal 3 8 4 3 3" xfId="28991" xr:uid="{637BC4C8-0F2A-4519-BC59-E7CFDA031560}"/>
    <cellStyle name="Normál 3 8 4 3 3" xfId="28992" xr:uid="{959BA089-453F-4A7F-8E47-259A2D74CFE4}"/>
    <cellStyle name="Normal 3 8 4 3 3 2" xfId="28993" xr:uid="{CC262D3E-0663-4916-9581-5999FE21EE71}"/>
    <cellStyle name="Normal 3 8 4 3 4" xfId="28994" xr:uid="{DEA5EAC7-1F18-4FF2-82FC-C6242AE13292}"/>
    <cellStyle name="Normal 3 8 4 3 4 2" xfId="28995" xr:uid="{8CF44BBD-6158-46DC-A770-B176B84C0070}"/>
    <cellStyle name="Normal 3 8 4 3 5" xfId="28996" xr:uid="{8DE44371-0FD7-4693-B934-7009016DE713}"/>
    <cellStyle name="Normal 3 8 4 3 5 2" xfId="28997" xr:uid="{6F68ED59-58B1-43B8-8B85-EC4225C9C027}"/>
    <cellStyle name="Normal 3 8 4 3 6" xfId="28998" xr:uid="{4E31A2BA-4281-4444-B058-4281907A62E5}"/>
    <cellStyle name="Normal 3 8 4 3 6 2" xfId="28999" xr:uid="{94C4C5DA-510D-4A99-AEFF-A12CBC146943}"/>
    <cellStyle name="Normal 3 8 4 3 7" xfId="29000" xr:uid="{DABB4CC2-2D63-4C65-AAEE-CEAB93CD2286}"/>
    <cellStyle name="Normal 3 8 4 3 7 2" xfId="29001" xr:uid="{FEFBF049-7F36-4A60-9FEE-57768C176099}"/>
    <cellStyle name="Normal 3 8 4 3 8" xfId="29002" xr:uid="{98F88900-22FE-437F-B3E1-62A86FB1BBEA}"/>
    <cellStyle name="Normal 3 8 4 3 8 2" xfId="29003" xr:uid="{8167465D-2832-4A74-A2A5-05F9D4CAA5F9}"/>
    <cellStyle name="Normal 3 8 4 3 9" xfId="29004" xr:uid="{9E46A722-400F-48DD-B486-A57371E6C8E9}"/>
    <cellStyle name="Normal 3 8 4 3 9 2" xfId="29005" xr:uid="{108AF592-DBA0-4C52-9551-2EA2A6519507}"/>
    <cellStyle name="Normal 3 8 4 4" xfId="29006" xr:uid="{D9246202-D5B0-4BBD-85AA-CF84434A944F}"/>
    <cellStyle name="Normál 3 8 4 4" xfId="29007" xr:uid="{5A3E50F8-29FB-4548-9437-7664E8855F7F}"/>
    <cellStyle name="Normal 3 8 4 4 2" xfId="29008" xr:uid="{8B199BC9-F811-4A34-B482-A9FEFD9B4D91}"/>
    <cellStyle name="Normál 3 8 4 4 2" xfId="29009" xr:uid="{FFAD5279-7857-48B6-AB2B-AD830596C3D5}"/>
    <cellStyle name="Normal 3 8 4 4 3" xfId="29010" xr:uid="{D1CBFDFD-FB48-43F4-8734-5376773774DE}"/>
    <cellStyle name="Normál 3 8 4 4 3" xfId="29011" xr:uid="{F5C371AE-CA29-442F-B33D-CC10183F4426}"/>
    <cellStyle name="Normal 3 8 4 5" xfId="29012" xr:uid="{1DCC77B8-73B9-4D23-A000-82337C5F56AC}"/>
    <cellStyle name="Normál 3 8 4 5" xfId="29013" xr:uid="{09D70F30-1DE2-41C2-B5E1-50BC6F9DC97B}"/>
    <cellStyle name="Normal 3 8 4 5 2" xfId="29014" xr:uid="{E4070C05-736E-49F9-8ED5-A32940D24320}"/>
    <cellStyle name="Normál 3 8 4 5 2" xfId="29015" xr:uid="{18C8FCAA-8E0A-4667-ABA3-CFD0AF3F1265}"/>
    <cellStyle name="Normal 3 8 4 5 3" xfId="29016" xr:uid="{332A452E-B767-4725-A3A5-36B9BD88339D}"/>
    <cellStyle name="Normál 3 8 4 5 3" xfId="29017" xr:uid="{F0DA7AF9-FB35-43BE-9738-4CCA04344096}"/>
    <cellStyle name="Normal 3 8 4 6" xfId="29018" xr:uid="{D7A45DEB-3A15-4355-B9EB-D6A487C7EF88}"/>
    <cellStyle name="Normál 3 8 4 6" xfId="29019" xr:uid="{BEE32469-20D5-4AD4-A024-2EF539F06F82}"/>
    <cellStyle name="Normal 3 8 4 6 2" xfId="29020" xr:uid="{8D006759-32E6-4EAF-AF4F-081D33280FDF}"/>
    <cellStyle name="Normál 3 8 4 6 2" xfId="29021" xr:uid="{EA55F935-B8E3-4401-BC9C-70586AD8650F}"/>
    <cellStyle name="Normal 3 8 4 6 3" xfId="29022" xr:uid="{D8F0D813-A999-4162-BE63-6E35D9AF891C}"/>
    <cellStyle name="Normál 3 8 4 6 3" xfId="29023" xr:uid="{2A24BE30-4189-4D07-95AB-F6253C1E503C}"/>
    <cellStyle name="Normal 3 8 4 7" xfId="29024" xr:uid="{DC53A0D0-F8A2-474A-95CD-F485AA16696C}"/>
    <cellStyle name="Normál 3 8 4 7" xfId="29025" xr:uid="{60462492-C7A8-44BF-8333-644A0AF7AA21}"/>
    <cellStyle name="Normal 3 8 4 7 2" xfId="29026" xr:uid="{6774A7C1-1EFB-4284-A5D2-2A2DDB6F2923}"/>
    <cellStyle name="Normál 3 8 4 7 2" xfId="29027" xr:uid="{DB511669-D138-4EE5-819B-0D84D383BBA9}"/>
    <cellStyle name="Normal 3 8 4 7 3" xfId="29028" xr:uid="{CF8EA12C-3C4B-4C21-B96A-6A4B38115E90}"/>
    <cellStyle name="Normál 3 8 4 7 3" xfId="29029" xr:uid="{8805320B-C204-4A31-A784-BB6272130406}"/>
    <cellStyle name="Normal 3 8 4 8" xfId="29030" xr:uid="{4E41F99D-08E5-492A-9989-13DC1CD0BEC1}"/>
    <cellStyle name="Normál 3 8 4 8" xfId="29031" xr:uid="{42C9855E-BFBF-48F4-8CF5-CD056F87D282}"/>
    <cellStyle name="Normal 3 8 4 8 2" xfId="29032" xr:uid="{B6245191-B944-4698-8DBE-AE498287BEE6}"/>
    <cellStyle name="Normál 3 8 4 8 2" xfId="29033" xr:uid="{276CC790-CE25-4F45-8D6A-908D7832881E}"/>
    <cellStyle name="Normal 3 8 4 8 3" xfId="29034" xr:uid="{0BFA6D56-B122-4123-B3B0-F4D99AEDD2BE}"/>
    <cellStyle name="Normál 3 8 4 8 3" xfId="29035" xr:uid="{3489ADCF-39DE-4429-861C-E730A3A695E0}"/>
    <cellStyle name="Normal 3 8 4 9" xfId="29036" xr:uid="{AE8A28F8-A7AA-45DA-BDD2-1B77B576EDC0}"/>
    <cellStyle name="Normál 3 8 4 9" xfId="29037" xr:uid="{2BAE7D3C-CF2D-4139-A26B-D1F4CC8F740A}"/>
    <cellStyle name="Normal 3 8 4 9 2" xfId="29038" xr:uid="{A9140B4E-F797-471F-81B5-6AB3C8341951}"/>
    <cellStyle name="Normál 3 8 4 9 2" xfId="29039" xr:uid="{298E0B35-27EA-4ED6-B1FB-B55AB786B5EB}"/>
    <cellStyle name="Normal 3 8 4 9 3" xfId="29040" xr:uid="{8C474E44-4100-4E06-B34D-D72443167134}"/>
    <cellStyle name="Normál 3 8 4 9 3" xfId="29041" xr:uid="{445C6E02-D555-46EB-BE4B-4079790532C6}"/>
    <cellStyle name="Normal 3 8 5" xfId="29042" xr:uid="{9D254440-B5F8-49CD-8FDE-DEF59FF45CD9}"/>
    <cellStyle name="Normál 3 8 5" xfId="29043" xr:uid="{9DA6F920-A897-40DD-92A3-7286411FD459}"/>
    <cellStyle name="Normal 3 8 5 10" xfId="29044" xr:uid="{18C8DF98-C895-4947-8D75-F43E3A24A085}"/>
    <cellStyle name="Normál 3 8 5 10" xfId="29045" xr:uid="{9FCD6832-766B-4688-AB57-E63FC9B183C3}"/>
    <cellStyle name="Normal 3 8 5 10 2" xfId="29046" xr:uid="{C1C8CFC7-A5D1-471F-B78C-3865E49B6BFC}"/>
    <cellStyle name="Normál 3 8 5 10 2" xfId="29047" xr:uid="{83ACF4F2-4676-4459-AFCA-B71874C69E14}"/>
    <cellStyle name="Normal 3 8 5 10 3" xfId="29048" xr:uid="{A44BAC64-39A7-47C5-A649-25D3E85B1728}"/>
    <cellStyle name="Normál 3 8 5 10 3" xfId="29049" xr:uid="{BAAC4B2C-DF22-4160-860D-25C3129F22D7}"/>
    <cellStyle name="Normal 3 8 5 11" xfId="29050" xr:uid="{E62B9385-8E03-44EE-B5CE-75B8E178C7CB}"/>
    <cellStyle name="Normál 3 8 5 11" xfId="29051" xr:uid="{1EF127EE-A599-4D65-9F85-2AD995EBFF94}"/>
    <cellStyle name="Normal 3 8 5 11 2" xfId="29052" xr:uid="{13309888-ECA0-4831-A566-3400BFFB6C0E}"/>
    <cellStyle name="Normal 3 8 5 11 3" xfId="29053" xr:uid="{A65B349F-08F6-4ED7-BB84-368AD510F83E}"/>
    <cellStyle name="Normal 3 8 5 12" xfId="29054" xr:uid="{6A21F3D6-A321-4F1E-B6AA-77CE262E4A08}"/>
    <cellStyle name="Normál 3 8 5 12" xfId="29055" xr:uid="{CB166EAD-1C7D-4397-AE26-EE578500A326}"/>
    <cellStyle name="Normal 3 8 5 13" xfId="29056" xr:uid="{F8251E47-B5E0-461E-AF4C-35F753304B74}"/>
    <cellStyle name="Normál 3 8 5 13" xfId="29057" xr:uid="{D55B42F3-A08B-4D20-AB80-6CE75CB7BFAD}"/>
    <cellStyle name="Normal 3 8 5 14" xfId="29058" xr:uid="{8B896681-BE03-480E-BFD3-A99E98994A09}"/>
    <cellStyle name="Normal 3 8 5 2" xfId="29059" xr:uid="{F3D7CFC6-75F5-46DA-AACB-4878B2CD7025}"/>
    <cellStyle name="Normál 3 8 5 2" xfId="29060" xr:uid="{EB7FFB63-ABC0-4447-BD78-87FAA814ECF1}"/>
    <cellStyle name="Normal 3 8 5 2 10" xfId="29061" xr:uid="{5659201E-D096-47CF-ADA3-88D636CC6224}"/>
    <cellStyle name="Normal 3 8 5 2 10 2" xfId="29062" xr:uid="{76E394C1-4892-4B4B-AC32-C9B186BA3101}"/>
    <cellStyle name="Normal 3 8 5 2 11" xfId="29063" xr:uid="{EAC3483C-5B5D-4103-9BAC-E3D410924855}"/>
    <cellStyle name="Normal 3 8 5 2 12" xfId="29064" xr:uid="{209A0D18-D6E2-4802-B854-8AE4DF78A373}"/>
    <cellStyle name="Normal 3 8 5 2 13" xfId="29065" xr:uid="{896B1766-0F1D-46B1-9A6E-E521562EF952}"/>
    <cellStyle name="Normal 3 8 5 2 2" xfId="29066" xr:uid="{FD41BCFF-7D23-45FC-B7D5-540C0A62CBED}"/>
    <cellStyle name="Normál 3 8 5 2 2" xfId="29067" xr:uid="{E83E369D-3B9F-4952-B12E-43ACE7FA40CD}"/>
    <cellStyle name="Normal 3 8 5 2 2 2" xfId="29068" xr:uid="{BB915E50-D8C3-473E-8001-711E2FDE3A71}"/>
    <cellStyle name="Normal 3 8 5 2 2 3" xfId="29069" xr:uid="{34605960-FBD6-4941-85C4-5032B6B62A43}"/>
    <cellStyle name="Normal 3 8 5 2 3" xfId="29070" xr:uid="{671A08E8-60E6-4269-B813-A508A8E9710D}"/>
    <cellStyle name="Normál 3 8 5 2 3" xfId="29071" xr:uid="{C46148C5-E7CD-469E-B5D2-52660C6548A7}"/>
    <cellStyle name="Normal 3 8 5 2 3 2" xfId="29072" xr:uid="{55F09427-5DB8-4A71-A7A3-CF1DC2144C21}"/>
    <cellStyle name="Normal 3 8 5 2 4" xfId="29073" xr:uid="{CF5822F1-3942-4DD1-87DF-48D2F1904010}"/>
    <cellStyle name="Normal 3 8 5 2 4 2" xfId="29074" xr:uid="{1CDDE038-029C-4E88-836B-DDF810B9970E}"/>
    <cellStyle name="Normal 3 8 5 2 5" xfId="29075" xr:uid="{EB807645-804A-48A1-AE17-7415D3E6DF94}"/>
    <cellStyle name="Normal 3 8 5 2 5 2" xfId="29076" xr:uid="{73BE7D52-7ED8-41BA-803C-E26A5033E444}"/>
    <cellStyle name="Normal 3 8 5 2 6" xfId="29077" xr:uid="{5EC2E7BC-4C5D-4332-9A9F-D77DFD6785F3}"/>
    <cellStyle name="Normal 3 8 5 2 6 2" xfId="29078" xr:uid="{8596396A-6E42-4033-B9F4-8C0D771E8B6C}"/>
    <cellStyle name="Normal 3 8 5 2 7" xfId="29079" xr:uid="{8B62C3BF-E419-45A7-946C-376E908575DD}"/>
    <cellStyle name="Normal 3 8 5 2 7 2" xfId="29080" xr:uid="{6D9E91CF-A2CD-447A-B350-81192CE449FB}"/>
    <cellStyle name="Normal 3 8 5 2 8" xfId="29081" xr:uid="{EDCC0776-48FB-42D1-9C2B-00FD54BD232E}"/>
    <cellStyle name="Normal 3 8 5 2 8 2" xfId="29082" xr:uid="{1AF9941B-60FA-4792-9329-355DF07F8806}"/>
    <cellStyle name="Normal 3 8 5 2 9" xfId="29083" xr:uid="{DC63843F-6C71-4A78-A848-968C4D4AD31B}"/>
    <cellStyle name="Normal 3 8 5 2 9 2" xfId="29084" xr:uid="{29C30812-7E87-4516-8DA6-5B313768B47C}"/>
    <cellStyle name="Normal 3 8 5 3" xfId="29085" xr:uid="{4A3D18F0-8726-4B49-AB65-AB01997148A1}"/>
    <cellStyle name="Normál 3 8 5 3" xfId="29086" xr:uid="{7EF5EF8B-CA98-4EF5-B2F2-10BB9F974317}"/>
    <cellStyle name="Normal 3 8 5 3 2" xfId="29087" xr:uid="{2DB5F80F-BF7F-4B7B-B34A-3995494A71DB}"/>
    <cellStyle name="Normál 3 8 5 3 2" xfId="29088" xr:uid="{5E057998-3FE4-466E-B3F1-AB68559F0131}"/>
    <cellStyle name="Normal 3 8 5 3 3" xfId="29089" xr:uid="{A12ED54F-6DE7-4F40-8232-A6ACFCB3FBBA}"/>
    <cellStyle name="Normál 3 8 5 3 3" xfId="29090" xr:uid="{97FD57EC-4163-4545-80FB-83221B6EE2FA}"/>
    <cellStyle name="Normal 3 8 5 4" xfId="29091" xr:uid="{4E79DFB7-5527-438C-BA92-513C8B76484B}"/>
    <cellStyle name="Normál 3 8 5 4" xfId="29092" xr:uid="{A3C70F01-A854-4AB2-98EB-60FF38EAE490}"/>
    <cellStyle name="Normal 3 8 5 4 2" xfId="29093" xr:uid="{6FBF45D4-504C-40B0-94B0-ED17A29484D2}"/>
    <cellStyle name="Normál 3 8 5 4 2" xfId="29094" xr:uid="{B15A3067-6EA6-4810-AAFB-390203504597}"/>
    <cellStyle name="Normal 3 8 5 4 3" xfId="29095" xr:uid="{1CC9963A-6E30-42AA-89C2-BA064307138A}"/>
    <cellStyle name="Normál 3 8 5 4 3" xfId="29096" xr:uid="{7B2A5C9F-B849-4290-B598-CE4592E78CDC}"/>
    <cellStyle name="Normal 3 8 5 5" xfId="29097" xr:uid="{3FADDFB4-E2BA-448F-9FB7-9370B23BB224}"/>
    <cellStyle name="Normál 3 8 5 5" xfId="29098" xr:uid="{AF4A0076-BAD9-49F0-83FF-72B98ED362DA}"/>
    <cellStyle name="Normal 3 8 5 5 2" xfId="29099" xr:uid="{B25ABF6D-67E1-4CB1-89F8-960C607B5FAE}"/>
    <cellStyle name="Normál 3 8 5 5 2" xfId="29100" xr:uid="{52DCE29F-9FDE-4345-BF45-5ECC0A845527}"/>
    <cellStyle name="Normal 3 8 5 5 3" xfId="29101" xr:uid="{26A9A2AD-BE6D-480C-BBB2-AB6ED838A9ED}"/>
    <cellStyle name="Normál 3 8 5 5 3" xfId="29102" xr:uid="{53662B53-4DE6-45C8-86EA-4E5926D651E8}"/>
    <cellStyle name="Normal 3 8 5 6" xfId="29103" xr:uid="{3BCBE83E-FD5E-4BAF-923D-7D3921DE38BA}"/>
    <cellStyle name="Normál 3 8 5 6" xfId="29104" xr:uid="{D5B15D2D-0AA8-48D9-8DA3-2169C1F4BF4A}"/>
    <cellStyle name="Normal 3 8 5 6 2" xfId="29105" xr:uid="{EE72B5CC-206F-4E0E-BCC7-416432A46EED}"/>
    <cellStyle name="Normál 3 8 5 6 2" xfId="29106" xr:uid="{1C457040-E274-45C0-8485-DAF25A26CF44}"/>
    <cellStyle name="Normal 3 8 5 6 3" xfId="29107" xr:uid="{FEBDD94B-E07A-4115-A7A0-C8C6CF9E5C23}"/>
    <cellStyle name="Normál 3 8 5 6 3" xfId="29108" xr:uid="{C02E4BF6-B563-4323-9DA8-7EB5F7C631C6}"/>
    <cellStyle name="Normal 3 8 5 7" xfId="29109" xr:uid="{635C3853-0CEA-4CA2-B104-CA3B924FD11B}"/>
    <cellStyle name="Normál 3 8 5 7" xfId="29110" xr:uid="{06C3579F-C75E-4EBE-B18C-97232A16E47D}"/>
    <cellStyle name="Normal 3 8 5 7 2" xfId="29111" xr:uid="{BCED00F1-C9BF-4BB9-A912-DBFD2B2C90F3}"/>
    <cellStyle name="Normál 3 8 5 7 2" xfId="29112" xr:uid="{312599F9-73D2-4B99-BDF3-2F230697DB6F}"/>
    <cellStyle name="Normal 3 8 5 7 3" xfId="29113" xr:uid="{4A955EE3-38E2-41D1-8E84-EBB0FF494DA3}"/>
    <cellStyle name="Normál 3 8 5 7 3" xfId="29114" xr:uid="{33910ED0-81EB-4D1A-8BF8-D8553FB9E729}"/>
    <cellStyle name="Normal 3 8 5 8" xfId="29115" xr:uid="{994533AE-2860-4793-BC6E-10E0F5D9885B}"/>
    <cellStyle name="Normál 3 8 5 8" xfId="29116" xr:uid="{1CCE6550-B5F9-4815-9368-A30E75D7AFA0}"/>
    <cellStyle name="Normal 3 8 5 8 2" xfId="29117" xr:uid="{43CC89E5-D26E-4C06-85DA-5E70D4767608}"/>
    <cellStyle name="Normál 3 8 5 8 2" xfId="29118" xr:uid="{2A827F65-05BD-4342-8C0C-1AE9972D73FE}"/>
    <cellStyle name="Normal 3 8 5 8 3" xfId="29119" xr:uid="{0FE0CA75-357B-47FD-98E8-C52C0868C26D}"/>
    <cellStyle name="Normál 3 8 5 8 3" xfId="29120" xr:uid="{9DB9D8B3-83BA-47C9-B167-B7AEDF269677}"/>
    <cellStyle name="Normal 3 8 5 9" xfId="29121" xr:uid="{0B8C6C5B-05AF-408A-B8C9-B5974CB3F026}"/>
    <cellStyle name="Normál 3 8 5 9" xfId="29122" xr:uid="{B9625C5F-C0FF-4C44-83F7-7A3591439E52}"/>
    <cellStyle name="Normal 3 8 5 9 2" xfId="29123" xr:uid="{020662A7-6327-41BC-8A14-08088A433C4D}"/>
    <cellStyle name="Normál 3 8 5 9 2" xfId="29124" xr:uid="{EB95E185-AA68-4AA7-BC46-0424EB5E3A1F}"/>
    <cellStyle name="Normal 3 8 5 9 3" xfId="29125" xr:uid="{4729D0CD-F8CD-4ABC-903A-E4F7DFEE198C}"/>
    <cellStyle name="Normál 3 8 5 9 3" xfId="29126" xr:uid="{8B1DD0BA-FEC2-493D-A6EE-16378A582779}"/>
    <cellStyle name="Normal 3 8 6" xfId="29127" xr:uid="{8F824D92-3C0C-42FE-B1BC-6B063A8C621A}"/>
    <cellStyle name="Normál 3 8 6" xfId="29128" xr:uid="{E399B878-839D-4810-BA3D-933EDBD1BAE0}"/>
    <cellStyle name="Normal 3 8 6 10" xfId="29129" xr:uid="{8507C694-56BC-45C9-9F36-37D2B0972D67}"/>
    <cellStyle name="Normal 3 8 6 10 2" xfId="29130" xr:uid="{A2DE4CD8-E27D-40D4-B582-B99689F2BAC5}"/>
    <cellStyle name="Normal 3 8 6 11" xfId="29131" xr:uid="{C3B3BABB-C0C2-4320-AA30-66BE9C20CA29}"/>
    <cellStyle name="Normal 3 8 6 11 2" xfId="29132" xr:uid="{54451D1C-C981-43DD-AC55-C8876CD0962C}"/>
    <cellStyle name="Normal 3 8 6 12" xfId="29133" xr:uid="{18BB7FC1-1573-40DB-A12B-D84A711FBD7E}"/>
    <cellStyle name="Normal 3 8 6 13" xfId="29134" xr:uid="{08380AEC-73D5-4682-A167-090AD8CA5E86}"/>
    <cellStyle name="Normal 3 8 6 14" xfId="29135" xr:uid="{CE310D51-1B06-4810-AB6A-1DAD826B0D70}"/>
    <cellStyle name="Normal 3 8 6 2" xfId="29136" xr:uid="{45172AD1-3154-4254-A2DF-A3643D8C5CA1}"/>
    <cellStyle name="Normál 3 8 6 2" xfId="29137" xr:uid="{1C77588E-771F-4F55-BFD3-37C9BD2047BA}"/>
    <cellStyle name="Normal 3 8 6 2 2" xfId="29138" xr:uid="{ADC1870B-B40A-4724-B8D9-18EE48D3756A}"/>
    <cellStyle name="Normal 3 8 6 2 2 2" xfId="29139" xr:uid="{72D6B9B2-78F9-43D1-BEE4-0E932BE852BD}"/>
    <cellStyle name="Normal 3 8 6 2 3" xfId="29140" xr:uid="{34CD1D80-8BFD-4DB8-A241-606F298019D7}"/>
    <cellStyle name="Normal 3 8 6 2 4" xfId="29141" xr:uid="{105A0921-1F5B-4F2B-86A8-7CA584C47CEC}"/>
    <cellStyle name="Normal 3 8 6 2 5" xfId="29142" xr:uid="{65526AF9-BACD-42A1-997E-653649507AB1}"/>
    <cellStyle name="Normal 3 8 6 3" xfId="29143" xr:uid="{10100C95-1D34-410B-8BC5-7732B1C1E02A}"/>
    <cellStyle name="Normál 3 8 6 3" xfId="29144" xr:uid="{A4F15025-68BB-4878-9DF2-FE54F4CF95ED}"/>
    <cellStyle name="Normal 3 8 6 3 2" xfId="29145" xr:uid="{E358E8CE-F48D-4D0B-A102-C74D4B1AED5E}"/>
    <cellStyle name="Normal 3 8 6 4" xfId="29146" xr:uid="{087CDE26-370A-40F8-A8F3-C82A94198B78}"/>
    <cellStyle name="Normal 3 8 6 4 2" xfId="29147" xr:uid="{B1490D67-FDAB-4A6D-A946-397805239E6B}"/>
    <cellStyle name="Normal 3 8 6 5" xfId="29148" xr:uid="{38715C29-9BA2-4ED2-8F9A-C73075A19DF3}"/>
    <cellStyle name="Normal 3 8 6 5 2" xfId="29149" xr:uid="{D24CFEB0-92ED-41EF-84E8-F8BFBC5D107F}"/>
    <cellStyle name="Normal 3 8 6 6" xfId="29150" xr:uid="{7A211CA2-11EE-4FA6-A52D-8470647A5437}"/>
    <cellStyle name="Normal 3 8 6 6 2" xfId="29151" xr:uid="{614ADF6D-8EDB-4876-A156-E0EF84119FDC}"/>
    <cellStyle name="Normal 3 8 6 7" xfId="29152" xr:uid="{45C9D958-D98C-4B83-9F4B-9E15445A837C}"/>
    <cellStyle name="Normal 3 8 6 7 2" xfId="29153" xr:uid="{997E8620-E00A-4697-8701-C1C60DBDA0D3}"/>
    <cellStyle name="Normal 3 8 6 8" xfId="29154" xr:uid="{31D0D150-6613-4AF3-8E82-20EA15EF680B}"/>
    <cellStyle name="Normal 3 8 6 8 2" xfId="29155" xr:uid="{1868AB80-48F5-4AFD-A5FB-0C772A602079}"/>
    <cellStyle name="Normal 3 8 6 9" xfId="29156" xr:uid="{4F09B96B-A894-4612-85BE-6A4E2E1DDD34}"/>
    <cellStyle name="Normal 3 8 6 9 2" xfId="29157" xr:uid="{CEE0212C-4346-4494-999E-A42A45876FBB}"/>
    <cellStyle name="Normal 3 8 7" xfId="29158" xr:uid="{B716104A-FC28-4437-8149-FB820ABBB31C}"/>
    <cellStyle name="Normál 3 8 7" xfId="29159" xr:uid="{D4754836-66E9-4823-BE38-C8A503987890}"/>
    <cellStyle name="Normal 3 8 7 10" xfId="29160" xr:uid="{2BE32050-48C6-470B-9CAD-B417C822527F}"/>
    <cellStyle name="Normal 3 8 7 10 2" xfId="29161" xr:uid="{828E5489-3ABC-4892-8D63-410C0CDC5A9F}"/>
    <cellStyle name="Normal 3 8 7 11" xfId="29162" xr:uid="{1163CFA2-710F-4A3D-A3A9-FC5591E478FA}"/>
    <cellStyle name="Normal 3 8 7 12" xfId="29163" xr:uid="{0329BC8C-0C9B-4743-ADF4-355E13112FD9}"/>
    <cellStyle name="Normal 3 8 7 13" xfId="29164" xr:uid="{921995CB-BCC7-4A06-BF87-A46A2EBBFB94}"/>
    <cellStyle name="Normal 3 8 7 2" xfId="29165" xr:uid="{A00B42CF-B8ED-4371-8D1E-89B43804D6DF}"/>
    <cellStyle name="Normál 3 8 7 2" xfId="29166" xr:uid="{07787531-EA70-4CBB-8D2C-ADC27304ACC6}"/>
    <cellStyle name="Normal 3 8 7 2 2" xfId="29167" xr:uid="{57810E9B-4831-479A-A177-4A83996D9914}"/>
    <cellStyle name="Normal 3 8 7 2 2 2" xfId="29168" xr:uid="{275B42CB-F486-41FB-8559-C6E05F78C6BA}"/>
    <cellStyle name="Normal 3 8 7 2 3" xfId="29169" xr:uid="{70AD6A59-95E7-49CC-9C72-8D7D5A488286}"/>
    <cellStyle name="Normal 3 8 7 2 4" xfId="29170" xr:uid="{0924E0F6-E82E-4287-A26C-FE296D9C74F5}"/>
    <cellStyle name="Normal 3 8 7 2 5" xfId="29171" xr:uid="{CA17BE1A-30F2-45AA-9045-7CEAD3794346}"/>
    <cellStyle name="Normal 3 8 7 3" xfId="29172" xr:uid="{B035BA56-10DB-467A-BB8B-0CBE596A4737}"/>
    <cellStyle name="Normál 3 8 7 3" xfId="29173" xr:uid="{A1DB19E3-C7A4-47C7-A4C9-8A81463B63E1}"/>
    <cellStyle name="Normal 3 8 7 3 2" xfId="29174" xr:uid="{653A5581-2132-4969-884C-68ED82CEE5E7}"/>
    <cellStyle name="Normal 3 8 7 4" xfId="29175" xr:uid="{79311D73-FEF8-46AA-B532-805329325F5F}"/>
    <cellStyle name="Normal 3 8 7 4 2" xfId="29176" xr:uid="{86B295A5-80F8-47C5-9FD3-AA12249F4618}"/>
    <cellStyle name="Normal 3 8 7 5" xfId="29177" xr:uid="{85B06599-276F-4FCF-AD9D-DFF693E235D8}"/>
    <cellStyle name="Normal 3 8 7 5 2" xfId="29178" xr:uid="{852CF9CF-1061-4267-8BDA-A009A0B99EB9}"/>
    <cellStyle name="Normal 3 8 7 6" xfId="29179" xr:uid="{84F2E613-EE95-4F82-B547-0D44727AB5B8}"/>
    <cellStyle name="Normal 3 8 7 6 2" xfId="29180" xr:uid="{6E05F33E-7797-43FF-AF4F-135B86E47212}"/>
    <cellStyle name="Normal 3 8 7 7" xfId="29181" xr:uid="{5A3A74C7-AEDB-4D11-AC42-9E133F79A78C}"/>
    <cellStyle name="Normal 3 8 7 7 2" xfId="29182" xr:uid="{AF8F407D-73D5-48B3-B4F1-261C0233C5F3}"/>
    <cellStyle name="Normal 3 8 7 8" xfId="29183" xr:uid="{B7125A22-91ED-4AD8-8F1C-2D025ACBB17A}"/>
    <cellStyle name="Normal 3 8 7 8 2" xfId="29184" xr:uid="{D645DCF2-9EC6-4E4F-B4CD-4DBA7C76E64C}"/>
    <cellStyle name="Normal 3 8 7 9" xfId="29185" xr:uid="{874E53F3-26E4-4B58-871C-9405B843892B}"/>
    <cellStyle name="Normal 3 8 7 9 2" xfId="29186" xr:uid="{389CAA7D-A922-4DB4-AC70-D12B541B8BA4}"/>
    <cellStyle name="Normál 3 8 8" xfId="29187" xr:uid="{EB3EBF42-F87B-47CF-8B99-94565EA6B48B}"/>
    <cellStyle name="Normál 3 8 8 2" xfId="29188" xr:uid="{3B66E907-439E-4122-9F6B-407BB99C54AF}"/>
    <cellStyle name="Normál 3 8 9" xfId="29189" xr:uid="{AFEDF917-8225-4E9D-91B8-83B4C4C8FB7E}"/>
    <cellStyle name="Normál 3 8 9 2" xfId="29190" xr:uid="{6F1D67A0-CA11-49D0-93F9-9AB331DA6769}"/>
    <cellStyle name="Normal 3 9" xfId="29191" xr:uid="{5EAE27F9-FA52-4C35-BC1A-C9A4E42D4106}"/>
    <cellStyle name="Normál 3 9" xfId="29192" xr:uid="{D93D4B5E-68D1-4076-AEC1-10DFA15A4113}"/>
    <cellStyle name="Normál 3 9 10" xfId="29193" xr:uid="{00B9F36C-8CFC-4926-BA46-417A4692074B}"/>
    <cellStyle name="Normál 3 9 10 2" xfId="29194" xr:uid="{9707C94B-286C-45E2-AF7E-2CCDF3701F87}"/>
    <cellStyle name="Normál 3 9 11" xfId="29195" xr:uid="{D96B133D-9660-489B-8D3D-5790777DCB1F}"/>
    <cellStyle name="Normál 3 9 12" xfId="29196" xr:uid="{46463272-346A-4750-A5FF-CC810714B630}"/>
    <cellStyle name="Normal 3 9 2" xfId="29197" xr:uid="{D0BC4C0F-BE53-46DF-8A35-70EE12F57AB8}"/>
    <cellStyle name="Normál 3 9 2" xfId="29198" xr:uid="{CEC77D6C-035D-483D-BF45-26D40F2546F9}"/>
    <cellStyle name="Normál 3 9 2 10" xfId="29199" xr:uid="{6EC3BCD6-009A-429D-955C-08C117000EEF}"/>
    <cellStyle name="Normál 3 9 2 10 2" xfId="29200" xr:uid="{D3354AE6-1C31-4B6D-BFAA-EBF34117011C}"/>
    <cellStyle name="Normál 3 9 2 11" xfId="29201" xr:uid="{C3CAE303-604D-43B1-984D-C50CE3BA9ACF}"/>
    <cellStyle name="Normál 3 9 2 12" xfId="29202" xr:uid="{4B4BA518-060E-4B58-A05A-247661FE6F1C}"/>
    <cellStyle name="Normal 3 9 2 2" xfId="29203" xr:uid="{E58095B7-7D25-4EB8-A221-4DE0ECD81B4A}"/>
    <cellStyle name="Normál 3 9 2 2" xfId="29204" xr:uid="{8D47E1D7-47D5-4073-B8AD-B8C6196F5BF6}"/>
    <cellStyle name="Normal 3 9 2 2 10" xfId="29205" xr:uid="{5794CBA0-2609-4605-9D41-59F7E087AF98}"/>
    <cellStyle name="Normal 3 9 2 2 10 2" xfId="29206" xr:uid="{57D495B2-5393-48EF-8ECA-835A3C3AF4E1}"/>
    <cellStyle name="Normal 3 9 2 2 11" xfId="29207" xr:uid="{A331CAB2-2A52-4939-B698-7E0EDC6D507A}"/>
    <cellStyle name="Normal 3 9 2 2 11 2" xfId="29208" xr:uid="{56F30C42-C655-4F62-859E-8A869058F50A}"/>
    <cellStyle name="Normal 3 9 2 2 12" xfId="29209" xr:uid="{DA423C70-CFCD-4326-B458-52B4FD3E5C41}"/>
    <cellStyle name="Normal 3 9 2 2 13" xfId="29210" xr:uid="{F144245E-8708-42F5-859D-3945139A4446}"/>
    <cellStyle name="Normal 3 9 2 2 14" xfId="29211" xr:uid="{54FC52E5-5DC9-4195-A1AA-3439A37B0F53}"/>
    <cellStyle name="Normal 3 9 2 2 2" xfId="29212" xr:uid="{18229195-769A-43E7-9014-7B9F19B608FA}"/>
    <cellStyle name="Normál 3 9 2 2 2" xfId="29213" xr:uid="{80B5D0C4-8D2D-41A1-BC8E-0DADBAC7BC32}"/>
    <cellStyle name="Normal 3 9 2 2 2 2" xfId="29214" xr:uid="{C91F21C4-7D7B-4C5B-A84D-B6AA93EB7F63}"/>
    <cellStyle name="Normal 3 9 2 2 2 2 2" xfId="29215" xr:uid="{E805B706-5AF3-45E3-ABB5-7BBFA89B4289}"/>
    <cellStyle name="Normal 3 9 2 2 2 3" xfId="29216" xr:uid="{95BD2DA9-C733-44A8-9B8D-F1A54AF0D26B}"/>
    <cellStyle name="Normal 3 9 2 2 2 4" xfId="29217" xr:uid="{EFC1AA5B-EDF1-4091-8912-9758577A5A43}"/>
    <cellStyle name="Normal 3 9 2 2 2 5" xfId="29218" xr:uid="{83816607-56A9-4594-AE8B-C098986B4F2B}"/>
    <cellStyle name="Normal 3 9 2 2 3" xfId="29219" xr:uid="{5506D2A4-CC76-44CB-8DC8-87EFF12E22B5}"/>
    <cellStyle name="Normál 3 9 2 2 3" xfId="29220" xr:uid="{FAB29D27-E63D-43CF-8251-932EFF4174BC}"/>
    <cellStyle name="Normal 3 9 2 2 3 2" xfId="29221" xr:uid="{C1C11EE5-69ED-4392-BC79-190C640B9C22}"/>
    <cellStyle name="Normal 3 9 2 2 3 3" xfId="29222" xr:uid="{A1CCF3AE-25D1-49DF-87C6-22A69C2593C2}"/>
    <cellStyle name="Normal 3 9 2 2 4" xfId="29223" xr:uid="{9F8C24D8-9BAD-460E-8BA6-543FA13747BD}"/>
    <cellStyle name="Normal 3 9 2 2 4 2" xfId="29224" xr:uid="{D359B5BE-B8E9-4056-8EB6-183C99676D53}"/>
    <cellStyle name="Normal 3 9 2 2 4 3" xfId="29225" xr:uid="{3F81A142-FB8C-4956-A8DC-DF1D28686440}"/>
    <cellStyle name="Normal 3 9 2 2 5" xfId="29226" xr:uid="{2DC4DF6B-08B2-4789-99F7-CCFDAC8ADAE4}"/>
    <cellStyle name="Normal 3 9 2 2 5 2" xfId="29227" xr:uid="{3879C72A-DFF2-4315-AF3E-31924353533C}"/>
    <cellStyle name="Normal 3 9 2 2 6" xfId="29228" xr:uid="{C7A52D96-F9B8-4E30-B74F-67A3798F633E}"/>
    <cellStyle name="Normal 3 9 2 2 6 2" xfId="29229" xr:uid="{1A4F9D91-8D39-4782-9C7C-941CB056A9EC}"/>
    <cellStyle name="Normal 3 9 2 2 7" xfId="29230" xr:uid="{9C4EFA2F-AF52-414C-9AE8-B324F9BC1198}"/>
    <cellStyle name="Normal 3 9 2 2 7 2" xfId="29231" xr:uid="{BC30BFF9-4A6A-4E76-875C-1A04B6E11D77}"/>
    <cellStyle name="Normal 3 9 2 2 8" xfId="29232" xr:uid="{E72827D0-2D7D-4BFC-8F53-E15BDF57C9EB}"/>
    <cellStyle name="Normal 3 9 2 2 8 2" xfId="29233" xr:uid="{2366FCB7-9CAE-4F5E-9E92-4B71BAD10276}"/>
    <cellStyle name="Normal 3 9 2 2 9" xfId="29234" xr:uid="{08EA212B-5237-4BAE-BAF4-A70B0BABD562}"/>
    <cellStyle name="Normal 3 9 2 2 9 2" xfId="29235" xr:uid="{273EBF69-381A-4CCD-90C5-6108C2536B91}"/>
    <cellStyle name="Normál 3 9 2 3" xfId="29236" xr:uid="{56CADE36-F467-4834-B2D7-1DE9AD841AFD}"/>
    <cellStyle name="Normál 3 9 2 3 2" xfId="29237" xr:uid="{1F7E2BE7-50DA-413A-9CC4-507BB9A7710D}"/>
    <cellStyle name="Normál 3 9 2 4" xfId="29238" xr:uid="{5ED4EF59-DDEF-4AFF-967A-815E11DCAFAE}"/>
    <cellStyle name="Normál 3 9 2 4 2" xfId="29239" xr:uid="{1D29A9A6-D3EF-43F9-A20D-B5AB15454E98}"/>
    <cellStyle name="Normál 3 9 2 5" xfId="29240" xr:uid="{247E4CC4-83C3-4F73-9260-E061242459CB}"/>
    <cellStyle name="Normál 3 9 2 5 2" xfId="29241" xr:uid="{4459EEC9-A0ED-435D-B9F0-889FABD408EA}"/>
    <cellStyle name="Normál 3 9 2 6" xfId="29242" xr:uid="{16645FB6-0772-42D1-9938-4F5763546ED3}"/>
    <cellStyle name="Normál 3 9 2 6 2" xfId="29243" xr:uid="{F857CB4A-D6FB-450F-873A-1EC269C394AA}"/>
    <cellStyle name="Normál 3 9 2 7" xfId="29244" xr:uid="{4FB47DFE-1DD5-4128-82F5-FDEE5E6A0EDE}"/>
    <cellStyle name="Normál 3 9 2 7 2" xfId="29245" xr:uid="{8162CE5A-E646-4124-B247-DEEC39B576A9}"/>
    <cellStyle name="Normál 3 9 2 8" xfId="29246" xr:uid="{7F4E374B-8F39-4CC9-A71F-8E2186D8A75C}"/>
    <cellStyle name="Normál 3 9 2 8 2" xfId="29247" xr:uid="{593067C3-26C4-4D81-B706-558655D15477}"/>
    <cellStyle name="Normál 3 9 2 9" xfId="29248" xr:uid="{6AD5F68C-D7D5-4DD4-9A03-B958DAA51A2F}"/>
    <cellStyle name="Normál 3 9 2 9 2" xfId="29249" xr:uid="{DCCF5127-640F-4FBB-BD26-1089172BCA03}"/>
    <cellStyle name="Normal 3 9 3" xfId="29250" xr:uid="{D38977B5-88E9-4883-A705-E1E327B8B0F0}"/>
    <cellStyle name="Normál 3 9 3" xfId="29251" xr:uid="{680FCE53-E73B-4EC4-9E89-9A03E6E0CA48}"/>
    <cellStyle name="Normal 3 9 3 10" xfId="29252" xr:uid="{94424308-8657-4599-94D6-D3A53F533FA5}"/>
    <cellStyle name="Normál 3 9 3 10" xfId="29253" xr:uid="{73F62814-503C-482C-8E38-0798ADED3479}"/>
    <cellStyle name="Normal 3 9 3 10 2" xfId="29254" xr:uid="{DA1564C0-9949-490E-AECE-7575E1437171}"/>
    <cellStyle name="Normál 3 9 3 10 2" xfId="29255" xr:uid="{78EB698F-268E-4922-ABCC-811F0CF03C24}"/>
    <cellStyle name="Normal 3 9 3 10 3" xfId="29256" xr:uid="{E5199CC0-DF04-4FA7-B57A-2842F54B2D25}"/>
    <cellStyle name="Normál 3 9 3 10 3" xfId="29257" xr:uid="{B04E924D-6747-4A4C-BABB-724B1A8129D1}"/>
    <cellStyle name="Normal 3 9 3 10 4" xfId="29258" xr:uid="{84AF49A3-1FBD-4CDF-A2A9-17DDA2865FF5}"/>
    <cellStyle name="Normal 3 9 3 11" xfId="29259" xr:uid="{A4B0B263-36A1-48C7-ABA6-27CDB5E12F90}"/>
    <cellStyle name="Normál 3 9 3 11" xfId="29260" xr:uid="{143F3FC4-F897-442E-9A92-38E272C974E2}"/>
    <cellStyle name="Normal 3 9 3 11 2" xfId="29261" xr:uid="{6E95B68F-CF5C-4F03-A3CD-241B037D8CA2}"/>
    <cellStyle name="Normal 3 9 3 11 3" xfId="29262" xr:uid="{BE3BA1BF-4D6F-401F-9A4F-ED928E2B09AE}"/>
    <cellStyle name="Normal 3 9 3 11 4" xfId="29263" xr:uid="{78AC77A0-21F1-4CBF-BDAB-23E6D13EA581}"/>
    <cellStyle name="Normal 3 9 3 12" xfId="29264" xr:uid="{619F21EB-F0C8-499C-9BD7-64A29CD5E92F}"/>
    <cellStyle name="Normál 3 9 3 12" xfId="29265" xr:uid="{3D384BFF-4A8A-46C7-B76D-9BA480CCDFD6}"/>
    <cellStyle name="Normal 3 9 3 12 2" xfId="29266" xr:uid="{AAF16389-5663-4178-A896-DFDAECEB5368}"/>
    <cellStyle name="Normal 3 9 3 12 3" xfId="29267" xr:uid="{2E6B59CB-04BB-428D-A1ED-07BE90C813E8}"/>
    <cellStyle name="Normal 3 9 3 13" xfId="29268" xr:uid="{F446A1D1-AEF3-48C9-9948-609171901BEC}"/>
    <cellStyle name="Normál 3 9 3 13" xfId="29269" xr:uid="{3D931DEF-97D0-4247-A91D-65F179B01762}"/>
    <cellStyle name="Normal 3 9 3 13 2" xfId="29270" xr:uid="{2A421602-118D-402C-A615-6C111369FC83}"/>
    <cellStyle name="Normal 3 9 3 13 3" xfId="29271" xr:uid="{6723A3CC-D677-4924-8331-934906ED70C3}"/>
    <cellStyle name="Normal 3 9 3 14" xfId="29272" xr:uid="{D44C1594-6E96-41D6-B4D4-4BBE83F4127C}"/>
    <cellStyle name="Normal 3 9 3 14 2" xfId="29273" xr:uid="{699A3471-7961-4FE0-A741-91EB94EBC4B5}"/>
    <cellStyle name="Normal 3 9 3 14 3" xfId="29274" xr:uid="{9D8AAAB7-F0B2-4FDA-A98D-BDC33C315329}"/>
    <cellStyle name="Normal 3 9 3 15" xfId="29275" xr:uid="{14E4BF04-6E61-481C-84D1-AECEA480556F}"/>
    <cellStyle name="Normal 3 9 3 15 2" xfId="29276" xr:uid="{9C8B0E91-21B4-467B-A091-C8D7F90E968A}"/>
    <cellStyle name="Normal 3 9 3 15 3" xfId="29277" xr:uid="{A9D71AC7-F575-4481-AE9C-04C29E578884}"/>
    <cellStyle name="Normal 3 9 3 16" xfId="29278" xr:uid="{06F46D88-C6F5-47C6-827C-F47E672EF213}"/>
    <cellStyle name="Normal 3 9 3 16 2" xfId="29279" xr:uid="{51B3991A-CF1F-46F9-93AE-B622FF3C69FA}"/>
    <cellStyle name="Normal 3 9 3 17" xfId="29280" xr:uid="{F10918AC-72A4-4111-8529-1C9AFCBD5811}"/>
    <cellStyle name="Normal 3 9 3 17 2" xfId="29281" xr:uid="{5EDE32AD-D1A8-42C8-BF3E-941A2B50E42E}"/>
    <cellStyle name="Normal 3 9 3 18" xfId="29282" xr:uid="{9D43B2F5-3AE2-4595-8021-32FC18BDBFCD}"/>
    <cellStyle name="Normal 3 9 3 2" xfId="29283" xr:uid="{93DD78D4-F3E7-4935-B17D-A3A578CFACFF}"/>
    <cellStyle name="Normál 3 9 3 2" xfId="29284" xr:uid="{CF9B8D12-EEF6-4883-928C-1ED22A33F047}"/>
    <cellStyle name="Normal 3 9 3 2 2" xfId="29285" xr:uid="{8D9A18BB-CEC6-4E47-9A4F-2C762EBFD36B}"/>
    <cellStyle name="Normál 3 9 3 2 2" xfId="29286" xr:uid="{14773651-1C91-4B1F-AF12-86789474692D}"/>
    <cellStyle name="Normal 3 9 3 2 2 2" xfId="29287" xr:uid="{1183B376-C0F5-413E-AF82-2D1C42A8D3B5}"/>
    <cellStyle name="Normal 3 9 3 2 2 2 2" xfId="29288" xr:uid="{094CDDD3-1CD1-48E5-B126-668C4CF2307B}"/>
    <cellStyle name="Normal 3 9 3 2 2 2 2 2" xfId="29289" xr:uid="{7286A20E-250D-4349-A358-0D5BA5A623BC}"/>
    <cellStyle name="Normal 3 9 3 2 2 2 3" xfId="29290" xr:uid="{4AC50684-FCBD-424E-836D-0B50A2E5DBAF}"/>
    <cellStyle name="Normal 3 9 3 2 2 2 4" xfId="29291" xr:uid="{4497F5EF-8DEE-4BD4-8967-B4915DC6870E}"/>
    <cellStyle name="Normal 3 9 3 2 2 3" xfId="29292" xr:uid="{D31931AE-DF09-4A05-B64C-40993C10E042}"/>
    <cellStyle name="Normal 3 9 3 2 2 3 2" xfId="29293" xr:uid="{364F40C0-0090-4947-B3CA-834CF79FD15B}"/>
    <cellStyle name="Normal 3 9 3 2 2 4" xfId="29294" xr:uid="{A521B8EE-326A-48EA-AB2E-4A8F2891B37B}"/>
    <cellStyle name="Normal 3 9 3 2 2 5" xfId="29295" xr:uid="{9D54337E-946E-43DE-9EBB-58395060EDFB}"/>
    <cellStyle name="Normal 3 9 3 2 2 6" xfId="29296" xr:uid="{F899BA54-4BA0-4C6A-B258-8B8D508952CD}"/>
    <cellStyle name="Normál 3 9 3 2 3" xfId="29297" xr:uid="{255FE604-99E1-4449-8689-15AABE0529A7}"/>
    <cellStyle name="Normal 3 9 3 3" xfId="29298" xr:uid="{DF404B74-A71A-4C26-AC83-57B7FD06C1A1}"/>
    <cellStyle name="Normál 3 9 3 3" xfId="29299" xr:uid="{E63C9B77-4A92-48B6-9FCE-9F3F386F0B36}"/>
    <cellStyle name="Normal 3 9 3 3 10" xfId="29300" xr:uid="{4D7C7270-E927-401F-A8A1-74B99A6FD2C4}"/>
    <cellStyle name="Normal 3 9 3 3 11" xfId="29301" xr:uid="{48BAC8AD-9D72-4748-AC46-A648E10C4ADD}"/>
    <cellStyle name="Normal 3 9 3 3 12" xfId="29302" xr:uid="{9963C6DE-BDA4-4C8C-8278-F8AA9657F580}"/>
    <cellStyle name="Normal 3 9 3 3 2" xfId="29303" xr:uid="{323CDD15-6802-4061-8AAE-95F4BA7886E0}"/>
    <cellStyle name="Normál 3 9 3 3 2" xfId="29304" xr:uid="{4A8F7502-C3FC-4E2F-B203-B3A585F51878}"/>
    <cellStyle name="Normal 3 9 3 3 2 2" xfId="29305" xr:uid="{6A4698A4-456D-40DE-821D-32B92590F6AC}"/>
    <cellStyle name="Normal 3 9 3 3 2 3" xfId="29306" xr:uid="{90A78C9A-0DE0-489A-AC8E-5D6006219A6C}"/>
    <cellStyle name="Normal 3 9 3 3 3" xfId="29307" xr:uid="{0A57BDFB-1910-44F4-A068-7D3DB2AA3FAA}"/>
    <cellStyle name="Normál 3 9 3 3 3" xfId="29308" xr:uid="{284EBDD2-20F2-4CAC-9C38-E953983D459D}"/>
    <cellStyle name="Normal 3 9 3 3 3 2" xfId="29309" xr:uid="{43C5673E-5423-498A-8246-7C26F2F37684}"/>
    <cellStyle name="Normal 3 9 3 3 4" xfId="29310" xr:uid="{AAD87B07-BCE1-42BC-813C-ECE1E80B4178}"/>
    <cellStyle name="Normal 3 9 3 3 4 2" xfId="29311" xr:uid="{164814C8-E5E5-46A4-96FA-322E0C9601A5}"/>
    <cellStyle name="Normal 3 9 3 3 5" xfId="29312" xr:uid="{EF38CDEA-A67B-45A0-A18B-BCA42AC16BFA}"/>
    <cellStyle name="Normal 3 9 3 3 5 2" xfId="29313" xr:uid="{E8009082-2009-41F7-8B54-D0097213D633}"/>
    <cellStyle name="Normal 3 9 3 3 6" xfId="29314" xr:uid="{365F1A1A-9CCB-4033-B00B-D20EA03BE914}"/>
    <cellStyle name="Normal 3 9 3 3 6 2" xfId="29315" xr:uid="{E798F2D2-DE50-4812-8DB6-C53451C02B85}"/>
    <cellStyle name="Normal 3 9 3 3 7" xfId="29316" xr:uid="{BDCED82F-CA21-4D14-8A22-6BA2EB6B1755}"/>
    <cellStyle name="Normal 3 9 3 3 7 2" xfId="29317" xr:uid="{C7A54C05-8531-4E50-B013-382EDC187D9C}"/>
    <cellStyle name="Normal 3 9 3 3 8" xfId="29318" xr:uid="{E90CF57B-E73F-4CE0-A5A0-5CA83C319EE9}"/>
    <cellStyle name="Normal 3 9 3 3 8 2" xfId="29319" xr:uid="{008E9C08-4CCB-4AE5-B8D6-2F9C8DAE02A6}"/>
    <cellStyle name="Normal 3 9 3 3 9" xfId="29320" xr:uid="{0C04E254-CFCE-4F33-8542-AE036F8D91C3}"/>
    <cellStyle name="Normal 3 9 3 3 9 2" xfId="29321" xr:uid="{D87DFC48-4A6F-407E-8A75-A1B821D5353E}"/>
    <cellStyle name="Normal 3 9 3 4" xfId="29322" xr:uid="{95CE8DD2-9C90-4C70-A0CF-BDF87FF60678}"/>
    <cellStyle name="Normál 3 9 3 4" xfId="29323" xr:uid="{1B2B4499-10FE-449E-B724-1A30017FC5E7}"/>
    <cellStyle name="Normal 3 9 3 4 10" xfId="29324" xr:uid="{E95CB36B-5679-4121-970E-B69EF0D6BAE7}"/>
    <cellStyle name="Normal 3 9 3 4 11" xfId="29325" xr:uid="{DE57F63C-2600-4988-8159-FF3AB1ACE206}"/>
    <cellStyle name="Normal 3 9 3 4 2" xfId="29326" xr:uid="{396AE7AF-CA8F-4C1C-AD93-9AD7810A8460}"/>
    <cellStyle name="Normál 3 9 3 4 2" xfId="29327" xr:uid="{6D15D5DC-B15A-438E-B94B-2D74101E7F5A}"/>
    <cellStyle name="Normal 3 9 3 4 2 2" xfId="29328" xr:uid="{FE048A3B-90A0-416F-BC4B-56ED7F706013}"/>
    <cellStyle name="Normal 3 9 3 4 2 3" xfId="29329" xr:uid="{3E3F7B1A-1303-45E8-9749-F135391019BA}"/>
    <cellStyle name="Normal 3 9 3 4 3" xfId="29330" xr:uid="{35159AE6-1A59-4946-AE23-D113106C2B61}"/>
    <cellStyle name="Normál 3 9 3 4 3" xfId="29331" xr:uid="{896047A3-8195-4D98-A46A-609B12D8A131}"/>
    <cellStyle name="Normal 3 9 3 4 3 2" xfId="29332" xr:uid="{C8F17840-368A-41EA-B386-A4D93D8D0E3A}"/>
    <cellStyle name="Normal 3 9 3 4 4" xfId="29333" xr:uid="{27AFE3F4-9B05-41E5-83BC-F2F524699688}"/>
    <cellStyle name="Normal 3 9 3 4 4 2" xfId="29334" xr:uid="{AC656446-3556-4ECA-A580-D80FFB58351A}"/>
    <cellStyle name="Normal 3 9 3 4 5" xfId="29335" xr:uid="{719FC327-351C-441B-A9F8-6DA0DEDADCC8}"/>
    <cellStyle name="Normal 3 9 3 4 5 2" xfId="29336" xr:uid="{317EC9C9-A0D6-4E4C-AC6A-A7DD9921F0E4}"/>
    <cellStyle name="Normal 3 9 3 4 6" xfId="29337" xr:uid="{566FB231-488D-411D-990F-29E80AE71D58}"/>
    <cellStyle name="Normal 3 9 3 4 6 2" xfId="29338" xr:uid="{5FE55252-80A2-43CC-AE58-85A6387CD355}"/>
    <cellStyle name="Normal 3 9 3 4 7" xfId="29339" xr:uid="{302C8D3B-1CC5-4BFA-A102-25F06CE29898}"/>
    <cellStyle name="Normal 3 9 3 4 7 2" xfId="29340" xr:uid="{502A1D06-70D0-46F8-8AEB-5F98A937E5B9}"/>
    <cellStyle name="Normal 3 9 3 4 8" xfId="29341" xr:uid="{173A2EE6-9E16-4349-B38F-29BDDA9BADD2}"/>
    <cellStyle name="Normal 3 9 3 4 8 2" xfId="29342" xr:uid="{D383F566-741D-4D98-9F03-2BEA2BB1CC92}"/>
    <cellStyle name="Normal 3 9 3 4 9" xfId="29343" xr:uid="{7B349B9E-EDEC-45AD-A2A0-EE2172CA8A4A}"/>
    <cellStyle name="Normal 3 9 3 5" xfId="29344" xr:uid="{09DA4CF0-5F12-43EE-8CBB-488A7E954EF1}"/>
    <cellStyle name="Normál 3 9 3 5" xfId="29345" xr:uid="{D28EDC88-4939-4699-A591-A8E994826622}"/>
    <cellStyle name="Normal 3 9 3 5 10" xfId="29346" xr:uid="{F7F11515-CE15-48B9-8354-6F9975585819}"/>
    <cellStyle name="Normal 3 9 3 5 2" xfId="29347" xr:uid="{5CF9CBDB-B7EC-4775-AEDB-5C2501CB8B7F}"/>
    <cellStyle name="Normál 3 9 3 5 2" xfId="29348" xr:uid="{F5091D4A-FE66-435F-83E2-F6B185892037}"/>
    <cellStyle name="Normal 3 9 3 5 2 2" xfId="29349" xr:uid="{46E73BF8-086C-4E9C-9B9E-497686D93EB2}"/>
    <cellStyle name="Normal 3 9 3 5 2 3" xfId="29350" xr:uid="{3CFB92DD-9500-45A0-A7EA-6007A771E0C8}"/>
    <cellStyle name="Normal 3 9 3 5 3" xfId="29351" xr:uid="{BA43D73E-EB29-4D38-826C-5495F0BDE587}"/>
    <cellStyle name="Normál 3 9 3 5 3" xfId="29352" xr:uid="{0C6C0C5C-F3FC-46E4-A6CE-D101A81F5EB8}"/>
    <cellStyle name="Normal 3 9 3 5 3 2" xfId="29353" xr:uid="{A8975D61-B61E-4675-A8FA-D158B8460D35}"/>
    <cellStyle name="Normal 3 9 3 5 4" xfId="29354" xr:uid="{0FEF38C5-CE3D-4484-BF78-53C24491A946}"/>
    <cellStyle name="Normal 3 9 3 5 4 2" xfId="29355" xr:uid="{C53033B3-15B2-4B02-9D4C-B14A1E3D3FBA}"/>
    <cellStyle name="Normal 3 9 3 5 5" xfId="29356" xr:uid="{10B368AC-9B95-464A-9246-402AFE77183C}"/>
    <cellStyle name="Normal 3 9 3 5 5 2" xfId="29357" xr:uid="{3CD90637-D241-4E32-8A40-719BF11CDF03}"/>
    <cellStyle name="Normal 3 9 3 5 6" xfId="29358" xr:uid="{F2B59A95-A857-4844-8021-5DDCB72ED13B}"/>
    <cellStyle name="Normal 3 9 3 5 6 2" xfId="29359" xr:uid="{61FE6EE6-B523-4D73-A16D-31073BBDE55F}"/>
    <cellStyle name="Normal 3 9 3 5 7" xfId="29360" xr:uid="{E3A9BBC6-31C7-4C10-A582-160F1D589E52}"/>
    <cellStyle name="Normal 3 9 3 5 7 2" xfId="29361" xr:uid="{B5419BCC-A5AD-4ADB-828E-EBED79F42545}"/>
    <cellStyle name="Normal 3 9 3 5 8" xfId="29362" xr:uid="{089464F9-6D35-49F2-BAE5-38FD6F8E3967}"/>
    <cellStyle name="Normal 3 9 3 5 9" xfId="29363" xr:uid="{88B43840-9D51-4B04-89BF-40668080AFBC}"/>
    <cellStyle name="Normal 3 9 3 6" xfId="29364" xr:uid="{16EE0620-7474-49BF-A5C3-04D60C11617F}"/>
    <cellStyle name="Normál 3 9 3 6" xfId="29365" xr:uid="{523B91F3-8615-419F-9CF2-28B4527C8666}"/>
    <cellStyle name="Normal 3 9 3 6 2" xfId="29366" xr:uid="{F2E14E0A-66F4-49AC-B1EE-42FEA24847F8}"/>
    <cellStyle name="Normál 3 9 3 6 2" xfId="29367" xr:uid="{A786FE70-9C9E-47AD-BAAA-1F2AF40BECB9}"/>
    <cellStyle name="Normal 3 9 3 6 2 2" xfId="29368" xr:uid="{C81966DB-00A7-4F12-A1E9-95066630AE92}"/>
    <cellStyle name="Normal 3 9 3 6 2 3" xfId="29369" xr:uid="{007F677A-DF3A-4A7C-9C6D-2A268138A4BC}"/>
    <cellStyle name="Normal 3 9 3 6 3" xfId="29370" xr:uid="{F22D4C21-0CD1-41A2-9FC9-EB7AD1B16600}"/>
    <cellStyle name="Normál 3 9 3 6 3" xfId="29371" xr:uid="{C3570C7E-4FF0-4D31-9CCB-D7A4C2C89190}"/>
    <cellStyle name="Normal 3 9 3 6 3 2" xfId="29372" xr:uid="{D997A085-E5F0-45D6-8094-A001A40E298A}"/>
    <cellStyle name="Normal 3 9 3 6 4" xfId="29373" xr:uid="{84D9095E-2D84-4B23-80CE-24D4BEF4BE52}"/>
    <cellStyle name="Normal 3 9 3 6 4 2" xfId="29374" xr:uid="{80E3C666-B24D-4161-A944-FA837F7B143D}"/>
    <cellStyle name="Normal 3 9 3 6 5" xfId="29375" xr:uid="{1026C23A-C697-4598-AFE3-A05C88F272B9}"/>
    <cellStyle name="Normal 3 9 3 6 5 2" xfId="29376" xr:uid="{1911AD20-45DA-427E-BEC0-57E6BFCBB4AB}"/>
    <cellStyle name="Normal 3 9 3 6 6" xfId="29377" xr:uid="{B25D2F51-0143-45D2-A698-22F6A3D53DFC}"/>
    <cellStyle name="Normal 3 9 3 6 6 2" xfId="29378" xr:uid="{AA695D7B-91BB-46B8-BF2D-848C0720775F}"/>
    <cellStyle name="Normal 3 9 3 6 7" xfId="29379" xr:uid="{457F746C-7C7A-4BCB-8585-FF4AEF2FF640}"/>
    <cellStyle name="Normal 3 9 3 6 8" xfId="29380" xr:uid="{7B78C483-291B-4829-8377-48C77C6B0746}"/>
    <cellStyle name="Normal 3 9 3 6 9" xfId="29381" xr:uid="{1DBD9BB2-F78A-4F91-A79A-5A71EE28B41A}"/>
    <cellStyle name="Normal 3 9 3 7" xfId="29382" xr:uid="{B2FD9A77-4028-45B1-8E45-16A9BB8232DC}"/>
    <cellStyle name="Normál 3 9 3 7" xfId="29383" xr:uid="{429A110C-5B86-4A0F-8C33-D3F43F4C095A}"/>
    <cellStyle name="Normal 3 9 3 7 2" xfId="29384" xr:uid="{8D3F92F6-20D2-4209-805F-C707C220B184}"/>
    <cellStyle name="Normál 3 9 3 7 2" xfId="29385" xr:uid="{875AF63E-7944-4C7E-AA76-7258558559D2}"/>
    <cellStyle name="Normal 3 9 3 7 3" xfId="29386" xr:uid="{4CD357A3-09BF-413E-B65B-A47D845731FF}"/>
    <cellStyle name="Normál 3 9 3 7 3" xfId="29387" xr:uid="{FEB0B83A-C453-49B3-8C29-B520B7628721}"/>
    <cellStyle name="Normal 3 9 3 7 4" xfId="29388" xr:uid="{373CD348-6130-4658-BE54-8532002E9A3C}"/>
    <cellStyle name="Normal 3 9 3 8" xfId="29389" xr:uid="{0C9F55E6-3E3E-4162-ABD6-B8A5216BAD9C}"/>
    <cellStyle name="Normál 3 9 3 8" xfId="29390" xr:uid="{5A043B6C-4AD5-4E2C-9E7D-8BF585E19C35}"/>
    <cellStyle name="Normal 3 9 3 8 2" xfId="29391" xr:uid="{0D4761F2-EC2D-44F5-AFFC-F19CC409139A}"/>
    <cellStyle name="Normál 3 9 3 8 2" xfId="29392" xr:uid="{1E793112-1414-4856-8DB4-515C947CFCC0}"/>
    <cellStyle name="Normal 3 9 3 8 3" xfId="29393" xr:uid="{977D1197-5DA2-4F0A-A937-5C362BFC9F74}"/>
    <cellStyle name="Normál 3 9 3 8 3" xfId="29394" xr:uid="{392C4DF2-3A2A-4F5B-9F1B-40AB168F26A9}"/>
    <cellStyle name="Normal 3 9 3 8 4" xfId="29395" xr:uid="{15C9CAC9-4E3A-413C-8C8D-1809C9BD8939}"/>
    <cellStyle name="Normal 3 9 3 9" xfId="29396" xr:uid="{D33AEB81-A953-4443-ADC4-76FA5C5B4B1D}"/>
    <cellStyle name="Normál 3 9 3 9" xfId="29397" xr:uid="{254C8E2B-82C9-4897-9FC3-EF2BECC2974E}"/>
    <cellStyle name="Normal 3 9 3 9 2" xfId="29398" xr:uid="{95C1F14B-1024-4771-9B51-68BCA65FA798}"/>
    <cellStyle name="Normál 3 9 3 9 2" xfId="29399" xr:uid="{4D909E15-BA77-43FA-99F8-CD5B8ADFC20E}"/>
    <cellStyle name="Normal 3 9 3 9 3" xfId="29400" xr:uid="{3CF081FC-A63A-49C5-9050-D0254372127A}"/>
    <cellStyle name="Normál 3 9 3 9 3" xfId="29401" xr:uid="{011399EF-702A-4FCB-982C-940141D17BC8}"/>
    <cellStyle name="Normal 3 9 3 9 4" xfId="29402" xr:uid="{C418EAE3-6B8C-4F0E-9E0C-F2E371BA4FCE}"/>
    <cellStyle name="Normal 3 9 4" xfId="29403" xr:uid="{FC619D0A-C875-4C58-8C33-F5B6780C6777}"/>
    <cellStyle name="Normál 3 9 4" xfId="29404" xr:uid="{C9A02A2D-5255-4C75-8D12-55625304D892}"/>
    <cellStyle name="Normal 3 9 4 10" xfId="29405" xr:uid="{EA386FD8-C608-4FEA-A016-DC1AAA5E08AD}"/>
    <cellStyle name="Normál 3 9 4 10" xfId="29406" xr:uid="{12087FD4-B1C0-4531-A17A-CD69192D158C}"/>
    <cellStyle name="Normal 3 9 4 10 2" xfId="29407" xr:uid="{B7665466-E835-4D4E-BCBA-B6BD5AE19304}"/>
    <cellStyle name="Normál 3 9 4 10 2" xfId="29408" xr:uid="{A2FEB553-E167-44B3-B261-391EF5ED1441}"/>
    <cellStyle name="Normal 3 9 4 10 3" xfId="29409" xr:uid="{9717946F-926B-4E8A-B4C9-81EFC1441A6A}"/>
    <cellStyle name="Normál 3 9 4 10 3" xfId="29410" xr:uid="{2E7B5E97-DF3D-480E-B8E0-ADDEA80D48DB}"/>
    <cellStyle name="Normal 3 9 4 11" xfId="29411" xr:uid="{EEFAEC14-B29C-4E9F-AE61-31B6B80A5D16}"/>
    <cellStyle name="Normál 3 9 4 11" xfId="29412" xr:uid="{EA066F98-CD4D-4BE5-9B7D-44D2BDB80A5B}"/>
    <cellStyle name="Normal 3 9 4 11 2" xfId="29413" xr:uid="{D0248DEF-D9AC-4C02-8AFD-CA32F77E9AA4}"/>
    <cellStyle name="Normal 3 9 4 11 3" xfId="29414" xr:uid="{4227C41C-35C8-4D8B-AC02-AA7E70344174}"/>
    <cellStyle name="Normal 3 9 4 12" xfId="29415" xr:uid="{297BC99F-E578-4CEC-A788-C31943670AF9}"/>
    <cellStyle name="Normál 3 9 4 12" xfId="29416" xr:uid="{938ADD4D-EFA7-46FD-B6A0-F0090CE1EE92}"/>
    <cellStyle name="Normal 3 9 4 12 2" xfId="29417" xr:uid="{D8988BE9-3B47-4641-8139-543C4A85AD73}"/>
    <cellStyle name="Normal 3 9 4 13" xfId="29418" xr:uid="{32699A8A-06B8-46DA-871D-D52E9E516E45}"/>
    <cellStyle name="Normál 3 9 4 13" xfId="29419" xr:uid="{2DB309A6-7811-4192-9DF9-52121837D20D}"/>
    <cellStyle name="Normal 3 9 4 14" xfId="29420" xr:uid="{D445B38A-9459-4216-BAC5-80AB1844AC39}"/>
    <cellStyle name="Normal 3 9 4 15" xfId="29421" xr:uid="{3B49BA6E-149E-435D-BD30-96E280D6A77F}"/>
    <cellStyle name="Normal 3 9 4 16" xfId="29422" xr:uid="{F3B88465-9CAE-4AFF-8E07-0FAACA18542C}"/>
    <cellStyle name="Normal 3 9 4 2" xfId="29423" xr:uid="{14A0C85C-19A4-4833-BC8F-67AC5BBCE5F2}"/>
    <cellStyle name="Normál 3 9 4 2" xfId="29424" xr:uid="{B106F49D-7603-4059-8BBF-EE4DDDE2BEF7}"/>
    <cellStyle name="Normal 3 9 4 2 10" xfId="29425" xr:uid="{91A062BE-EB6D-4BD7-896A-B60D12776D7E}"/>
    <cellStyle name="Normal 3 9 4 2 10 2" xfId="29426" xr:uid="{C9D21BB0-3127-4A43-B90C-D61C38985719}"/>
    <cellStyle name="Normal 3 9 4 2 11" xfId="29427" xr:uid="{7149FBD0-B211-44A9-BFB8-6D3F6368675A}"/>
    <cellStyle name="Normal 3 9 4 2 12" xfId="29428" xr:uid="{0CA30CF8-B481-4C5A-ADD2-0DFE8699B409}"/>
    <cellStyle name="Normal 3 9 4 2 13" xfId="29429" xr:uid="{9F385FA3-356A-43F5-BB1E-CDA0EC4DF090}"/>
    <cellStyle name="Normal 3 9 4 2 14" xfId="29430" xr:uid="{E494D2F5-1FE9-482A-8EFF-6F354E20CA51}"/>
    <cellStyle name="Normal 3 9 4 2 2" xfId="29431" xr:uid="{D6267298-050A-4B98-92CF-1EE0EC0EA841}"/>
    <cellStyle name="Normál 3 9 4 2 2" xfId="29432" xr:uid="{B563607E-4696-4EF0-9044-45A88A0C4946}"/>
    <cellStyle name="Normal 3 9 4 2 2 2" xfId="29433" xr:uid="{7D06D06E-A7AA-48AE-ABFA-93AFE65AE102}"/>
    <cellStyle name="Normal 3 9 4 2 2 3" xfId="29434" xr:uid="{3040E567-E884-4A02-98ED-7469CD43470E}"/>
    <cellStyle name="Normal 3 9 4 2 3" xfId="29435" xr:uid="{85F8336B-1443-45F7-9C80-A37BEF0E6BEF}"/>
    <cellStyle name="Normál 3 9 4 2 3" xfId="29436" xr:uid="{105608DB-BB95-4601-930F-DFAC7BB609A6}"/>
    <cellStyle name="Normal 3 9 4 2 3 2" xfId="29437" xr:uid="{654A9DC7-737E-40F7-89F2-92425BD61487}"/>
    <cellStyle name="Normal 3 9 4 2 4" xfId="29438" xr:uid="{080DE471-3924-47D9-9302-C39257D28D24}"/>
    <cellStyle name="Normal 3 9 4 2 4 2" xfId="29439" xr:uid="{6CE95BCD-24EA-47C5-A2E8-F8E955108653}"/>
    <cellStyle name="Normal 3 9 4 2 5" xfId="29440" xr:uid="{706FBDE9-1414-4BC1-A81C-5C7282582B83}"/>
    <cellStyle name="Normal 3 9 4 2 5 2" xfId="29441" xr:uid="{2559AF05-B904-4D10-8B9B-68819DF7205C}"/>
    <cellStyle name="Normal 3 9 4 2 6" xfId="29442" xr:uid="{28B06B72-542E-44AC-A149-B9D35A498CC1}"/>
    <cellStyle name="Normal 3 9 4 2 6 2" xfId="29443" xr:uid="{E40D3399-DA21-4562-9CE2-F8B80208DF1E}"/>
    <cellStyle name="Normal 3 9 4 2 7" xfId="29444" xr:uid="{C2733C5C-C35C-4861-A112-DBB801E51CC1}"/>
    <cellStyle name="Normal 3 9 4 2 7 2" xfId="29445" xr:uid="{B8D05135-4F8B-465F-8B23-28DC217A5080}"/>
    <cellStyle name="Normal 3 9 4 2 8" xfId="29446" xr:uid="{C49325D0-B665-4631-BF6E-6E7376995322}"/>
    <cellStyle name="Normal 3 9 4 2 8 2" xfId="29447" xr:uid="{BAE8CFB1-A0D2-4E5C-A8F4-9D5B2F23EE8B}"/>
    <cellStyle name="Normal 3 9 4 2 9" xfId="29448" xr:uid="{627C89F2-A9AC-45E0-9A75-AC2C7217B0AC}"/>
    <cellStyle name="Normal 3 9 4 2 9 2" xfId="29449" xr:uid="{80B1AE56-2FB0-4266-B4B8-98CF2710FCE9}"/>
    <cellStyle name="Normal 3 9 4 3" xfId="29450" xr:uid="{415303EE-0281-4259-9603-09461DE3617F}"/>
    <cellStyle name="Normál 3 9 4 3" xfId="29451" xr:uid="{A7971B76-E9C3-4FF2-B482-4669F7992DB7}"/>
    <cellStyle name="Normal 3 9 4 3 10" xfId="29452" xr:uid="{52EE3CC5-31B7-4266-B6F4-D28340A68CFB}"/>
    <cellStyle name="Normal 3 9 4 3 11" xfId="29453" xr:uid="{D0D28E46-F7A1-4C45-9BF7-6EE182E0B116}"/>
    <cellStyle name="Normal 3 9 4 3 12" xfId="29454" xr:uid="{049AE3AC-02B5-4BE1-B499-4305D6E2B551}"/>
    <cellStyle name="Normal 3 9 4 3 13" xfId="29455" xr:uid="{3C4BF7C2-FB9E-4A34-B3FC-11B77F9B0EF2}"/>
    <cellStyle name="Normal 3 9 4 3 2" xfId="29456" xr:uid="{D8F280AD-3D4D-43F2-8AEC-2C3EB299D134}"/>
    <cellStyle name="Normál 3 9 4 3 2" xfId="29457" xr:uid="{F87E9E86-441B-4030-8A54-271DD3171EE6}"/>
    <cellStyle name="Normal 3 9 4 3 2 2" xfId="29458" xr:uid="{534459E8-C96A-492B-919A-D4DA0661151B}"/>
    <cellStyle name="Normal 3 9 4 3 2 3" xfId="29459" xr:uid="{62406830-7BA2-4D4E-8295-323F3C62CA3B}"/>
    <cellStyle name="Normal 3 9 4 3 3" xfId="29460" xr:uid="{4FD3EEA9-7408-400D-A9D9-BF8435576E62}"/>
    <cellStyle name="Normál 3 9 4 3 3" xfId="29461" xr:uid="{C9FB15C0-55DB-427D-9E0D-3C51188C1C5E}"/>
    <cellStyle name="Normal 3 9 4 3 3 2" xfId="29462" xr:uid="{81C5BCE2-3F2F-4EFD-97CB-E7DF702D7653}"/>
    <cellStyle name="Normal 3 9 4 3 4" xfId="29463" xr:uid="{6EEE8A9B-4291-4C8D-8CAC-164DBC09463E}"/>
    <cellStyle name="Normal 3 9 4 3 4 2" xfId="29464" xr:uid="{C6D322E3-A6E0-4C88-A71D-F60437B28E77}"/>
    <cellStyle name="Normal 3 9 4 3 5" xfId="29465" xr:uid="{F3025216-C6F1-4F9B-99CA-10E811AFB0ED}"/>
    <cellStyle name="Normal 3 9 4 3 5 2" xfId="29466" xr:uid="{42D35C06-B285-458D-9AA8-049292A2839B}"/>
    <cellStyle name="Normal 3 9 4 3 6" xfId="29467" xr:uid="{0EBC332D-3477-4EDC-9046-08574BBBC167}"/>
    <cellStyle name="Normal 3 9 4 3 6 2" xfId="29468" xr:uid="{706E9860-D413-45C7-8C57-CD653F5A7E80}"/>
    <cellStyle name="Normal 3 9 4 3 7" xfId="29469" xr:uid="{EC91B0A2-0B31-4ED8-86DC-B36D613208AD}"/>
    <cellStyle name="Normal 3 9 4 3 7 2" xfId="29470" xr:uid="{0A929053-6DB0-42DA-845C-867F5533A756}"/>
    <cellStyle name="Normal 3 9 4 3 8" xfId="29471" xr:uid="{B0620C8D-8CE1-4DA2-B2A9-B70AE82DE5F0}"/>
    <cellStyle name="Normal 3 9 4 3 8 2" xfId="29472" xr:uid="{2DDA6540-D1E3-419B-A3A4-ADFFDA6B3316}"/>
    <cellStyle name="Normal 3 9 4 3 9" xfId="29473" xr:uid="{AAB2DE27-57CA-4A29-A8D6-10831EF0545A}"/>
    <cellStyle name="Normal 3 9 4 3 9 2" xfId="29474" xr:uid="{12CB62DE-BBA2-494C-9B77-891C33533438}"/>
    <cellStyle name="Normal 3 9 4 4" xfId="29475" xr:uid="{80E4A984-F24C-40B2-9A90-E6070CB38680}"/>
    <cellStyle name="Normál 3 9 4 4" xfId="29476" xr:uid="{CA37E772-4171-477E-B2E1-671555584C7D}"/>
    <cellStyle name="Normal 3 9 4 4 2" xfId="29477" xr:uid="{13F1838A-7EC2-4DBF-83EC-25E55CD4C181}"/>
    <cellStyle name="Normál 3 9 4 4 2" xfId="29478" xr:uid="{E2A99DA2-D1E6-4938-B579-6A94FCDFB8D3}"/>
    <cellStyle name="Normal 3 9 4 4 3" xfId="29479" xr:uid="{E2B2B7EB-425C-4277-9163-A1EA8AB72937}"/>
    <cellStyle name="Normál 3 9 4 4 3" xfId="29480" xr:uid="{A45C9C96-8E90-4881-B323-C76AE329ABD5}"/>
    <cellStyle name="Normal 3 9 4 4 4" xfId="29481" xr:uid="{F06E5CC0-ABD3-4A30-A430-D32FF3C5D62F}"/>
    <cellStyle name="Normal 3 9 4 5" xfId="29482" xr:uid="{E9A3EEF0-609B-42DB-80A9-16D89A1A1928}"/>
    <cellStyle name="Normál 3 9 4 5" xfId="29483" xr:uid="{9970FEEB-209C-492C-9C8B-84A076D7D54A}"/>
    <cellStyle name="Normal 3 9 4 5 2" xfId="29484" xr:uid="{7D605AE9-4400-4EB8-97EB-0F67BE79E6C9}"/>
    <cellStyle name="Normál 3 9 4 5 2" xfId="29485" xr:uid="{74A50071-49D3-4D8C-9471-F3EF16AE1FDC}"/>
    <cellStyle name="Normal 3 9 4 5 3" xfId="29486" xr:uid="{F3AA8393-41AA-48DF-A282-BEE707A9C7F1}"/>
    <cellStyle name="Normál 3 9 4 5 3" xfId="29487" xr:uid="{BCCD9115-1525-4FB0-9CAC-5B55F9C0360F}"/>
    <cellStyle name="Normal 3 9 4 6" xfId="29488" xr:uid="{0A05E31F-5A7F-42AD-A47E-39679C8117FA}"/>
    <cellStyle name="Normál 3 9 4 6" xfId="29489" xr:uid="{242E78ED-4EE1-403A-AEE7-B413519A730B}"/>
    <cellStyle name="Normal 3 9 4 6 2" xfId="29490" xr:uid="{00482A8B-0CD6-4044-B15F-FC79A0779216}"/>
    <cellStyle name="Normál 3 9 4 6 2" xfId="29491" xr:uid="{B6045C96-0DEC-467E-A024-267D1BE8B938}"/>
    <cellStyle name="Normal 3 9 4 6 3" xfId="29492" xr:uid="{B19EE587-8359-49E9-BADF-6FC17040118F}"/>
    <cellStyle name="Normál 3 9 4 6 3" xfId="29493" xr:uid="{8239DDC6-171E-4A81-B44B-963DF45DFADD}"/>
    <cellStyle name="Normal 3 9 4 7" xfId="29494" xr:uid="{69021E93-DB26-4C41-8D44-A74D6267AB17}"/>
    <cellStyle name="Normál 3 9 4 7" xfId="29495" xr:uid="{06E20BD8-E554-436B-B4E7-684BD3330D3F}"/>
    <cellStyle name="Normal 3 9 4 7 2" xfId="29496" xr:uid="{54D5481F-F59A-48BB-8948-B0ECA88347FE}"/>
    <cellStyle name="Normál 3 9 4 7 2" xfId="29497" xr:uid="{14480720-4B7F-4821-8533-FD777903DBA4}"/>
    <cellStyle name="Normal 3 9 4 7 3" xfId="29498" xr:uid="{28129640-B7F6-4E69-879B-BED12AA0D824}"/>
    <cellStyle name="Normál 3 9 4 7 3" xfId="29499" xr:uid="{1ACED56D-60D8-40B1-B9A3-C72824AB3FC4}"/>
    <cellStyle name="Normal 3 9 4 8" xfId="29500" xr:uid="{2C4E4B68-213B-4F67-BFE1-80588D84AC52}"/>
    <cellStyle name="Normál 3 9 4 8" xfId="29501" xr:uid="{5E340AB8-BC7B-4C30-A911-263A21A5BC7D}"/>
    <cellStyle name="Normal 3 9 4 8 2" xfId="29502" xr:uid="{E811EEB8-5548-4D51-8D77-F0023407D251}"/>
    <cellStyle name="Normál 3 9 4 8 2" xfId="29503" xr:uid="{D4505CE9-2EDA-4E11-B180-FDFDF43C0AA9}"/>
    <cellStyle name="Normal 3 9 4 8 3" xfId="29504" xr:uid="{7B2E9797-58A3-43F0-B5D8-12C0A9749F4D}"/>
    <cellStyle name="Normál 3 9 4 8 3" xfId="29505" xr:uid="{5C4C77EE-8B72-447A-81E6-5D089E666FEC}"/>
    <cellStyle name="Normal 3 9 4 9" xfId="29506" xr:uid="{68C8D5D3-4FA5-4EEF-AF27-7AFC924F1A1A}"/>
    <cellStyle name="Normál 3 9 4 9" xfId="29507" xr:uid="{B03729FD-68C2-497E-A152-51E0D5455279}"/>
    <cellStyle name="Normal 3 9 4 9 2" xfId="29508" xr:uid="{D05D9E44-4F06-4427-A67A-DCB44D524159}"/>
    <cellStyle name="Normál 3 9 4 9 2" xfId="29509" xr:uid="{05140835-8E13-4FEC-910D-49A37783BEBC}"/>
    <cellStyle name="Normal 3 9 4 9 3" xfId="29510" xr:uid="{2F58564B-2B96-4E6C-9F52-B93CDFD41AF3}"/>
    <cellStyle name="Normál 3 9 4 9 3" xfId="29511" xr:uid="{C6D33636-562D-4BC0-B661-0DDEE57FAA72}"/>
    <cellStyle name="Normal 3 9 5" xfId="29512" xr:uid="{01D8F3FC-5F57-4DC3-85C8-3707D8B321C9}"/>
    <cellStyle name="Normál 3 9 5" xfId="29513" xr:uid="{1F56D018-887B-4D89-9925-ED75491F0A0E}"/>
    <cellStyle name="Normal 3 9 5 10" xfId="29514" xr:uid="{D8F0284B-800D-490A-A228-D672114BCF62}"/>
    <cellStyle name="Normál 3 9 5 10" xfId="29515" xr:uid="{D6454AA3-8A7A-458D-9F67-F8EA79B5AECD}"/>
    <cellStyle name="Normal 3 9 5 10 2" xfId="29516" xr:uid="{3BDE61D3-4CAC-4AE9-BB8D-9BA792501C45}"/>
    <cellStyle name="Normál 3 9 5 10 2" xfId="29517" xr:uid="{C9D66F48-6A98-4E65-8142-C71D88CE9D2F}"/>
    <cellStyle name="Normal 3 9 5 10 3" xfId="29518" xr:uid="{41D0D5C1-E3BA-4CA0-A891-8A01775AD555}"/>
    <cellStyle name="Normál 3 9 5 10 3" xfId="29519" xr:uid="{84A7C8F4-5B91-42A5-8C91-F318187DDB62}"/>
    <cellStyle name="Normal 3 9 5 11" xfId="29520" xr:uid="{E5898E21-7CCC-44D3-BDC9-EB04233F01DD}"/>
    <cellStyle name="Normál 3 9 5 11" xfId="29521" xr:uid="{9730747D-8E33-4633-B59D-422325EE9C46}"/>
    <cellStyle name="Normal 3 9 5 11 2" xfId="29522" xr:uid="{D37C2CE2-FA7E-4CEC-BB2E-2EF1663CEE38}"/>
    <cellStyle name="Normal 3 9 5 11 3" xfId="29523" xr:uid="{63A7054B-8DD5-4E13-A0F5-3CD124B46075}"/>
    <cellStyle name="Normal 3 9 5 12" xfId="29524" xr:uid="{88986628-1AC5-4183-ABB1-7768D04F17A0}"/>
    <cellStyle name="Normál 3 9 5 12" xfId="29525" xr:uid="{291CBD21-8E44-4074-84DB-8619B8D953F3}"/>
    <cellStyle name="Normal 3 9 5 13" xfId="29526" xr:uid="{0B12B64F-48C6-4C5B-BCEF-AF0B663841BA}"/>
    <cellStyle name="Normál 3 9 5 13" xfId="29527" xr:uid="{3672CD4D-6BCF-43E6-A9D8-D88F44A9DC67}"/>
    <cellStyle name="Normal 3 9 5 14" xfId="29528" xr:uid="{DA12BDDC-A1D4-4B74-8585-11C951B86F20}"/>
    <cellStyle name="Normal 3 9 5 15" xfId="29529" xr:uid="{A6DB5B6D-3222-4C1C-82B5-DE1FAF302BE9}"/>
    <cellStyle name="Normal 3 9 5 2" xfId="29530" xr:uid="{FBFE7105-4A8A-4A03-AE19-A77B0EE5BE85}"/>
    <cellStyle name="Normál 3 9 5 2" xfId="29531" xr:uid="{B8DE87BA-B757-46F9-9F9B-DC7073967816}"/>
    <cellStyle name="Normal 3 9 5 2 10" xfId="29532" xr:uid="{151216A4-7423-4A2D-9613-289CB1F02C6F}"/>
    <cellStyle name="Normal 3 9 5 2 10 2" xfId="29533" xr:uid="{D0AECD3D-EBCB-43BB-9086-BC840DA93C38}"/>
    <cellStyle name="Normal 3 9 5 2 11" xfId="29534" xr:uid="{B39EC4FD-0CE4-437A-9DCF-C8E9BFA64C23}"/>
    <cellStyle name="Normal 3 9 5 2 12" xfId="29535" xr:uid="{943E8915-5ED8-468F-9741-B1BCF195BA27}"/>
    <cellStyle name="Normal 3 9 5 2 13" xfId="29536" xr:uid="{ACE4CE5D-8CCB-4D7A-BA04-C2EF60B68DF9}"/>
    <cellStyle name="Normal 3 9 5 2 2" xfId="29537" xr:uid="{747A6A12-5D43-47B1-8F87-ED6B371CE024}"/>
    <cellStyle name="Normál 3 9 5 2 2" xfId="29538" xr:uid="{26094838-1153-4B2F-9DE9-22A61750FDFF}"/>
    <cellStyle name="Normal 3 9 5 2 2 2" xfId="29539" xr:uid="{0F893BBE-5CA1-48ED-B065-F749723B2B4D}"/>
    <cellStyle name="Normal 3 9 5 2 2 3" xfId="29540" xr:uid="{FF9B6175-211F-4EE6-9888-85E3813626A5}"/>
    <cellStyle name="Normal 3 9 5 2 3" xfId="29541" xr:uid="{22FE0736-086A-4A88-9302-61CEE87B635C}"/>
    <cellStyle name="Normál 3 9 5 2 3" xfId="29542" xr:uid="{63EE2930-3793-446E-A4B0-E30E40C6EFA5}"/>
    <cellStyle name="Normal 3 9 5 2 3 2" xfId="29543" xr:uid="{51CF9E42-3689-4118-928A-8E0119767F4A}"/>
    <cellStyle name="Normal 3 9 5 2 4" xfId="29544" xr:uid="{0E92803D-1AF3-4CCC-939F-91983EF83027}"/>
    <cellStyle name="Normal 3 9 5 2 4 2" xfId="29545" xr:uid="{9182D0A8-9703-4347-8330-B5881ADDA931}"/>
    <cellStyle name="Normal 3 9 5 2 5" xfId="29546" xr:uid="{DE43DD8D-286F-4C13-9B37-BCFEB57CD972}"/>
    <cellStyle name="Normal 3 9 5 2 5 2" xfId="29547" xr:uid="{34786528-9811-42D1-A4D8-8F9934A798C7}"/>
    <cellStyle name="Normal 3 9 5 2 6" xfId="29548" xr:uid="{6587A65C-CE71-4948-8843-D37899993F39}"/>
    <cellStyle name="Normal 3 9 5 2 6 2" xfId="29549" xr:uid="{ECA2E52E-2AB4-4EA4-8C47-860061E7252F}"/>
    <cellStyle name="Normal 3 9 5 2 7" xfId="29550" xr:uid="{A96AD8ED-EE4D-46E7-B282-C21CCB4605AD}"/>
    <cellStyle name="Normal 3 9 5 2 7 2" xfId="29551" xr:uid="{79D7B42D-1C53-431B-A38E-1EE36E296722}"/>
    <cellStyle name="Normal 3 9 5 2 8" xfId="29552" xr:uid="{8BCDD1D2-16EA-42B8-BD7B-A6ABDC0658CB}"/>
    <cellStyle name="Normal 3 9 5 2 8 2" xfId="29553" xr:uid="{395EA9DE-FFDA-4B55-93B7-41D62537A1B3}"/>
    <cellStyle name="Normal 3 9 5 2 9" xfId="29554" xr:uid="{1F587774-79DA-4720-A856-6EBDF70A866B}"/>
    <cellStyle name="Normal 3 9 5 2 9 2" xfId="29555" xr:uid="{9908D21B-922A-4D4E-9555-D3B8C04D0560}"/>
    <cellStyle name="Normal 3 9 5 3" xfId="29556" xr:uid="{35A0D335-02FF-462F-BC33-11AF140B39BD}"/>
    <cellStyle name="Normál 3 9 5 3" xfId="29557" xr:uid="{106B2791-192B-483A-9DBC-002559ABDE74}"/>
    <cellStyle name="Normal 3 9 5 3 2" xfId="29558" xr:uid="{D3A97FAD-DE1D-43B9-AB86-E15F5484A5B9}"/>
    <cellStyle name="Normál 3 9 5 3 2" xfId="29559" xr:uid="{A3022EB7-C118-49AE-80ED-08C277B444B0}"/>
    <cellStyle name="Normal 3 9 5 3 3" xfId="29560" xr:uid="{9C8E4ECF-ECD3-4C50-AFB1-00B38CEF19BC}"/>
    <cellStyle name="Normál 3 9 5 3 3" xfId="29561" xr:uid="{6FE22CC5-9195-41BC-B293-EA57CDDC014B}"/>
    <cellStyle name="Normal 3 9 5 4" xfId="29562" xr:uid="{4D5FE1FF-5192-40C2-ADB7-0B65B3CAE72A}"/>
    <cellStyle name="Normál 3 9 5 4" xfId="29563" xr:uid="{49B2EB54-437D-4056-BED5-9673794BCE83}"/>
    <cellStyle name="Normal 3 9 5 4 2" xfId="29564" xr:uid="{E3EACA95-DEAB-4EDD-A544-96375138EEC5}"/>
    <cellStyle name="Normál 3 9 5 4 2" xfId="29565" xr:uid="{3AAFBFF0-BEFF-45C5-A1B3-A6AFEF48DF0A}"/>
    <cellStyle name="Normal 3 9 5 4 3" xfId="29566" xr:uid="{98A90330-3A5E-49BC-B6B8-416F5B248D13}"/>
    <cellStyle name="Normál 3 9 5 4 3" xfId="29567" xr:uid="{500F17A8-85DB-4E2D-8206-760459C99DD1}"/>
    <cellStyle name="Normal 3 9 5 5" xfId="29568" xr:uid="{71C8062B-7365-4C63-8408-67ADBE59AC6B}"/>
    <cellStyle name="Normál 3 9 5 5" xfId="29569" xr:uid="{C1A52735-58DD-4D85-B4A7-25CE81E1C0E7}"/>
    <cellStyle name="Normal 3 9 5 5 2" xfId="29570" xr:uid="{637B4848-839B-445B-ACFD-D58507F78CFE}"/>
    <cellStyle name="Normál 3 9 5 5 2" xfId="29571" xr:uid="{4DC9AF48-3890-4E61-B3F1-4C9A28CBE6AC}"/>
    <cellStyle name="Normal 3 9 5 5 3" xfId="29572" xr:uid="{96FAE4B4-FCE8-44D4-9563-E22BF11E746A}"/>
    <cellStyle name="Normál 3 9 5 5 3" xfId="29573" xr:uid="{88EE2592-C6E2-43EA-813D-DD5522BB4902}"/>
    <cellStyle name="Normal 3 9 5 6" xfId="29574" xr:uid="{ECAAF9A5-D7A5-4CDD-AD19-DEF63A1B613F}"/>
    <cellStyle name="Normál 3 9 5 6" xfId="29575" xr:uid="{075E3E2F-C725-4352-A79E-A326EE0921AE}"/>
    <cellStyle name="Normal 3 9 5 6 2" xfId="29576" xr:uid="{C4CBBE4A-38ED-44A4-939A-D2438A0F8B4C}"/>
    <cellStyle name="Normál 3 9 5 6 2" xfId="29577" xr:uid="{12460272-257E-4463-B78D-83C74F4ACE6A}"/>
    <cellStyle name="Normal 3 9 5 6 3" xfId="29578" xr:uid="{32F2FC84-E3D9-42AA-B3C1-917E95347209}"/>
    <cellStyle name="Normál 3 9 5 6 3" xfId="29579" xr:uid="{D269B9E6-F62D-41E0-92FA-96B92E5A998F}"/>
    <cellStyle name="Normal 3 9 5 7" xfId="29580" xr:uid="{FC4614AB-D9E3-4B29-BDEF-EE05F63E3028}"/>
    <cellStyle name="Normál 3 9 5 7" xfId="29581" xr:uid="{1225C95E-E8F5-499D-8537-7F3B38C3FFF6}"/>
    <cellStyle name="Normal 3 9 5 7 2" xfId="29582" xr:uid="{EF8F7D29-3F52-4261-A552-C446D47D50A1}"/>
    <cellStyle name="Normál 3 9 5 7 2" xfId="29583" xr:uid="{909CBD84-131B-4A5D-A26B-415194966D53}"/>
    <cellStyle name="Normal 3 9 5 7 3" xfId="29584" xr:uid="{63AE3956-B658-48B5-AA9B-A2918246F1B2}"/>
    <cellStyle name="Normál 3 9 5 7 3" xfId="29585" xr:uid="{510D1576-09D5-4F00-9D2A-924E773DD7CF}"/>
    <cellStyle name="Normal 3 9 5 8" xfId="29586" xr:uid="{FD2117DA-A3C3-46DA-B6A3-BF986CC54DE2}"/>
    <cellStyle name="Normál 3 9 5 8" xfId="29587" xr:uid="{D0A47D47-DC64-4629-A7B5-17F66AD68FC6}"/>
    <cellStyle name="Normal 3 9 5 8 2" xfId="29588" xr:uid="{96A9BA27-C0E5-4DFA-947F-B8ABA55D0752}"/>
    <cellStyle name="Normál 3 9 5 8 2" xfId="29589" xr:uid="{533694F7-3294-488B-BACC-132B7E994484}"/>
    <cellStyle name="Normal 3 9 5 8 3" xfId="29590" xr:uid="{CCE9342E-331C-4F39-8F57-F886EB3FEE8D}"/>
    <cellStyle name="Normál 3 9 5 8 3" xfId="29591" xr:uid="{B126E111-199F-4240-AA1A-9B612DFF9837}"/>
    <cellStyle name="Normal 3 9 5 9" xfId="29592" xr:uid="{9D8F5E8C-DA0B-4968-B239-BE759D7416CC}"/>
    <cellStyle name="Normál 3 9 5 9" xfId="29593" xr:uid="{8950889A-3EC5-4675-8367-AEF76EF270E7}"/>
    <cellStyle name="Normal 3 9 5 9 2" xfId="29594" xr:uid="{9A3141CB-DB8A-4B72-A26B-15DD8C57E5BC}"/>
    <cellStyle name="Normál 3 9 5 9 2" xfId="29595" xr:uid="{E6B9110F-BD05-47D4-91F7-F1C071FA1ECE}"/>
    <cellStyle name="Normal 3 9 5 9 3" xfId="29596" xr:uid="{06A3772F-6FBB-443E-B309-0A284A0A63F1}"/>
    <cellStyle name="Normál 3 9 5 9 3" xfId="29597" xr:uid="{073933D6-CFEF-46BE-B789-AE2D13006C4B}"/>
    <cellStyle name="Normal 3 9 6" xfId="29598" xr:uid="{D9BD391F-EE09-41CB-B08C-6AF10B9F60B2}"/>
    <cellStyle name="Normál 3 9 6" xfId="29599" xr:uid="{82499871-5B2B-4A84-94A9-3CEA4827D9C0}"/>
    <cellStyle name="Normal 3 9 6 10" xfId="29600" xr:uid="{1266E941-68FD-4644-97AD-1804EA41209B}"/>
    <cellStyle name="Normal 3 9 6 10 2" xfId="29601" xr:uid="{65E81C68-A2D0-40CC-80CA-0849072CE8BA}"/>
    <cellStyle name="Normal 3 9 6 11" xfId="29602" xr:uid="{BDF663DC-659F-4AF6-B7AA-22FBDD329D8E}"/>
    <cellStyle name="Normal 3 9 6 11 2" xfId="29603" xr:uid="{920B111A-F107-49AA-939A-E3804D5ECB4E}"/>
    <cellStyle name="Normal 3 9 6 12" xfId="29604" xr:uid="{1FA4A387-1634-42EB-8645-501EE6940A97}"/>
    <cellStyle name="Normal 3 9 6 13" xfId="29605" xr:uid="{A724A80D-55C7-447C-B34E-012B6F11CEEB}"/>
    <cellStyle name="Normal 3 9 6 14" xfId="29606" xr:uid="{66D37326-49E8-4132-A50B-2C48C5EBE3D5}"/>
    <cellStyle name="Normal 3 9 6 2" xfId="29607" xr:uid="{FA0CFFDB-7D5D-422F-AF2C-35AF142CDB6E}"/>
    <cellStyle name="Normál 3 9 6 2" xfId="29608" xr:uid="{8CE91C87-7579-4503-9088-FD78F73DDC94}"/>
    <cellStyle name="Normal 3 9 6 2 2" xfId="29609" xr:uid="{FC9FDE3C-E71C-40E8-BA74-18C749869183}"/>
    <cellStyle name="Normal 3 9 6 2 2 2" xfId="29610" xr:uid="{7EBAA5F3-12D9-4204-8A3A-E2D7BE1BA80E}"/>
    <cellStyle name="Normal 3 9 6 2 3" xfId="29611" xr:uid="{17981FB9-F0FE-4AE9-A8F3-0031AEE3273F}"/>
    <cellStyle name="Normal 3 9 6 2 4" xfId="29612" xr:uid="{8051DA90-20F2-4932-B258-2D97D8F85E49}"/>
    <cellStyle name="Normal 3 9 6 2 5" xfId="29613" xr:uid="{A9031898-EC11-40D3-A049-854A0C9EF268}"/>
    <cellStyle name="Normal 3 9 6 3" xfId="29614" xr:uid="{BF445DCF-DC0A-4A10-B32F-EB3A1F255C7A}"/>
    <cellStyle name="Normál 3 9 6 3" xfId="29615" xr:uid="{B7B5CF45-356D-4321-9F33-835D752B1B58}"/>
    <cellStyle name="Normal 3 9 6 3 2" xfId="29616" xr:uid="{47934AB9-980F-4014-B6E2-7E2CEA1347EC}"/>
    <cellStyle name="Normal 3 9 6 4" xfId="29617" xr:uid="{B2656828-3CA2-4B0A-A013-2C0F5D9406EA}"/>
    <cellStyle name="Normal 3 9 6 4 2" xfId="29618" xr:uid="{6C7B4C59-4689-4F4E-BD87-00D1AA9A56B4}"/>
    <cellStyle name="Normal 3 9 6 5" xfId="29619" xr:uid="{D430DF7F-AE0C-4A3C-A17A-8D068FDAB479}"/>
    <cellStyle name="Normal 3 9 6 5 2" xfId="29620" xr:uid="{CAA035D8-192D-4EA8-8F80-B560F9DF7F62}"/>
    <cellStyle name="Normal 3 9 6 6" xfId="29621" xr:uid="{7B77BEBE-4486-4D10-A1DD-5E721F36ADEF}"/>
    <cellStyle name="Normal 3 9 6 6 2" xfId="29622" xr:uid="{554CC536-DBEF-4F44-8C74-8355CFB0495D}"/>
    <cellStyle name="Normal 3 9 6 7" xfId="29623" xr:uid="{0CBE51F4-DABD-497F-85E3-C46AB82611A3}"/>
    <cellStyle name="Normal 3 9 6 7 2" xfId="29624" xr:uid="{592E9577-96C3-4FAB-9A4A-12C66B143732}"/>
    <cellStyle name="Normal 3 9 6 8" xfId="29625" xr:uid="{FAED9CF2-3DFC-40BC-83E7-9E397A849EEF}"/>
    <cellStyle name="Normal 3 9 6 8 2" xfId="29626" xr:uid="{6D4205A4-C6C1-4D5A-A542-DA6AAA84E3DB}"/>
    <cellStyle name="Normal 3 9 6 9" xfId="29627" xr:uid="{4E44444A-C486-4285-B92F-3D0EA6472D06}"/>
    <cellStyle name="Normal 3 9 6 9 2" xfId="29628" xr:uid="{042B7FF4-D8DC-4384-A447-7F4CD9CC3143}"/>
    <cellStyle name="Normál 3 9 7" xfId="29629" xr:uid="{1B5377AC-90B6-478D-8865-4CE9D5D1FB28}"/>
    <cellStyle name="Normál 3 9 7 2" xfId="29630" xr:uid="{CABCFBB2-3B8C-47FC-8711-62EF4E7B6313}"/>
    <cellStyle name="Normál 3 9 8" xfId="29631" xr:uid="{7392B623-3D04-464C-AFAA-9856EDE52227}"/>
    <cellStyle name="Normál 3 9 8 2" xfId="29632" xr:uid="{B5CD25DB-63CD-4E28-B10A-4D5B9C81DC97}"/>
    <cellStyle name="Normál 3 9 9" xfId="29633" xr:uid="{D82C71C5-5464-415D-B738-FD240CAAA290}"/>
    <cellStyle name="Normál 3 9 9 2" xfId="29634" xr:uid="{C7240A21-5BF3-4D65-B785-2D3C71B38D4F}"/>
    <cellStyle name="Normal 3_IRL-2010-2008-v1.4" xfId="29635" xr:uid="{3713ABDA-58F2-4551-B486-C2FE13015356}"/>
    <cellStyle name="Normal 30" xfId="192" xr:uid="{D37D5F82-E000-49AD-9906-B1FDBE3E231C}"/>
    <cellStyle name="Normal 30 10" xfId="29636" xr:uid="{612127C8-D451-41AC-B1F6-30FEE062531F}"/>
    <cellStyle name="Normal 30 11" xfId="29637" xr:uid="{24065CD5-0239-46CB-A76D-B5BD451241D9}"/>
    <cellStyle name="Normal 30 12" xfId="29638" xr:uid="{296B5ACD-D756-4B6D-B6B0-8713B78FB7F2}"/>
    <cellStyle name="Normal 30 13" xfId="29639" xr:uid="{602185CE-D82B-4FD7-AB58-6F3105DDB11E}"/>
    <cellStyle name="Normal 30 14" xfId="29640" xr:uid="{DD009A8B-2223-4163-91D5-9CA53CB15D34}"/>
    <cellStyle name="Normal 30 15" xfId="29641" xr:uid="{4AAAD1C8-4853-4DBA-AC99-C4400B99A41B}"/>
    <cellStyle name="Normal 30 16" xfId="244" xr:uid="{42796376-1D26-423B-967D-A017414FD2D6}"/>
    <cellStyle name="Normal 30 2" xfId="29642" xr:uid="{4999C4A3-AF97-4CBD-9070-B1DD7CFC40F9}"/>
    <cellStyle name="Normal 30 2 2" xfId="29643" xr:uid="{18FBFD48-DE7D-4527-8C92-11C1F518FFF9}"/>
    <cellStyle name="Normal 30 2 2 2" xfId="29644" xr:uid="{31C37651-B9A9-4FBC-91CA-65DD4FADCBD0}"/>
    <cellStyle name="Normal 30 2 2 2 2" xfId="29645" xr:uid="{2CEC2649-79E2-4225-81CE-ED9BB79D238C}"/>
    <cellStyle name="Normal 30 2 2 2 2 2" xfId="29646" xr:uid="{2883E1B3-7A61-4439-ACBD-4AB94E4C731F}"/>
    <cellStyle name="Normal 30 2 2 2 3" xfId="29647" xr:uid="{7E23EFFA-1A90-45ED-92EA-064500CF41A9}"/>
    <cellStyle name="Normal 30 2 2 2 4" xfId="29648" xr:uid="{74B64228-F6D7-4E3D-AFAE-927F297AC3F1}"/>
    <cellStyle name="Normal 30 2 2 3" xfId="29649" xr:uid="{31E2223F-E762-4163-B9D8-EEDE43096004}"/>
    <cellStyle name="Normal 30 2 2 3 2" xfId="29650" xr:uid="{9866E7F1-B17B-49BB-AE9F-864D4E4217E9}"/>
    <cellStyle name="Normal 30 2 2 4" xfId="29651" xr:uid="{61DBEABA-0081-45EC-8CC2-719C4E9BB849}"/>
    <cellStyle name="Normal 30 2 2 5" xfId="29652" xr:uid="{44C97126-0E08-469B-90D7-CE4FEB88B3B2}"/>
    <cellStyle name="Normal 30 2 2 6" xfId="29653" xr:uid="{8804BD12-F606-4585-A138-8AF71CE732FD}"/>
    <cellStyle name="Normal 30 2 3" xfId="29654" xr:uid="{C6A999B6-098C-438E-9DBE-D2551CF99EC1}"/>
    <cellStyle name="Normal 30 3" xfId="29655" xr:uid="{F7EB9E63-8291-4322-A23B-EACC8F02CBB7}"/>
    <cellStyle name="Normal 30 3 10" xfId="29656" xr:uid="{6FE19C9B-0F9A-4D6A-AFB2-B6EBD34B2187}"/>
    <cellStyle name="Normal 30 3 11" xfId="29657" xr:uid="{50B62374-2090-4AEF-A89C-0B00D70713E5}"/>
    <cellStyle name="Normal 30 3 12" xfId="29658" xr:uid="{4A3E8B8A-0828-428A-AE90-63BA546AD5BA}"/>
    <cellStyle name="Normal 30 3 13" xfId="29659" xr:uid="{4646C23B-CCF7-4552-99BD-5D87C325CB91}"/>
    <cellStyle name="Normal 30 3 2" xfId="29660" xr:uid="{BBD083CB-4149-49B3-A358-75A620B0B0F8}"/>
    <cellStyle name="Normal 30 3 2 10" xfId="29661" xr:uid="{DA6BE1FE-74F9-4318-AD8B-DA6609F23CD1}"/>
    <cellStyle name="Normal 30 3 2 2" xfId="29662" xr:uid="{A834F5BF-8578-449F-8CCC-8BF23AC2C521}"/>
    <cellStyle name="Normal 30 3 2 2 2" xfId="29663" xr:uid="{D94FC336-142F-46F4-84F3-F2D758B2CEE3}"/>
    <cellStyle name="Normal 30 3 2 2 2 2" xfId="29664" xr:uid="{BC06A003-176C-4692-92DD-7DC2A6398E37}"/>
    <cellStyle name="Normal 30 3 2 2 2 2 2" xfId="29665" xr:uid="{BB732A18-5EC5-4506-B2D4-BBEBEEACBB98}"/>
    <cellStyle name="Normal 30 3 2 2 2 3" xfId="29666" xr:uid="{29077DB5-FD11-4399-BFF6-2FDF4EA1D067}"/>
    <cellStyle name="Normal 30 3 2 2 2 4" xfId="29667" xr:uid="{9954D256-E1D6-42E0-A22E-DD688234C02B}"/>
    <cellStyle name="Normal 30 3 2 2 3" xfId="29668" xr:uid="{47D040E8-18A2-44B1-ADFC-4655D486407A}"/>
    <cellStyle name="Normal 30 3 2 2 3 2" xfId="29669" xr:uid="{6EFF2684-E1FA-4AC9-AE02-F326556DBF59}"/>
    <cellStyle name="Normal 30 3 2 2 3 3" xfId="29670" xr:uid="{FD159076-12D9-4594-B700-D6264D6D569F}"/>
    <cellStyle name="Normal 30 3 2 2 4" xfId="29671" xr:uid="{378A4606-4BAE-4C64-B05B-962748E97BCC}"/>
    <cellStyle name="Normal 30 3 2 2 5" xfId="29672" xr:uid="{7A3D6D2A-D4F7-4622-A5C9-63C450F087E4}"/>
    <cellStyle name="Normal 30 3 2 2 6" xfId="29673" xr:uid="{89F04601-E3FD-4FEA-9708-34730CB17133}"/>
    <cellStyle name="Normal 30 3 2 3" xfId="29674" xr:uid="{C12903E0-ECF4-4E0A-BDF4-A84326218BA3}"/>
    <cellStyle name="Normal 30 3 2 3 2" xfId="29675" xr:uid="{3D7F9BA9-1931-47FB-AF91-6222812CD690}"/>
    <cellStyle name="Normal 30 3 2 3 3" xfId="29676" xr:uid="{7FBC95FA-502E-4C09-8613-44259B14E494}"/>
    <cellStyle name="Normal 30 3 2 4" xfId="29677" xr:uid="{A97D7F80-B250-4D71-BAB1-7310494A1DC1}"/>
    <cellStyle name="Normal 30 3 2 5" xfId="29678" xr:uid="{648092F6-193A-497D-9C4A-3ABD51FC8F44}"/>
    <cellStyle name="Normal 30 3 2 6" xfId="29679" xr:uid="{7BE80A50-749A-4D38-A214-5CAAFFD5572A}"/>
    <cellStyle name="Normal 30 3 2 7" xfId="29680" xr:uid="{5F297A7F-547C-49D4-A324-AB45FC8C75A8}"/>
    <cellStyle name="Normal 30 3 2 8" xfId="29681" xr:uid="{86228730-D920-4C95-9BE0-35EEAF2CF2D3}"/>
    <cellStyle name="Normal 30 3 2 9" xfId="29682" xr:uid="{0CBDD0A5-40EC-4DCD-BD79-834E47B295D0}"/>
    <cellStyle name="Normal 30 3 3" xfId="29683" xr:uid="{C805A235-23C4-4C68-82F3-56530AB13611}"/>
    <cellStyle name="Normal 30 3 3 2" xfId="29684" xr:uid="{788CEF3E-D545-45E1-A27A-FA5C0B84F277}"/>
    <cellStyle name="Normal 30 3 3 2 2" xfId="29685" xr:uid="{60F09653-D574-4A39-82CB-289DDC5C3D42}"/>
    <cellStyle name="Normal 30 3 3 2 3" xfId="29686" xr:uid="{010BE725-C3A3-426C-A15C-95AEF7A03E6E}"/>
    <cellStyle name="Normal 30 3 3 3" xfId="29687" xr:uid="{4B8D80A4-8993-443F-A9D8-B048F9D6E0A3}"/>
    <cellStyle name="Normal 30 3 3 4" xfId="29688" xr:uid="{94934EE6-9C90-49F5-8F97-4DB89AD19D60}"/>
    <cellStyle name="Normal 30 3 3 5" xfId="29689" xr:uid="{62C5F5F2-25A8-4F1C-A80E-A21EA0F7659E}"/>
    <cellStyle name="Normal 30 3 4" xfId="29690" xr:uid="{FE3E614C-B08E-4D91-90C2-6DA781CD93F8}"/>
    <cellStyle name="Normal 30 3 4 2" xfId="29691" xr:uid="{F52FF1C3-2A1A-421D-8200-2500229F52FA}"/>
    <cellStyle name="Normal 30 3 4 2 2" xfId="29692" xr:uid="{A5AA9303-4740-45DD-94A6-5615525BDB45}"/>
    <cellStyle name="Normal 30 3 4 2 3" xfId="29693" xr:uid="{3F59E445-8765-4659-975B-4E73C7416526}"/>
    <cellStyle name="Normal 30 3 4 3" xfId="29694" xr:uid="{F45F8BD6-4D6E-4C21-B73C-61281F96EB9F}"/>
    <cellStyle name="Normal 30 3 4 4" xfId="29695" xr:uid="{B7178F85-81C4-437E-AF9C-073E32F6E02E}"/>
    <cellStyle name="Normal 30 3 4 5" xfId="29696" xr:uid="{A9928C02-A94C-4901-B2DD-357F45E2E2FD}"/>
    <cellStyle name="Normal 30 3 5" xfId="29697" xr:uid="{DE40DD05-CA7C-4478-A057-8DE181E1BA21}"/>
    <cellStyle name="Normal 30 3 5 2" xfId="29698" xr:uid="{6A4F25D2-D9AF-46AD-893E-222E45A18EDD}"/>
    <cellStyle name="Normal 30 3 5 3" xfId="29699" xr:uid="{FE8CFDC1-C4AF-4560-91A4-FDF305749DE2}"/>
    <cellStyle name="Normal 30 3 6" xfId="29700" xr:uid="{7CE61A23-FB03-4DA9-82FC-1C3A805235D0}"/>
    <cellStyle name="Normal 30 3 6 2" xfId="29701" xr:uid="{979FDD92-CC80-4E32-BE9F-00B6EC3B3651}"/>
    <cellStyle name="Normal 30 3 7" xfId="29702" xr:uid="{E1083097-27CA-4842-A136-DB72C79DD3F0}"/>
    <cellStyle name="Normal 30 3 8" xfId="29703" xr:uid="{A931A479-6611-4D19-A8BF-76A2F26D8D87}"/>
    <cellStyle name="Normal 30 3 9" xfId="29704" xr:uid="{6303AFE6-3FAB-4DC2-8CAD-3073D9587C55}"/>
    <cellStyle name="Normal 30 4" xfId="29705" xr:uid="{A7DE6F54-CBE8-4675-9C85-95D1F6D63FCC}"/>
    <cellStyle name="Normal 30 4 10" xfId="29706" xr:uid="{D5DD4841-4C17-4A9A-BF80-6F45C5F039AA}"/>
    <cellStyle name="Normal 30 4 11" xfId="29707" xr:uid="{7EA0BD55-B73A-4C6A-AFEF-48BCAF87E18D}"/>
    <cellStyle name="Normal 30 4 12" xfId="29708" xr:uid="{D1DE8861-C433-46DB-80AA-019A8BAB791B}"/>
    <cellStyle name="Normal 30 4 2" xfId="29709" xr:uid="{60D24640-5CF4-4D54-9EDF-23411719C013}"/>
    <cellStyle name="Normal 30 4 2 10" xfId="29710" xr:uid="{EE8C0A00-CAAC-4195-894F-12E7DA063B8C}"/>
    <cellStyle name="Normal 30 4 2 2" xfId="29711" xr:uid="{719B9D71-4B12-40B0-80C7-E56154C065A3}"/>
    <cellStyle name="Normal 30 4 2 2 2" xfId="29712" xr:uid="{D55F0BE6-9F47-4685-867C-DF133CF87D3D}"/>
    <cellStyle name="Normal 30 4 2 2 2 2" xfId="29713" xr:uid="{DC4A20D6-83AB-40A3-B660-A591B65639DD}"/>
    <cellStyle name="Normal 30 4 2 2 2 3" xfId="29714" xr:uid="{32B46D75-F60F-465F-BE62-CC19791635D9}"/>
    <cellStyle name="Normal 30 4 2 2 3" xfId="29715" xr:uid="{AFAD0165-FD0F-4292-83A2-47B083B01ED8}"/>
    <cellStyle name="Normal 30 4 2 2 4" xfId="29716" xr:uid="{0CF8D71A-8B69-4B4F-BDD6-10AF9161B08C}"/>
    <cellStyle name="Normal 30 4 2 3" xfId="29717" xr:uid="{2DB1108C-84D9-45E9-9CEB-16264C5F0703}"/>
    <cellStyle name="Normal 30 4 2 3 2" xfId="29718" xr:uid="{CA65EABA-1CC8-47FF-84F3-C439637599A0}"/>
    <cellStyle name="Normal 30 4 2 3 2 2" xfId="29719" xr:uid="{A69EFE87-E0EE-45EA-87EC-80614AD6BB09}"/>
    <cellStyle name="Normal 30 4 2 3 2 3" xfId="29720" xr:uid="{FBE99660-7280-4EF0-826A-033495A235F0}"/>
    <cellStyle name="Normal 30 4 2 3 3" xfId="29721" xr:uid="{ABAF7E3A-DAB1-4738-BE06-667D2DA4D2D8}"/>
    <cellStyle name="Normal 30 4 2 3 4" xfId="29722" xr:uid="{06E4684B-0F1D-406A-825F-659389EA5E6C}"/>
    <cellStyle name="Normal 30 4 2 4" xfId="29723" xr:uid="{25646DD2-66F6-4843-A73B-11DAECC8DAD4}"/>
    <cellStyle name="Normal 30 4 2 4 2" xfId="29724" xr:uid="{3684926D-5E34-4C68-AC11-27E9449B4F7E}"/>
    <cellStyle name="Normal 30 4 2 4 3" xfId="29725" xr:uid="{F2825922-202B-42B5-B7A3-8CFBD16DFFE6}"/>
    <cellStyle name="Normal 30 4 2 5" xfId="29726" xr:uid="{C0A4231E-08A6-4FDB-BE93-5A17959AF56A}"/>
    <cellStyle name="Normal 30 4 2 5 2" xfId="29727" xr:uid="{34BD856B-9E2F-401E-8724-20067C00AF64}"/>
    <cellStyle name="Normal 30 4 2 6" xfId="29728" xr:uid="{B4B43A43-2DE0-4AB5-B65E-BC6126E73F7A}"/>
    <cellStyle name="Normal 30 4 2 7" xfId="29729" xr:uid="{D6442B63-ACEE-43A1-BDF3-CD4459CF1EE0}"/>
    <cellStyle name="Normal 30 4 2 8" xfId="29730" xr:uid="{78B4A7FE-11A3-4B94-BAF2-7EC4AF4AC07B}"/>
    <cellStyle name="Normal 30 4 2 9" xfId="29731" xr:uid="{12A2058D-3838-40FB-9D40-19F82FE0B22D}"/>
    <cellStyle name="Normal 30 4 3" xfId="29732" xr:uid="{C7DE02FA-C9E1-4624-8BF3-505D04B8C7EF}"/>
    <cellStyle name="Normal 30 4 3 2" xfId="29733" xr:uid="{281E794A-3667-4229-B021-91C921FD6303}"/>
    <cellStyle name="Normal 30 4 3 3" xfId="29734" xr:uid="{942E023F-D521-42EA-81D0-B4F28E5FD4C5}"/>
    <cellStyle name="Normal 30 4 4" xfId="29735" xr:uid="{2B0CF811-F16E-4817-8F57-34CF1A864EE2}"/>
    <cellStyle name="Normal 30 4 4 2" xfId="29736" xr:uid="{A398FBC0-98C0-47A6-A7D1-230833C8AD5A}"/>
    <cellStyle name="Normal 30 4 4 3" xfId="29737" xr:uid="{AD56DD75-A966-4608-83B1-D815BC9D2822}"/>
    <cellStyle name="Normal 30 4 5" xfId="29738" xr:uid="{FB9E199F-028D-4050-8820-0C25B5C45CC7}"/>
    <cellStyle name="Normal 30 4 5 2" xfId="29739" xr:uid="{E250B0AB-F7BB-4EFB-AD95-61A6793B3AB1}"/>
    <cellStyle name="Normal 30 4 5 3" xfId="29740" xr:uid="{930E9AC2-C9A1-4BAD-B6CE-E19E7AFD80DC}"/>
    <cellStyle name="Normal 30 4 6" xfId="29741" xr:uid="{C6846023-5AFA-4AD1-B53E-EAA83649B892}"/>
    <cellStyle name="Normal 30 4 7" xfId="29742" xr:uid="{2BE06095-5851-4EFB-BA65-0E5271FBF878}"/>
    <cellStyle name="Normal 30 4 8" xfId="29743" xr:uid="{A08708C1-4C3C-474A-8D43-59297DDA0509}"/>
    <cellStyle name="Normal 30 4 9" xfId="29744" xr:uid="{9172B34C-8338-487D-A594-068665F97F27}"/>
    <cellStyle name="Normal 30 5" xfId="29745" xr:uid="{243BA103-A47B-4B06-8051-34EF0CECEF45}"/>
    <cellStyle name="Normal 30 5 10" xfId="29746" xr:uid="{1F1AD4F2-CBA1-48B2-8292-32582CB8206D}"/>
    <cellStyle name="Normal 30 5 11" xfId="29747" xr:uid="{B1AB5B51-7D0D-42D5-B3EC-A700B2F3C529}"/>
    <cellStyle name="Normal 30 5 2" xfId="29748" xr:uid="{67B301D3-40D7-435E-952F-67FAFBA1ED12}"/>
    <cellStyle name="Normal 30 5 2 2" xfId="29749" xr:uid="{2B0B2C46-183A-4EC3-A164-CF48B988F482}"/>
    <cellStyle name="Normal 30 5 2 2 2" xfId="29750" xr:uid="{AE28E849-D936-425C-9EC3-1BFC67B8E292}"/>
    <cellStyle name="Normal 30 5 2 2 2 2" xfId="29751" xr:uid="{5D30D78F-5F85-43FC-993A-43145175B297}"/>
    <cellStyle name="Normal 30 5 2 2 2 3" xfId="29752" xr:uid="{5938DB60-0179-4A51-B0F1-7A92AF2D0A2E}"/>
    <cellStyle name="Normal 30 5 2 2 3" xfId="29753" xr:uid="{9312AD0F-B43D-41A5-BB68-90C4DADF9BA4}"/>
    <cellStyle name="Normal 30 5 2 2 4" xfId="29754" xr:uid="{1C0A5C86-85CF-4145-8681-9DC988C4ABB6}"/>
    <cellStyle name="Normal 30 5 2 3" xfId="29755" xr:uid="{F2106011-B2F9-4A55-9037-EFCE7C3BC4D2}"/>
    <cellStyle name="Normal 30 5 2 3 2" xfId="29756" xr:uid="{90515B21-30D3-4F5B-9641-EBD2714493EE}"/>
    <cellStyle name="Normal 30 5 2 3 2 2" xfId="29757" xr:uid="{B1014310-BAA9-4F2F-B371-DCBB55DA5962}"/>
    <cellStyle name="Normal 30 5 2 3 2 3" xfId="29758" xr:uid="{3DF32145-EFEF-4B2D-A3A5-75B0CE9D7B0A}"/>
    <cellStyle name="Normal 30 5 2 3 3" xfId="29759" xr:uid="{A43E2457-F173-4239-9F8D-D7F68BB19AEF}"/>
    <cellStyle name="Normal 30 5 2 3 4" xfId="29760" xr:uid="{9DED6DAB-58E5-496F-976A-D84D8F59B8C8}"/>
    <cellStyle name="Normal 30 5 2 4" xfId="29761" xr:uid="{F50AC664-8AFC-4DFB-8A05-78A47EC8B490}"/>
    <cellStyle name="Normal 30 5 2 4 2" xfId="29762" xr:uid="{C5A96F3B-9350-46E1-BEFB-93EC12354DCB}"/>
    <cellStyle name="Normal 30 5 2 4 3" xfId="29763" xr:uid="{2A45262F-909E-40A1-87E8-66EDF769BDAA}"/>
    <cellStyle name="Normal 30 5 2 5" xfId="29764" xr:uid="{7B56385B-337E-452E-9588-74E004514B8A}"/>
    <cellStyle name="Normal 30 5 2 5 2" xfId="29765" xr:uid="{66C757A4-D1B9-4D3D-A215-044EFBC96D6B}"/>
    <cellStyle name="Normal 30 5 2 6" xfId="29766" xr:uid="{A2EE5008-BACA-414E-A0D9-118F31322FAE}"/>
    <cellStyle name="Normal 30 5 2 7" xfId="29767" xr:uid="{3E8F2623-922F-43D6-BB5E-426B8D98EB96}"/>
    <cellStyle name="Normal 30 5 2 8" xfId="29768" xr:uid="{92BE17EB-B711-464A-B243-B93C6A8584E1}"/>
    <cellStyle name="Normal 30 5 2 9" xfId="29769" xr:uid="{9D58E056-5B4C-4641-A12B-0971BD7308FB}"/>
    <cellStyle name="Normal 30 5 3" xfId="29770" xr:uid="{46B70B24-E4F3-46A7-8680-8BBE68D93D25}"/>
    <cellStyle name="Normal 30 5 3 2" xfId="29771" xr:uid="{9AA6F7AB-C30A-46E0-B0AC-1D55335A3FE6}"/>
    <cellStyle name="Normal 30 5 3 2 2" xfId="29772" xr:uid="{6D1FCC44-5E90-49ED-83A4-A530B25A6080}"/>
    <cellStyle name="Normal 30 5 3 2 3" xfId="29773" xr:uid="{6370D79A-26C2-440F-99D8-3004D3AC2389}"/>
    <cellStyle name="Normal 30 5 3 3" xfId="29774" xr:uid="{C716DDBA-9A40-4CE4-9A6E-F6045D753355}"/>
    <cellStyle name="Normal 30 5 3 4" xfId="29775" xr:uid="{FDE3100B-2E2F-46CD-917E-E7CA06F132CF}"/>
    <cellStyle name="Normal 30 5 4" xfId="29776" xr:uid="{E830049F-2EC8-4456-AC53-24408C1EA844}"/>
    <cellStyle name="Normal 30 5 4 2" xfId="29777" xr:uid="{0332EA2F-9DCD-4336-A4E3-20375B3C59E6}"/>
    <cellStyle name="Normal 30 5 4 2 2" xfId="29778" xr:uid="{51126AA3-7932-44CB-BE02-41398E553844}"/>
    <cellStyle name="Normal 30 5 4 2 3" xfId="29779" xr:uid="{D67CB6DC-3BAC-4156-B4D1-88ACEA92155E}"/>
    <cellStyle name="Normal 30 5 4 3" xfId="29780" xr:uid="{43404AF7-C46C-4261-BF93-21D1B8EB47CA}"/>
    <cellStyle name="Normal 30 5 4 4" xfId="29781" xr:uid="{64D00B31-8AB4-4CCD-84C4-886ED5EFA7D9}"/>
    <cellStyle name="Normal 30 5 5" xfId="29782" xr:uid="{6F00BE27-F9CF-482F-BA00-F66F3B37B109}"/>
    <cellStyle name="Normal 30 5 5 2" xfId="29783" xr:uid="{4FF3CB26-AE31-431B-BA61-08035E6082F9}"/>
    <cellStyle name="Normal 30 5 5 3" xfId="29784" xr:uid="{7D193CA2-EAF7-41F6-8A66-05B6A2199101}"/>
    <cellStyle name="Normal 30 5 6" xfId="29785" xr:uid="{54CA7ABE-DDB7-494A-B4C4-DDEC4E087CAD}"/>
    <cellStyle name="Normal 30 5 6 2" xfId="29786" xr:uid="{E12F9042-C437-4ECE-91F8-182FB7B7B36B}"/>
    <cellStyle name="Normal 30 5 7" xfId="29787" xr:uid="{2FE17351-5D2B-4AA4-864A-EC155FF4B2D7}"/>
    <cellStyle name="Normal 30 5 8" xfId="29788" xr:uid="{95332616-05AF-426E-BFC6-4D57FE2DA953}"/>
    <cellStyle name="Normal 30 5 9" xfId="29789" xr:uid="{9094D295-C66D-46EA-87FB-E5417E18F505}"/>
    <cellStyle name="Normal 30 6" xfId="29790" xr:uid="{C8470053-CD38-4AC4-BD61-1407D06C4C56}"/>
    <cellStyle name="Normal 30 6 2" xfId="29791" xr:uid="{97FC31F7-3AC4-4987-88F1-3EDBF54051B3}"/>
    <cellStyle name="Normal 30 6 2 2" xfId="29792" xr:uid="{7B3E7720-E8D9-4816-AC5E-0F04CF19764C}"/>
    <cellStyle name="Normal 30 6 2 2 2" xfId="29793" xr:uid="{D058FACF-0C07-458D-9047-84654CF141F8}"/>
    <cellStyle name="Normal 30 6 2 2 3" xfId="29794" xr:uid="{EE883477-AD7A-45DD-BD61-49E543D42EDE}"/>
    <cellStyle name="Normal 30 6 2 3" xfId="29795" xr:uid="{7D23BFB9-2462-4CC1-B707-573191120266}"/>
    <cellStyle name="Normal 30 6 2 4" xfId="29796" xr:uid="{3A31EB12-E859-4919-A826-3C7FFD08B4D3}"/>
    <cellStyle name="Normal 30 6 3" xfId="29797" xr:uid="{FC8A89B1-070B-40F5-AA4D-227F52273780}"/>
    <cellStyle name="Normal 30 6 3 2" xfId="29798" xr:uid="{68788816-25FA-4021-B0EE-6127F4AB71D6}"/>
    <cellStyle name="Normal 30 6 3 2 2" xfId="29799" xr:uid="{7EDC8486-2233-4D79-B1A9-E2A01D3A1EA6}"/>
    <cellStyle name="Normal 30 6 3 2 3" xfId="29800" xr:uid="{AFF6D4BF-94B9-4948-96F2-AB0CA0EF0ACD}"/>
    <cellStyle name="Normal 30 6 3 3" xfId="29801" xr:uid="{9A24A386-D59F-4E36-8F71-A62A261C3DBE}"/>
    <cellStyle name="Normal 30 6 3 4" xfId="29802" xr:uid="{57B30AD3-F8EB-494F-879F-129FE9E7B091}"/>
    <cellStyle name="Normal 30 6 4" xfId="29803" xr:uid="{5ADB213F-8E38-49D6-B083-528B7C7DB40D}"/>
    <cellStyle name="Normal 30 6 4 2" xfId="29804" xr:uid="{2430CB03-B5E4-4407-9931-27B808F50B18}"/>
    <cellStyle name="Normal 30 6 4 3" xfId="29805" xr:uid="{E228134A-2C91-422B-B5A5-22AE64F2986A}"/>
    <cellStyle name="Normal 30 6 5" xfId="29806" xr:uid="{FBC5777F-DC86-400C-8B65-557C9BDCD81E}"/>
    <cellStyle name="Normal 30 6 5 2" xfId="29807" xr:uid="{5CB7CE64-23A3-4006-A0F8-A8F3BE159B3A}"/>
    <cellStyle name="Normal 30 6 6" xfId="29808" xr:uid="{D91133BA-32AA-48B8-87FA-64BBF9CB957C}"/>
    <cellStyle name="Normal 30 6 7" xfId="29809" xr:uid="{B4C70781-DEF7-480F-A821-F2A2E279B363}"/>
    <cellStyle name="Normal 30 6 8" xfId="29810" xr:uid="{304FD746-F844-425E-B5BA-2675A2E70B47}"/>
    <cellStyle name="Normal 30 6 9" xfId="29811" xr:uid="{54326C26-FE2A-4406-888B-8EE9434C9A6F}"/>
    <cellStyle name="Normal 30 7" xfId="29812" xr:uid="{E7BDB5D5-C9E4-4D13-9063-3B2237922849}"/>
    <cellStyle name="Normal 30 7 2" xfId="29813" xr:uid="{43D05691-3909-4ACF-A664-E40C5A349422}"/>
    <cellStyle name="Normal 30 7 2 2" xfId="29814" xr:uid="{F0A7373D-69A1-4165-BDD6-41CAB7CA1305}"/>
    <cellStyle name="Normal 30 7 3" xfId="29815" xr:uid="{C89523C7-9F5A-4617-A15A-71DAEC9AA8B1}"/>
    <cellStyle name="Normal 30 7 4" xfId="29816" xr:uid="{F9894475-6B92-404A-8157-802AB4933A7A}"/>
    <cellStyle name="Normal 30 7 5" xfId="29817" xr:uid="{53DEC272-C8B9-4463-AF96-9A2FA10E0923}"/>
    <cellStyle name="Normal 30 7 6" xfId="29818" xr:uid="{91312982-84EA-4917-AB72-D0CB9DE0A0BB}"/>
    <cellStyle name="Normal 30 7 7" xfId="29819" xr:uid="{5193E591-27B0-4E01-8773-EB336C899290}"/>
    <cellStyle name="Normal 30 8" xfId="29820" xr:uid="{27DAEDF0-DF47-4B82-AB8E-74FF177C2DFB}"/>
    <cellStyle name="Normal 30 8 2" xfId="29821" xr:uid="{6EE99974-8712-4699-A683-52BCD6EDFDEB}"/>
    <cellStyle name="Normal 30 8 3" xfId="29822" xr:uid="{AF5B5814-0AF2-47D5-B090-B197E6ACD829}"/>
    <cellStyle name="Normal 30 9" xfId="29823" xr:uid="{E41C69BE-9FE2-49D4-9492-2D66B6313316}"/>
    <cellStyle name="Normal 30 9 2" xfId="29824" xr:uid="{0864F7EA-3B55-4511-90F6-72B12854D725}"/>
    <cellStyle name="Normal 30 9 3" xfId="29825" xr:uid="{D1E22FDA-6244-46D1-B62A-07EEAF7618E0}"/>
    <cellStyle name="Normal 300" xfId="29826" xr:uid="{C987AEC2-236F-4205-9B48-C193A50CCC51}"/>
    <cellStyle name="Normal 300 2" xfId="29827" xr:uid="{2591EE8D-B206-43A9-B543-69BD344BD955}"/>
    <cellStyle name="Normal 301" xfId="29828" xr:uid="{97D0259A-5D07-4401-A0D2-B25A188AE414}"/>
    <cellStyle name="Normal 301 2" xfId="29829" xr:uid="{C261D57A-9CE8-4313-9B96-486E529A7C44}"/>
    <cellStyle name="Normal 302" xfId="29830" xr:uid="{98CACF3F-0A69-4DCD-9BC7-46E6C572409E}"/>
    <cellStyle name="Normal 302 2" xfId="29831" xr:uid="{0B4665CB-D405-44D8-B8C4-455BED0C7316}"/>
    <cellStyle name="Normal 303" xfId="29832" xr:uid="{3DB34615-EC26-4F06-819B-C990CF2D6AE8}"/>
    <cellStyle name="Normal 303 2" xfId="29833" xr:uid="{BA99F796-9900-4CB5-8DC9-93BF40AE4C25}"/>
    <cellStyle name="Normal 304" xfId="29834" xr:uid="{28692685-A329-4A0E-8BED-42A515CF3DB6}"/>
    <cellStyle name="Normal 304 2" xfId="29835" xr:uid="{E4096242-7483-4E97-9D87-BFB66644F1DF}"/>
    <cellStyle name="Normal 305" xfId="29836" xr:uid="{0ED9EF61-CD1C-4639-9736-95D9CD335A9A}"/>
    <cellStyle name="Normal 305 2" xfId="29837" xr:uid="{2327BA6F-51ED-4405-A377-7486B7116C26}"/>
    <cellStyle name="Normal 306" xfId="29838" xr:uid="{2BFF9C95-5E8B-4B8A-8510-9EBF1025ECAF}"/>
    <cellStyle name="Normal 306 2" xfId="29839" xr:uid="{2DA8CF5C-C242-45F9-96C9-40E98E9B6EE2}"/>
    <cellStyle name="Normal 307" xfId="29840" xr:uid="{6A88493D-BEE2-4261-AFD2-DB21A2DD656F}"/>
    <cellStyle name="Normal 307 2" xfId="29841" xr:uid="{9644EE7B-EA00-4E83-A4BB-6F03062482E1}"/>
    <cellStyle name="Normal 308" xfId="29842" xr:uid="{2ACF8EFC-0D0D-4213-AAE5-FC2A4C2FBFEF}"/>
    <cellStyle name="Normal 308 2" xfId="29843" xr:uid="{366805E1-D9BF-400D-A7A6-0D4D58741606}"/>
    <cellStyle name="Normal 309" xfId="29844" xr:uid="{7B4FB1C2-F738-42ED-93E7-0D1C6A5DE769}"/>
    <cellStyle name="Normal 309 2" xfId="29845" xr:uid="{3A4D8DEE-06BC-44A0-9E86-9385808AFFAD}"/>
    <cellStyle name="Normal 31" xfId="12" xr:uid="{3629AAEE-869A-405E-AC86-5434D4777BEF}"/>
    <cellStyle name="Normal 31 10" xfId="29846" xr:uid="{F0199207-876B-449D-9B30-FF70C508B07F}"/>
    <cellStyle name="Normal 31 10 2" xfId="29847" xr:uid="{3FB40B60-E7B3-4B67-970E-40A769AFB8BA}"/>
    <cellStyle name="Normal 31 11" xfId="29848" xr:uid="{4416BA24-987B-4614-96B9-79AAFA9333E2}"/>
    <cellStyle name="Normal 31 12" xfId="29849" xr:uid="{919E1D08-28B8-4286-AC37-CC495A0689C0}"/>
    <cellStyle name="Normal 31 12 2" xfId="29850" xr:uid="{694B4387-637C-4730-9A45-7DBA2CE0E12A}"/>
    <cellStyle name="Normal 31 13" xfId="29851" xr:uid="{DA21DCF5-790F-47D5-B1B7-01D97F95E6AF}"/>
    <cellStyle name="Normal 31 14" xfId="245" xr:uid="{2592353C-1E17-468B-B76A-E4063D0EB56A}"/>
    <cellStyle name="Normal 31 2" xfId="29852" xr:uid="{CCDA4C0A-D462-4FCD-A233-400A2FAE7A77}"/>
    <cellStyle name="Normal 31 2 10" xfId="29853" xr:uid="{A01CED29-90C6-475A-AF1D-1E9911035261}"/>
    <cellStyle name="Normal 31 2 11" xfId="29854" xr:uid="{45C2E7FE-6929-46DA-ABCC-F70E591C9C7A}"/>
    <cellStyle name="Normal 31 2 12" xfId="29855" xr:uid="{1C5A4FE8-E326-491B-9BDD-D2FFB567CBF4}"/>
    <cellStyle name="Normal 31 2 2" xfId="29856" xr:uid="{20D62139-EC42-494E-AABB-52123320CB6C}"/>
    <cellStyle name="Normal 31 2 2 2" xfId="29857" xr:uid="{4B248E26-1D6D-4561-8003-7F9062117040}"/>
    <cellStyle name="Normal 31 2 2 2 2" xfId="29858" xr:uid="{14626CA7-D481-4F09-B5EF-74A5B55757E7}"/>
    <cellStyle name="Normal 31 2 2 2 2 2" xfId="29859" xr:uid="{6ABE0D08-3CED-4DB1-86F4-E5463FEACD5A}"/>
    <cellStyle name="Normal 31 2 2 2 2 2 2" xfId="29860" xr:uid="{80D5C3AA-449C-49D4-A217-E288E33B3E93}"/>
    <cellStyle name="Normal 31 2 2 2 2 3" xfId="29861" xr:uid="{5BD92356-F66B-4B81-B69C-91A0D89D16B4}"/>
    <cellStyle name="Normal 31 2 2 2 2 4" xfId="29862" xr:uid="{127E93CB-75C2-4876-89A3-965A3210C4B7}"/>
    <cellStyle name="Normal 31 2 2 2 3" xfId="29863" xr:uid="{4D1784C9-25A7-47D3-BF46-35CDFC1AADF0}"/>
    <cellStyle name="Normal 31 2 2 2 3 2" xfId="29864" xr:uid="{F3B69830-5F93-4DEC-BFF5-FC0F864CBD2D}"/>
    <cellStyle name="Normal 31 2 2 2 4" xfId="29865" xr:uid="{2CE800A7-5810-42BC-B255-A1960E222A99}"/>
    <cellStyle name="Normal 31 2 2 2 5" xfId="29866" xr:uid="{4BA314F9-7E7C-4528-8B48-42C3BCBCD6A9}"/>
    <cellStyle name="Normal 31 2 3" xfId="29867" xr:uid="{2CF2457F-84A0-4D72-9852-0FAD7F22F6C1}"/>
    <cellStyle name="Normal 31 2 3 2" xfId="29868" xr:uid="{733F32DC-A223-4759-B6D2-07A14C62534B}"/>
    <cellStyle name="Normal 31 2 3 2 2" xfId="29869" xr:uid="{C93A0DE0-EF2E-44C5-A151-9DB061BDE21D}"/>
    <cellStyle name="Normal 31 2 3 2 2 2" xfId="29870" xr:uid="{FB26332D-C568-4A09-8F43-7F6E3F359D02}"/>
    <cellStyle name="Normal 31 2 3 2 2 3" xfId="29871" xr:uid="{687EC6A0-D2E2-4412-8DB6-8FE2C17F4F24}"/>
    <cellStyle name="Normal 31 2 3 2 3" xfId="29872" xr:uid="{58D50525-1755-48AC-924D-894D633400BE}"/>
    <cellStyle name="Normal 31 2 3 2 4" xfId="29873" xr:uid="{9D386DC2-BB99-4410-81F8-9EF4B1FDEE00}"/>
    <cellStyle name="Normal 31 2 3 3" xfId="29874" xr:uid="{06C9C3A2-7290-492C-BA2B-F12BB9FF2221}"/>
    <cellStyle name="Normal 31 2 3 3 2" xfId="29875" xr:uid="{DEF29A5A-2D06-4517-ABE3-482A1970F072}"/>
    <cellStyle name="Normal 31 2 3 3 2 2" xfId="29876" xr:uid="{E48ACA2A-A0F8-40D1-8B47-59ADE1E6D735}"/>
    <cellStyle name="Normal 31 2 3 3 2 3" xfId="29877" xr:uid="{995415F6-D92E-4B32-B03D-092E5FE0591F}"/>
    <cellStyle name="Normal 31 2 3 3 3" xfId="29878" xr:uid="{0BB7FE39-0DDA-4CA5-A33A-9DFCF00FDF3A}"/>
    <cellStyle name="Normal 31 2 3 3 4" xfId="29879" xr:uid="{FFAA7202-6994-41A6-860D-3C26FA6936F6}"/>
    <cellStyle name="Normal 31 2 3 4" xfId="29880" xr:uid="{487C23DC-27E5-469F-8DBD-31F869D65D65}"/>
    <cellStyle name="Normal 31 2 3 4 2" xfId="29881" xr:uid="{E84F6747-563F-4A85-95EB-85E62C5DCD93}"/>
    <cellStyle name="Normal 31 2 3 4 3" xfId="29882" xr:uid="{A6775941-9FE0-4FE0-8351-B8FF4A872D99}"/>
    <cellStyle name="Normal 31 2 3 5" xfId="29883" xr:uid="{E04CA374-7627-4CC3-A2C9-5B8C25E74DBE}"/>
    <cellStyle name="Normal 31 2 3 5 2" xfId="29884" xr:uid="{73A5F3D1-30E6-4941-9AAD-0BC5F74EB1B9}"/>
    <cellStyle name="Normal 31 2 3 6" xfId="29885" xr:uid="{189E99C7-DBF8-4C80-A2D4-D091C1CDCB38}"/>
    <cellStyle name="Normal 31 2 3 7" xfId="29886" xr:uid="{07C72939-C5E2-42E8-93F7-1E9A98C45E60}"/>
    <cellStyle name="Normal 31 2 3 8" xfId="29887" xr:uid="{D2547113-B6B5-4F82-9529-BDFB034E888D}"/>
    <cellStyle name="Normal 31 2 3 9" xfId="29888" xr:uid="{A6B2EC71-9AC6-444A-8FC1-BBEE184F5555}"/>
    <cellStyle name="Normal 31 2 4" xfId="29889" xr:uid="{1446F48C-7531-4650-BD40-2B8C2543CFB9}"/>
    <cellStyle name="Normal 31 2 4 2" xfId="29890" xr:uid="{9DFBDCF7-F0C2-4A4A-B00D-C4B62FE49A8D}"/>
    <cellStyle name="Normal 31 2 4 3" xfId="29891" xr:uid="{EB128BBA-6B66-47EA-B4D4-3190D67627D6}"/>
    <cellStyle name="Normal 31 2 5" xfId="29892" xr:uid="{45805368-024A-4BA0-B96C-EAF69483F3D8}"/>
    <cellStyle name="Normal 31 2 5 2" xfId="29893" xr:uid="{D7C45EF6-D36B-47E3-A8FD-8372B05C4C3C}"/>
    <cellStyle name="Normal 31 2 5 3" xfId="29894" xr:uid="{EB5B389F-E894-4B46-ADFE-424E7253FCB6}"/>
    <cellStyle name="Normal 31 2 6" xfId="29895" xr:uid="{501CBBB0-D2C5-4516-9042-80E0C75CD22D}"/>
    <cellStyle name="Normal 31 2 6 2" xfId="29896" xr:uid="{0DD48B01-78CC-4852-B03A-743D1E57CE95}"/>
    <cellStyle name="Normal 31 2 6 3" xfId="29897" xr:uid="{3F73E079-C5C5-4FFA-B529-480032BC49EA}"/>
    <cellStyle name="Normal 31 2 7" xfId="29898" xr:uid="{889966CB-856C-4D43-AFC7-2B7AB7E9D5A5}"/>
    <cellStyle name="Normal 31 2 8" xfId="29899" xr:uid="{4A156A46-7D0A-453F-8DA0-7D4AA1255D2F}"/>
    <cellStyle name="Normal 31 2 9" xfId="29900" xr:uid="{6021C041-93D8-4769-90A1-CF8F08329EAE}"/>
    <cellStyle name="Normal 31 3" xfId="29901" xr:uid="{49CE5D0A-51C3-4F18-8334-47DE77EDD546}"/>
    <cellStyle name="Normal 31 3 2" xfId="29902" xr:uid="{28CF1EF1-B44C-4654-9003-6ED2AF9CC0C2}"/>
    <cellStyle name="Normal 31 3 2 2" xfId="29903" xr:uid="{344CFC39-1B75-415B-B4F8-9926D59A4B72}"/>
    <cellStyle name="Normal 31 3 2 2 2" xfId="29904" xr:uid="{6E9D1F48-B5DC-4223-A75D-ABB54627DBF7}"/>
    <cellStyle name="Normal 31 3 2 2 2 2" xfId="29905" xr:uid="{00220E22-8CCE-4E8F-AF43-308F33D88DC0}"/>
    <cellStyle name="Normal 31 3 2 2 3" xfId="29906" xr:uid="{074AEFB0-2F16-4E33-9007-DD784CF5A3EF}"/>
    <cellStyle name="Normal 31 3 2 2 4" xfId="29907" xr:uid="{9618C5B1-9234-466A-ACA4-55A105419816}"/>
    <cellStyle name="Normal 31 3 2 2 5" xfId="29908" xr:uid="{CED24961-6DAD-42DE-9D8F-C4F29BC449DE}"/>
    <cellStyle name="Normal 31 3 2 3" xfId="29909" xr:uid="{2BD0EE9B-C1DF-4C82-8A9E-096275DB0153}"/>
    <cellStyle name="Normal 31 3 2 3 2" xfId="29910" xr:uid="{5B99D54C-3CA3-4097-829C-F4369E15EAB1}"/>
    <cellStyle name="Normal 31 3 2 3 3" xfId="29911" xr:uid="{0CC30363-BCA5-45F4-B8CE-8CFF0FF9DE20}"/>
    <cellStyle name="Normal 31 3 2 4" xfId="29912" xr:uid="{5512FEA8-5998-4C48-8B8E-1F02D1213F6B}"/>
    <cellStyle name="Normal 31 3 2 5" xfId="29913" xr:uid="{DB13DE93-BDCE-4580-A975-8CBABBD019DB}"/>
    <cellStyle name="Normal 31 3 3" xfId="29914" xr:uid="{46A0D7D6-FDB5-42E1-AC76-80860639A82C}"/>
    <cellStyle name="Normal 31 3 3 2" xfId="29915" xr:uid="{1255217A-8E6A-4F72-997E-22BAD5136BAC}"/>
    <cellStyle name="Normal 31 3 3 3" xfId="29916" xr:uid="{EFF2A0DE-DB81-4D1D-8947-4CA60B414CF5}"/>
    <cellStyle name="Normal 31 3 3 4" xfId="29917" xr:uid="{EB076F3B-AB9F-42EB-AA97-49D189AE28D7}"/>
    <cellStyle name="Normal 31 3 4" xfId="29918" xr:uid="{DF56E40A-30CA-40A0-AEF2-C64AE4821F05}"/>
    <cellStyle name="Normal 31 3 4 2" xfId="29919" xr:uid="{0E143C6A-9C74-422A-A220-B9A5C1942D80}"/>
    <cellStyle name="Normal 31 3 4 3" xfId="29920" xr:uid="{9482602E-1CED-41F5-A882-6A40196C0BB6}"/>
    <cellStyle name="Normal 31 3 5" xfId="29921" xr:uid="{46086E54-06FC-45C6-AEA0-D93985DF10B7}"/>
    <cellStyle name="Normal 31 4" xfId="29922" xr:uid="{DE48ECC6-0BD1-40B2-A9CE-FDCE77EE1576}"/>
    <cellStyle name="Normal 31 4 2" xfId="29923" xr:uid="{14B9AC3F-27AD-4605-B010-8E57B519F390}"/>
    <cellStyle name="Normal 31 4 2 2" xfId="29924" xr:uid="{489DE8C1-70EA-4BA8-A8E8-42C6FD4C002C}"/>
    <cellStyle name="Normal 31 4 2 2 2" xfId="29925" xr:uid="{31DB91FF-4B68-47BB-B838-19E742B9C29C}"/>
    <cellStyle name="Normal 31 4 2 2 2 2" xfId="29926" xr:uid="{6D1511A2-2907-401C-BBBE-760CAECCC3F6}"/>
    <cellStyle name="Normal 31 4 2 2 3" xfId="29927" xr:uid="{7F2CA606-5CDF-414F-9556-4D6B14B89F71}"/>
    <cellStyle name="Normal 31 4 2 2 4" xfId="29928" xr:uid="{23C007B1-11BB-4D8B-A0C6-9C56A73B0D26}"/>
    <cellStyle name="Normal 31 4 2 3" xfId="29929" xr:uid="{23FB4B7B-E738-48EF-8796-B4A93C6E8D0A}"/>
    <cellStyle name="Normal 31 4 2 3 2" xfId="29930" xr:uid="{C7E716C2-CC6F-4AEA-A39B-6E3ABB3D3A1A}"/>
    <cellStyle name="Normal 31 4 2 4" xfId="29931" xr:uid="{A1913ADD-249C-4E07-BB19-5724BD7C70FC}"/>
    <cellStyle name="Normal 31 4 2 5" xfId="29932" xr:uid="{77EA527D-50FC-4374-9C8F-47A82B862C28}"/>
    <cellStyle name="Normal 31 4 2 6" xfId="29933" xr:uid="{6CE8E15E-A0C9-4EED-B066-B59C70398E9E}"/>
    <cellStyle name="Normal 31 5" xfId="29934" xr:uid="{EBB509E0-F516-4E92-82AA-F939912C4BFD}"/>
    <cellStyle name="Normal 31 5 2" xfId="29935" xr:uid="{F10F93F0-1296-4230-AAEB-74A69BA53F07}"/>
    <cellStyle name="Normal 31 5 2 2" xfId="29936" xr:uid="{7DB5FAF2-018D-41BC-A9B1-6FD5FC712366}"/>
    <cellStyle name="Normal 31 5 2 2 2" xfId="29937" xr:uid="{6FE16DB4-8E80-4ACE-A1BD-011B31397C64}"/>
    <cellStyle name="Normal 31 5 2 2 2 2" xfId="29938" xr:uid="{11DE53ED-F802-4C94-A5CC-E8BC458C238C}"/>
    <cellStyle name="Normal 31 5 2 2 3" xfId="29939" xr:uid="{2014632B-DE18-4908-9FAE-D462535E2488}"/>
    <cellStyle name="Normal 31 5 2 2 4" xfId="29940" xr:uid="{35D212B2-7929-4E6D-B200-39B3128D825B}"/>
    <cellStyle name="Normal 31 5 2 3" xfId="29941" xr:uid="{CB7E2159-C186-431D-B9ED-1645E575C7F3}"/>
    <cellStyle name="Normal 31 5 2 3 2" xfId="29942" xr:uid="{53B9046F-6120-4EA8-8DAF-D89B27DEDFB0}"/>
    <cellStyle name="Normal 31 5 2 4" xfId="29943" xr:uid="{C710338F-A867-456D-8857-66A31D9BE856}"/>
    <cellStyle name="Normal 31 5 2 5" xfId="29944" xr:uid="{2FCABC01-15BE-454C-BF0B-37B094EAFEAC}"/>
    <cellStyle name="Normal 31 5 2 6" xfId="29945" xr:uid="{729CC259-0D86-4A59-BC0D-A1524CFF496A}"/>
    <cellStyle name="Normal 31 6" xfId="29946" xr:uid="{FCF1EB4E-C998-4274-8BF0-36C832ED2563}"/>
    <cellStyle name="Normal 31 6 2" xfId="29947" xr:uid="{A4CECBAF-2A0B-4508-9989-71287DB54B4F}"/>
    <cellStyle name="Normal 31 6 2 2" xfId="29948" xr:uid="{CD937BDC-7D11-4FE0-B582-2D5C0AFBA29E}"/>
    <cellStyle name="Normal 31 6 2 2 2" xfId="29949" xr:uid="{4EA28277-F966-412D-A24F-4D9D1474E7EC}"/>
    <cellStyle name="Normal 31 6 2 2 2 2" xfId="29950" xr:uid="{3DFCB1AB-9D85-4515-9F90-CE48429CB1CB}"/>
    <cellStyle name="Normal 31 6 2 2 3" xfId="29951" xr:uid="{DF7D6686-1FE0-4F25-82EE-BA8F8876FC2C}"/>
    <cellStyle name="Normal 31 6 2 2 4" xfId="29952" xr:uid="{FEC72BDF-4B1C-46BC-B758-34C88795ECBF}"/>
    <cellStyle name="Normal 31 6 2 3" xfId="29953" xr:uid="{6CA95110-76B6-487E-91AC-375A9A385203}"/>
    <cellStyle name="Normal 31 6 2 3 2" xfId="29954" xr:uid="{6532B77E-6E1C-4921-A11F-90694BBD59B1}"/>
    <cellStyle name="Normal 31 6 2 4" xfId="29955" xr:uid="{1637DEE5-EB5F-4814-95D4-AF34ED0CAF93}"/>
    <cellStyle name="Normal 31 6 2 5" xfId="29956" xr:uid="{8D7ACFEA-6AB4-464D-BAD5-23A127F19EA0}"/>
    <cellStyle name="Normal 31 6 2 6" xfId="29957" xr:uid="{00E07A91-1783-4F37-8F90-ED1BDE4D3CB8}"/>
    <cellStyle name="Normal 31 7" xfId="29958" xr:uid="{C413D0BD-5F33-4656-9F89-F12A67132250}"/>
    <cellStyle name="Normal 31 7 2" xfId="29959" xr:uid="{59401582-1FBF-4255-9C8F-C1D7E1CB7A03}"/>
    <cellStyle name="Normal 31 7 2 2" xfId="29960" xr:uid="{B75A8585-7FB6-41B9-99B2-A0DC4EB97B4F}"/>
    <cellStyle name="Normal 31 7 3" xfId="29961" xr:uid="{5D832738-6853-4D73-A1BF-94AF2B2B03D2}"/>
    <cellStyle name="Normal 31 7 4" xfId="29962" xr:uid="{350CE4BD-1B0D-4198-9A88-4A680247480B}"/>
    <cellStyle name="Normal 31 7 5" xfId="29963" xr:uid="{B7688160-9762-4680-B324-ED3AF17B5128}"/>
    <cellStyle name="Normal 31 8" xfId="29964" xr:uid="{B294A9CD-2C75-4D7C-8720-BFD8ABD6E9DA}"/>
    <cellStyle name="Normal 31 8 2" xfId="29965" xr:uid="{40B5DD79-D3A9-4356-A636-A99D4A88BD2B}"/>
    <cellStyle name="Normal 31 8 2 2" xfId="29966" xr:uid="{06CAF0DE-4DCF-4587-8FB8-8BC4B72EC0EC}"/>
    <cellStyle name="Normal 31 8 3" xfId="29967" xr:uid="{65FF9B79-BB16-46E3-A29A-B01CA5FF12CA}"/>
    <cellStyle name="Normal 31 8 4" xfId="29968" xr:uid="{0FB630CB-F879-44E4-AD78-C7746E4795CD}"/>
    <cellStyle name="Normal 31 9" xfId="29969" xr:uid="{5570C769-0432-4735-8709-1900B32C7F79}"/>
    <cellStyle name="Normal 31 9 2" xfId="29970" xr:uid="{FA64C8AF-E5C9-485D-9A01-B4D5528BBC1A}"/>
    <cellStyle name="Normal 310" xfId="29971" xr:uid="{12FFE37D-9BBB-4208-8692-7224368A1AF5}"/>
    <cellStyle name="Normal 310 2" xfId="29972" xr:uid="{8FF6AEB4-0C64-497F-B4E6-C4E09A77529B}"/>
    <cellStyle name="Normal 311" xfId="29973" xr:uid="{15203C91-7264-48B5-BA0A-0B56D37040D0}"/>
    <cellStyle name="Normal 311 2" xfId="29974" xr:uid="{22566A1F-08CA-4025-86BB-3DCC7ACD7CB2}"/>
    <cellStyle name="Normal 312" xfId="29975" xr:uid="{8C347A0D-03EA-4FF4-A2AD-578B1DC3BE41}"/>
    <cellStyle name="Normal 312 2" xfId="29976" xr:uid="{682FDE10-EB84-4554-B99C-9D73E195B9FE}"/>
    <cellStyle name="Normal 313" xfId="29977" xr:uid="{C01DAC3F-52E8-4C48-A668-6FB539DDA00E}"/>
    <cellStyle name="Normal 313 2" xfId="29978" xr:uid="{51364EC9-7A3E-4751-8993-1672117BE828}"/>
    <cellStyle name="Normal 314" xfId="29979" xr:uid="{10E70401-4F7A-4180-BEFD-0B8D10CFF0A3}"/>
    <cellStyle name="Normal 314 2" xfId="29980" xr:uid="{553F672A-2ABA-4D20-95F4-A94D7BD9CF7E}"/>
    <cellStyle name="Normal 315" xfId="29981" xr:uid="{39962B2D-564C-4BF3-9753-692FD66C1EC2}"/>
    <cellStyle name="Normal 315 2" xfId="29982" xr:uid="{562A6576-2544-4F0B-92FA-A614972BFF53}"/>
    <cellStyle name="Normal 316" xfId="29983" xr:uid="{DCD59D3D-66C4-49D4-92D2-5A1479BA9654}"/>
    <cellStyle name="Normal 316 2" xfId="29984" xr:uid="{42CDC795-4B7C-4AFD-8230-18EC5973A24D}"/>
    <cellStyle name="Normal 317" xfId="29985" xr:uid="{E3E964E0-4118-4301-9582-5F4930C8A182}"/>
    <cellStyle name="Normal 317 2" xfId="29986" xr:uid="{F9A6A659-EADC-4BB9-AE7E-40E88D54ADFC}"/>
    <cellStyle name="Normal 318" xfId="29987" xr:uid="{822819CC-52B5-45C7-AB6F-88E1BC9D6898}"/>
    <cellStyle name="Normal 318 2" xfId="29988" xr:uid="{9CA67A86-455D-49C1-AE7C-93749DD2787A}"/>
    <cellStyle name="Normal 319" xfId="29989" xr:uid="{AE672BCB-017B-40A3-97C4-81ECCC77276F}"/>
    <cellStyle name="Normal 319 2" xfId="29990" xr:uid="{25AD55B7-04AB-4DA1-8F63-A0B1CFBF9435}"/>
    <cellStyle name="Normal 32" xfId="29991" xr:uid="{0DB4F749-5D92-460C-9CC4-B9B6691E09C8}"/>
    <cellStyle name="Normal 32 10" xfId="29992" xr:uid="{A04FD41C-B4A4-4B6B-A888-28531EA7C8D2}"/>
    <cellStyle name="Normal 32 10 2" xfId="29993" xr:uid="{48F2C99B-B161-4476-82DB-A018E0E66559}"/>
    <cellStyle name="Normal 32 11" xfId="29994" xr:uid="{D9EB0CF4-8899-400A-8378-3094C771D8A3}"/>
    <cellStyle name="Normal 32 12" xfId="29995" xr:uid="{EF860C4B-9F74-43E7-9C19-B9A352DDE02A}"/>
    <cellStyle name="Normal 32 12 2" xfId="29996" xr:uid="{BA04DBB7-A814-4521-929F-11B4BE62B983}"/>
    <cellStyle name="Normal 32 13" xfId="29997" xr:uid="{C7420F44-BE4A-4C52-AC3E-4D81FB9C5284}"/>
    <cellStyle name="Normal 32 14" xfId="29998" xr:uid="{88E67DAF-747D-4F20-B245-5128EC53AA63}"/>
    <cellStyle name="Normal 32 2" xfId="29999" xr:uid="{3F5A8F22-A397-40F8-A947-774A6B22C82F}"/>
    <cellStyle name="Normal 32 2 2" xfId="30000" xr:uid="{D1B5FD28-0459-4DE5-B93A-ACDC4C37C0B2}"/>
    <cellStyle name="Normal 32 2 2 2" xfId="30001" xr:uid="{B8D01636-2259-46CF-933C-FDFD97DFB512}"/>
    <cellStyle name="Normal 32 2 2 2 2" xfId="30002" xr:uid="{AA54522F-C460-4ECB-92DE-5FB29D28A27E}"/>
    <cellStyle name="Normal 32 2 2 2 2 2" xfId="30003" xr:uid="{D7127BFA-6910-45FF-839F-32D8A31C63F5}"/>
    <cellStyle name="Normal 32 2 2 2 3" xfId="30004" xr:uid="{BE760CA8-9733-490B-9F8A-2F04703398A7}"/>
    <cellStyle name="Normal 32 2 2 2 4" xfId="30005" xr:uid="{6B1AEF7A-19F7-4004-96EA-9CF15ADEBBC8}"/>
    <cellStyle name="Normal 32 2 2 3" xfId="30006" xr:uid="{E5C1C3AA-1036-4F05-92E8-F9F3F778DD75}"/>
    <cellStyle name="Normal 32 2 2 3 2" xfId="30007" xr:uid="{A6B56389-8976-4C48-B9DE-0632C366F415}"/>
    <cellStyle name="Normal 32 2 2 4" xfId="30008" xr:uid="{325235F5-B42E-45CE-86A2-3079B6202F98}"/>
    <cellStyle name="Normal 32 2 2 5" xfId="30009" xr:uid="{2536DDBC-78E7-4D17-BF4B-16C4648D6A21}"/>
    <cellStyle name="Normal 32 2 2 6" xfId="30010" xr:uid="{D4F5978E-EA53-41E4-8989-230EA8DBC532}"/>
    <cellStyle name="Normal 32 3" xfId="30011" xr:uid="{5F34B023-7B7B-40E3-83E7-F3077E44631F}"/>
    <cellStyle name="Normal 32 3 2" xfId="30012" xr:uid="{82D5EB12-39FB-4B07-AD9E-A1378839198F}"/>
    <cellStyle name="Normal 32 3 2 2" xfId="30013" xr:uid="{C6CB0379-28F9-435E-AF47-ADE91BAC4858}"/>
    <cellStyle name="Normal 32 3 2 2 2" xfId="30014" xr:uid="{2DAA7613-AD63-49C4-9A40-4C1AFB2EEE6E}"/>
    <cellStyle name="Normal 32 3 2 2 2 2" xfId="30015" xr:uid="{DA98D5A6-9542-4FBD-B6C7-20A7D10A7E05}"/>
    <cellStyle name="Normal 32 3 2 2 3" xfId="30016" xr:uid="{ABD58374-A2D2-4C65-B7A3-454C730748F6}"/>
    <cellStyle name="Normal 32 3 2 2 4" xfId="30017" xr:uid="{DDA41482-1A44-492B-8B03-ED6FDA96FD8D}"/>
    <cellStyle name="Normal 32 3 2 3" xfId="30018" xr:uid="{FAC01003-E6FA-47AA-B0CC-8A1928265FCB}"/>
    <cellStyle name="Normal 32 3 2 3 2" xfId="30019" xr:uid="{C728CBE9-2300-4958-8926-F0C9F510DADF}"/>
    <cellStyle name="Normal 32 3 2 4" xfId="30020" xr:uid="{451C08E8-59F7-4653-A806-5A90617561E8}"/>
    <cellStyle name="Normal 32 3 2 5" xfId="30021" xr:uid="{CDC7C055-4D61-4B1F-BEE1-E1369E2B626E}"/>
    <cellStyle name="Normal 32 3 2 6" xfId="30022" xr:uid="{5C7E592E-2A60-426E-BAF3-B66F2650C155}"/>
    <cellStyle name="Normal 32 3 3" xfId="30023" xr:uid="{59075FA5-A064-423D-8D5F-60396FCBA53D}"/>
    <cellStyle name="Normal 32 3 3 2" xfId="30024" xr:uid="{E1E77103-51AF-41EF-9F28-B0F03383DE79}"/>
    <cellStyle name="Normal 32 3 4" xfId="30025" xr:uid="{B00E1449-93E5-4443-A9FA-8762C81A145A}"/>
    <cellStyle name="Normal 32 3 4 2" xfId="30026" xr:uid="{C51BF3D5-0F21-4635-8A89-473743E70216}"/>
    <cellStyle name="Normal 32 4" xfId="30027" xr:uid="{F1124E9F-1822-4F26-B07F-46C6CBD5F4EA}"/>
    <cellStyle name="Normal 32 4 2" xfId="30028" xr:uid="{2B9A7F89-4FC8-4F72-AF3A-596C682DCF84}"/>
    <cellStyle name="Normal 32 4 2 2" xfId="30029" xr:uid="{27F6A1F9-F80B-4DEE-9DE0-354A40D38580}"/>
    <cellStyle name="Normal 32 4 2 2 2" xfId="30030" xr:uid="{8464CC70-57C1-407E-BD32-25CEB0D9973F}"/>
    <cellStyle name="Normal 32 4 2 2 2 2" xfId="30031" xr:uid="{799D6956-6F84-4BA0-85F8-060B57E57293}"/>
    <cellStyle name="Normal 32 4 2 2 3" xfId="30032" xr:uid="{D08532BE-2623-4D89-B35C-CBDB0DA75BCA}"/>
    <cellStyle name="Normal 32 4 2 2 4" xfId="30033" xr:uid="{2615B76A-9EAE-4C54-8899-3B6783681288}"/>
    <cellStyle name="Normal 32 4 2 3" xfId="30034" xr:uid="{FE300AE4-F366-4778-B0C5-3FF211BB3819}"/>
    <cellStyle name="Normal 32 4 2 3 2" xfId="30035" xr:uid="{8E2587D6-3688-42C0-AACC-F7C83526593B}"/>
    <cellStyle name="Normal 32 4 2 4" xfId="30036" xr:uid="{1DF7C8C7-4484-4E5D-9EE5-588B8BF9342F}"/>
    <cellStyle name="Normal 32 4 2 5" xfId="30037" xr:uid="{C9F7F33E-882A-45F5-8E0F-2341847BF60D}"/>
    <cellStyle name="Normal 32 4 2 6" xfId="30038" xr:uid="{62E55145-DC34-4907-AF99-919D1482A829}"/>
    <cellStyle name="Normal 32 5" xfId="30039" xr:uid="{FDBC3083-8BEB-4D7D-880B-6F010577FC0B}"/>
    <cellStyle name="Normal 32 5 2" xfId="30040" xr:uid="{C7383057-53F3-43FD-AAE2-A4A4EBC19ABC}"/>
    <cellStyle name="Normal 32 5 2 2" xfId="30041" xr:uid="{5017A23A-98C4-4265-9256-8AA90337121C}"/>
    <cellStyle name="Normal 32 5 2 2 2" xfId="30042" xr:uid="{A58D4078-057E-4629-95B6-567DDA25FEC2}"/>
    <cellStyle name="Normal 32 5 2 2 2 2" xfId="30043" xr:uid="{F43C9FF7-D973-4853-860A-F36266182208}"/>
    <cellStyle name="Normal 32 5 2 2 3" xfId="30044" xr:uid="{A5D3EABA-D301-4A85-8A72-0CE7C34492C9}"/>
    <cellStyle name="Normal 32 5 2 2 4" xfId="30045" xr:uid="{7F53EE3C-2F34-4B9E-8E1D-41DDAFB12460}"/>
    <cellStyle name="Normal 32 5 2 3" xfId="30046" xr:uid="{F824BD2A-14DB-43EA-88B7-04E84B0AC65C}"/>
    <cellStyle name="Normal 32 5 2 3 2" xfId="30047" xr:uid="{1947310A-671B-4AE4-B0DC-E8DDD3055C59}"/>
    <cellStyle name="Normal 32 5 2 4" xfId="30048" xr:uid="{AD3EAAD2-C8FC-4913-93DD-2D37C64E9527}"/>
    <cellStyle name="Normal 32 5 2 5" xfId="30049" xr:uid="{032FDE6A-5644-4DD4-A912-4B24BCCF79CF}"/>
    <cellStyle name="Normal 32 5 2 6" xfId="30050" xr:uid="{7502BF14-5AC6-434A-946C-E6DB8F123CC5}"/>
    <cellStyle name="Normal 32 6" xfId="30051" xr:uid="{63F27116-5C21-4585-BFC3-FAD880BBE309}"/>
    <cellStyle name="Normal 32 6 2" xfId="30052" xr:uid="{E5929EB9-E098-4C80-8310-F5628749A2B4}"/>
    <cellStyle name="Normal 32 6 2 2" xfId="30053" xr:uid="{6955746D-B972-4315-B7B9-A483790D86D2}"/>
    <cellStyle name="Normal 32 6 2 2 2" xfId="30054" xr:uid="{C8B23878-A1E4-4687-BC0A-07ACFE599FA2}"/>
    <cellStyle name="Normal 32 6 2 2 2 2" xfId="30055" xr:uid="{D175A0F8-C6A6-4B47-990A-6ABF3DE44F43}"/>
    <cellStyle name="Normal 32 6 2 2 3" xfId="30056" xr:uid="{67C17CE8-2301-4AC2-926A-178A767D5303}"/>
    <cellStyle name="Normal 32 6 2 2 4" xfId="30057" xr:uid="{01757D93-EA87-4BF8-B2FB-6210B64BEDF0}"/>
    <cellStyle name="Normal 32 6 2 3" xfId="30058" xr:uid="{E8B17A2A-4E43-499F-8ACE-1F4F27D1D3F1}"/>
    <cellStyle name="Normal 32 6 2 3 2" xfId="30059" xr:uid="{C623CFAC-24E8-45D5-8EBF-79ECF083D55E}"/>
    <cellStyle name="Normal 32 6 2 4" xfId="30060" xr:uid="{911657AC-4A0E-4744-9CA3-7C3324CFDC00}"/>
    <cellStyle name="Normal 32 6 2 5" xfId="30061" xr:uid="{DB083B0F-5D40-41E8-B7E5-40BC0DDF1FD5}"/>
    <cellStyle name="Normal 32 6 2 6" xfId="30062" xr:uid="{532A9DE3-A90A-4821-92E3-638908F066F7}"/>
    <cellStyle name="Normal 32 7" xfId="30063" xr:uid="{B34702CF-3B85-4558-9F6D-BC0FBAD4B5B3}"/>
    <cellStyle name="Normal 32 7 2" xfId="30064" xr:uid="{C6033D0B-DC5D-4B10-87DD-CCDDBC519730}"/>
    <cellStyle name="Normal 32 7 2 2" xfId="30065" xr:uid="{36AD63AA-8CFD-4562-ACEF-EA064E75BD53}"/>
    <cellStyle name="Normal 32 7 3" xfId="30066" xr:uid="{893944A1-73F4-4ECA-821A-F7C8BF2F24BD}"/>
    <cellStyle name="Normal 32 7 4" xfId="30067" xr:uid="{F3250CC7-72B6-450C-BA39-CD598D0DA445}"/>
    <cellStyle name="Normal 32 7 5" xfId="30068" xr:uid="{7544A2A0-75D3-4B1D-ABB1-7320D30C7B32}"/>
    <cellStyle name="Normal 32 8" xfId="30069" xr:uid="{A86F7662-F5BC-4BF4-8EC8-5D83D7CCD615}"/>
    <cellStyle name="Normal 32 8 2" xfId="30070" xr:uid="{FA6A0590-5888-4DB4-B7D4-1AD28A62EDE0}"/>
    <cellStyle name="Normal 32 8 2 2" xfId="30071" xr:uid="{737B8BAD-5DA0-4F5A-BFD1-C814852BD481}"/>
    <cellStyle name="Normal 32 8 3" xfId="30072" xr:uid="{13A942C1-7C17-404B-9BA4-1D6C603F7A68}"/>
    <cellStyle name="Normal 32 8 4" xfId="30073" xr:uid="{4B67D10E-1D9D-474C-AECD-CCB8AEAFFFCE}"/>
    <cellStyle name="Normal 32 9" xfId="30074" xr:uid="{EB999AA0-DA3D-49B4-98C2-D5A46C14FAD5}"/>
    <cellStyle name="Normal 32 9 2" xfId="30075" xr:uid="{FAB1A789-23B7-4573-8DA7-F0B92C86BE9F}"/>
    <cellStyle name="Normal 32 9 3" xfId="30076" xr:uid="{158F4980-8201-4979-8F4A-D7727FF45971}"/>
    <cellStyle name="Normal 320" xfId="30077" xr:uid="{84B663AC-6ECF-41B8-BAB6-D189A0DA3DA8}"/>
    <cellStyle name="Normal 320 2" xfId="30078" xr:uid="{42AE231C-F1D8-4655-8291-555EB31AEBDB}"/>
    <cellStyle name="Normal 321" xfId="30079" xr:uid="{25D6C368-4BD3-48E2-83CA-91E8E9B3C7C6}"/>
    <cellStyle name="Normal 321 2" xfId="30080" xr:uid="{CE6A4077-2951-4A1A-807A-66401EAC2439}"/>
    <cellStyle name="Normal 322" xfId="30081" xr:uid="{4590BAB4-BBA7-49C1-B713-6778B0893D18}"/>
    <cellStyle name="Normal 322 2" xfId="30082" xr:uid="{6439BA4C-654F-4075-8711-BC84F64ED3A6}"/>
    <cellStyle name="Normal 323" xfId="30083" xr:uid="{3516DE1E-0C59-4DCC-92F2-1C0988AE6FAC}"/>
    <cellStyle name="Normal 323 2" xfId="30084" xr:uid="{D964FF23-47AA-4F85-9CB2-579A0E95F200}"/>
    <cellStyle name="Normal 324" xfId="30085" xr:uid="{E14DA22C-1A16-4DA2-9AC9-3E8F5D8AFE20}"/>
    <cellStyle name="Normal 324 2" xfId="30086" xr:uid="{04147473-A5ED-4F40-9A18-600A2CF67BF4}"/>
    <cellStyle name="Normal 325" xfId="30087" xr:uid="{6E1D03EF-E6A4-4350-9FF5-5540DE50AE28}"/>
    <cellStyle name="Normal 325 2" xfId="30088" xr:uid="{F0A21EB8-F664-4380-936E-D0E746F2F8E5}"/>
    <cellStyle name="Normal 326" xfId="30089" xr:uid="{B0092FCA-DFA3-490D-9DC6-B5C34EC1B363}"/>
    <cellStyle name="Normal 326 2" xfId="30090" xr:uid="{300AAA76-8E55-4B30-8BF0-32C874C387D8}"/>
    <cellStyle name="Normal 327" xfId="30091" xr:uid="{41D88735-BBF6-4754-B255-66555DC9C56C}"/>
    <cellStyle name="Normal 327 2" xfId="30092" xr:uid="{6C11E7E2-24AB-40F4-A825-826C7A6CF3B7}"/>
    <cellStyle name="Normal 328" xfId="30093" xr:uid="{3EF4204A-F4A4-4F7E-A78A-F6C41EA7E780}"/>
    <cellStyle name="Normal 328 2" xfId="30094" xr:uid="{B4DFE5E2-1008-429A-A109-E2C5EC3A8A21}"/>
    <cellStyle name="Normal 329" xfId="30095" xr:uid="{5195BCF2-457E-4778-A373-E7F5F32C12E6}"/>
    <cellStyle name="Normal 329 2" xfId="30096" xr:uid="{6EB55FA3-5249-428A-8F2E-83A2B564FFD6}"/>
    <cellStyle name="Normal 33" xfId="30097" xr:uid="{D1FBE0DF-F952-4024-8BC3-FE79CA4A17BC}"/>
    <cellStyle name="Normal 33 2" xfId="30098" xr:uid="{5F9DF135-1A2B-433E-AAF8-65F414B06AC4}"/>
    <cellStyle name="Normal 33 2 2" xfId="30099" xr:uid="{6031386C-E23F-4981-8135-3F26B9E674A5}"/>
    <cellStyle name="Normal 33 2 2 2" xfId="30100" xr:uid="{0CD5E271-7C7D-40EA-A2D8-47C983F55DE5}"/>
    <cellStyle name="Normal 33 2 2 2 2" xfId="30101" xr:uid="{5A68BDA5-78E5-405F-9182-51B48B834EA2}"/>
    <cellStyle name="Normal 33 2 2 2 2 2" xfId="30102" xr:uid="{6C23AC13-3EE9-437D-AD22-E34023CE260B}"/>
    <cellStyle name="Normal 33 2 2 2 3" xfId="30103" xr:uid="{9F540DC6-1D6A-41C7-BAAD-883D8EC7A5AA}"/>
    <cellStyle name="Normal 33 2 2 2 4" xfId="30104" xr:uid="{5EFB2023-7E0A-4917-A27E-5130282EE925}"/>
    <cellStyle name="Normal 33 2 2 3" xfId="30105" xr:uid="{AEB94C51-FD07-42D5-ABE6-D8E13600D209}"/>
    <cellStyle name="Normal 33 2 2 3 2" xfId="30106" xr:uid="{BBD49F45-2030-45A8-A9A4-104B32D5EFC6}"/>
    <cellStyle name="Normal 33 2 2 4" xfId="30107" xr:uid="{F4F38B44-1E00-47BD-8ACD-B5524CC5DCEB}"/>
    <cellStyle name="Normal 33 2 2 5" xfId="30108" xr:uid="{528FB828-6486-453B-A2FF-3EF425CB3D22}"/>
    <cellStyle name="Normal 33 2 2 6" xfId="30109" xr:uid="{BAF382E8-161E-478D-850F-5E2750A2D366}"/>
    <cellStyle name="Normal 33 3" xfId="30110" xr:uid="{5EDF102E-6BB8-4F78-B834-2D91D3903982}"/>
    <cellStyle name="Normal 33 3 10" xfId="30111" xr:uid="{8AFC6BF9-0511-41ED-9864-E6D7A7800A7D}"/>
    <cellStyle name="Normal 33 3 11" xfId="30112" xr:uid="{AD7EC260-21B4-41AA-8D60-3BBA9F145381}"/>
    <cellStyle name="Normal 33 3 12" xfId="30113" xr:uid="{99B39D7C-1FCF-4B21-A77E-F554351953FC}"/>
    <cellStyle name="Normal 33 3 2" xfId="30114" xr:uid="{EF0687EE-47A3-430E-A450-6E1A5B9DCA09}"/>
    <cellStyle name="Normal 33 3 2 10" xfId="30115" xr:uid="{BDFDCE5F-B2C2-4903-AD4E-FC2627E885BA}"/>
    <cellStyle name="Normal 33 3 2 2" xfId="30116" xr:uid="{C4298678-A337-4F20-9DA9-C30979F84A59}"/>
    <cellStyle name="Normal 33 3 2 2 2" xfId="30117" xr:uid="{BB7633A9-B395-42CE-ADE2-DA20FD24DF2C}"/>
    <cellStyle name="Normal 33 3 2 2 2 2" xfId="30118" xr:uid="{CAF8ACD4-416D-4CD5-8B01-EF8B3EAE5903}"/>
    <cellStyle name="Normal 33 3 2 2 2 3" xfId="30119" xr:uid="{93304F06-3F8C-4A34-9A64-53CB2DCE0873}"/>
    <cellStyle name="Normal 33 3 2 2 3" xfId="30120" xr:uid="{EE97E498-DD7B-486C-8336-AEC812B03A38}"/>
    <cellStyle name="Normal 33 3 2 2 4" xfId="30121" xr:uid="{27F89EF8-FD6D-4F19-9195-799321DFD019}"/>
    <cellStyle name="Normal 33 3 2 3" xfId="30122" xr:uid="{5535C308-F027-4528-A118-377286704F50}"/>
    <cellStyle name="Normal 33 3 2 3 2" xfId="30123" xr:uid="{D8BDEBFA-72FE-4DCE-A502-A87FDA067F44}"/>
    <cellStyle name="Normal 33 3 2 3 2 2" xfId="30124" xr:uid="{9D12B0F7-629E-49FF-B8E9-0B2C6D61FF70}"/>
    <cellStyle name="Normal 33 3 2 3 2 3" xfId="30125" xr:uid="{9D9C7084-BA00-4731-8B06-D6D383D6D8A5}"/>
    <cellStyle name="Normal 33 3 2 3 3" xfId="30126" xr:uid="{E2E5354C-4FE9-4E8B-BAEB-2B45D1A4B045}"/>
    <cellStyle name="Normal 33 3 2 3 4" xfId="30127" xr:uid="{D3906E60-AF49-46F0-95CB-2CE4997914E7}"/>
    <cellStyle name="Normal 33 3 2 4" xfId="30128" xr:uid="{282722B6-A1A7-444C-A3F7-F07A93C8504B}"/>
    <cellStyle name="Normal 33 3 2 4 2" xfId="30129" xr:uid="{86BDE350-82FA-4EC8-B489-A33882435B62}"/>
    <cellStyle name="Normal 33 3 2 4 3" xfId="30130" xr:uid="{491A0F4D-917B-4DF6-9911-D2EA49940F6C}"/>
    <cellStyle name="Normal 33 3 2 5" xfId="30131" xr:uid="{119C2EFA-7A49-4640-98F0-8450805AF96C}"/>
    <cellStyle name="Normal 33 3 2 5 2" xfId="30132" xr:uid="{EF0B97A7-3C93-4651-8AB0-04D34A45F0C2}"/>
    <cellStyle name="Normal 33 3 2 6" xfId="30133" xr:uid="{7E37EB38-EA5C-4FA1-AD9A-B57DEEC7D512}"/>
    <cellStyle name="Normal 33 3 2 7" xfId="30134" xr:uid="{38ECC7E4-081A-4743-8705-328D59A4B9F2}"/>
    <cellStyle name="Normal 33 3 2 8" xfId="30135" xr:uid="{D4BD0D07-13E6-4065-85AA-35555ECD8AD3}"/>
    <cellStyle name="Normal 33 3 2 9" xfId="30136" xr:uid="{ABEF4031-DC55-48DB-8CF7-CAB0E29C6CEE}"/>
    <cellStyle name="Normal 33 3 3" xfId="30137" xr:uid="{61BBE139-3CBC-413B-BD1A-E88283159799}"/>
    <cellStyle name="Normal 33 3 3 2" xfId="30138" xr:uid="{4DC8B91C-15C9-4F82-ABB6-382DFFAF6F3C}"/>
    <cellStyle name="Normal 33 3 3 3" xfId="30139" xr:uid="{1DD228F6-575B-41C9-BABA-7877A86A6BAA}"/>
    <cellStyle name="Normal 33 3 4" xfId="30140" xr:uid="{D11B7E66-ACD7-4DF1-B369-C451958BDACC}"/>
    <cellStyle name="Normal 33 3 4 2" xfId="30141" xr:uid="{C6809157-93A0-4DB2-99B1-B3807C7B5C58}"/>
    <cellStyle name="Normal 33 3 4 3" xfId="30142" xr:uid="{FFE2D82E-33A5-4B40-AD4B-A4FCEDB52C23}"/>
    <cellStyle name="Normal 33 3 5" xfId="30143" xr:uid="{350AEA8B-B3A2-4D28-AE39-D587D4AC9AD3}"/>
    <cellStyle name="Normal 33 3 5 2" xfId="30144" xr:uid="{93F778FB-79B5-47B0-A714-91CC9623E606}"/>
    <cellStyle name="Normal 33 3 5 3" xfId="30145" xr:uid="{C201B7A8-E332-40D2-AB03-C47D2D5847CA}"/>
    <cellStyle name="Normal 33 3 6" xfId="30146" xr:uid="{189E9295-56C5-4868-944B-12553BDA0064}"/>
    <cellStyle name="Normal 33 3 7" xfId="30147" xr:uid="{AC2E1BF9-76CE-42A8-BD6E-C5D073875342}"/>
    <cellStyle name="Normal 33 3 8" xfId="30148" xr:uid="{3A54F15D-1209-4FE0-B3E1-B4CB33899A1C}"/>
    <cellStyle name="Normal 33 3 9" xfId="30149" xr:uid="{29097609-1A5A-4D8F-9B79-764F50D06CE2}"/>
    <cellStyle name="Normal 33 4" xfId="30150" xr:uid="{FD995CAA-46A8-4175-9C31-3E7885D6AE3E}"/>
    <cellStyle name="Normal 33 4 2" xfId="30151" xr:uid="{A53B63FF-4FE3-4634-AB32-3C4825259B81}"/>
    <cellStyle name="Normal 33 4 2 2" xfId="30152" xr:uid="{A88C3E19-8815-43FE-B1FA-0FC7C0F17BD4}"/>
    <cellStyle name="Normal 33 4 2 2 2" xfId="30153" xr:uid="{CDF4ACC8-48F3-4FBB-9077-9971B1D9CCBF}"/>
    <cellStyle name="Normal 33 4 2 2 2 2" xfId="30154" xr:uid="{DA454808-BEF6-4612-B369-5AF239D2EA31}"/>
    <cellStyle name="Normal 33 4 2 2 3" xfId="30155" xr:uid="{2CCF6614-01F8-414C-A4F7-95F037A574BE}"/>
    <cellStyle name="Normal 33 4 2 2 4" xfId="30156" xr:uid="{DAEDA7D1-C31E-462C-B85C-2F313FB2CC4D}"/>
    <cellStyle name="Normal 33 4 2 3" xfId="30157" xr:uid="{42832D01-6CC0-49E3-AFA4-9F43C11AA531}"/>
    <cellStyle name="Normal 33 4 2 3 2" xfId="30158" xr:uid="{C9EED44D-22EF-4AC5-9A0B-C8B589A944CA}"/>
    <cellStyle name="Normal 33 4 2 4" xfId="30159" xr:uid="{04D678FF-9EC2-439B-9CA6-D9A50885B005}"/>
    <cellStyle name="Normal 33 4 2 5" xfId="30160" xr:uid="{813E5E93-CFBC-4744-AA1D-54AF20E03685}"/>
    <cellStyle name="Normal 33 4 2 6" xfId="30161" xr:uid="{16B4AE1C-5B58-4FC6-A585-AA0FEDB77B1E}"/>
    <cellStyle name="Normal 33 5" xfId="30162" xr:uid="{0D8643F1-F58B-4A27-A37C-8BB6A2757CF9}"/>
    <cellStyle name="Normal 33 5 2" xfId="30163" xr:uid="{90C5253A-F213-454A-BEA2-BCE128DBF87E}"/>
    <cellStyle name="Normal 33 5 2 2" xfId="30164" xr:uid="{5FF9E7DF-7F26-4E90-8F6A-BE0D1B0E611C}"/>
    <cellStyle name="Normal 33 5 2 2 2" xfId="30165" xr:uid="{ABFC9216-EC2E-47BC-A04D-70612A9B34CA}"/>
    <cellStyle name="Normal 33 5 2 2 2 2" xfId="30166" xr:uid="{6E6E6552-C95C-4CAF-ABB2-FA7C47CC87A7}"/>
    <cellStyle name="Normal 33 5 2 2 3" xfId="30167" xr:uid="{53B351BF-AC07-4131-A232-D01AFB7B090B}"/>
    <cellStyle name="Normal 33 5 2 2 4" xfId="30168" xr:uid="{A92E619C-57AD-4AED-94EC-76CDF41DA89C}"/>
    <cellStyle name="Normal 33 5 2 3" xfId="30169" xr:uid="{5EC3EF76-A9A5-483E-A776-56EFBE9E6A4B}"/>
    <cellStyle name="Normal 33 5 2 3 2" xfId="30170" xr:uid="{0E797B0F-58DB-4E01-A248-08504BE8D067}"/>
    <cellStyle name="Normal 33 5 2 4" xfId="30171" xr:uid="{A1890C2E-D1EF-41E7-A7E6-B601D68C92FC}"/>
    <cellStyle name="Normal 33 5 2 5" xfId="30172" xr:uid="{D886CED6-5C28-41E9-81D7-4EE5023D9145}"/>
    <cellStyle name="Normal 33 5 2 6" xfId="30173" xr:uid="{2D0F453D-6804-4CE2-9FA9-D9D7A94ECBE4}"/>
    <cellStyle name="Normal 33 6" xfId="30174" xr:uid="{CC81C29F-0785-4A5C-A7DA-85E6F8B106F0}"/>
    <cellStyle name="Normal 33 6 2" xfId="30175" xr:uid="{2121EEF4-0F42-48BF-9A54-66F1A3EC9AD4}"/>
    <cellStyle name="Normal 33 6 2 2" xfId="30176" xr:uid="{F94B2FF8-4BE6-4D74-A42A-0224B8D40608}"/>
    <cellStyle name="Normal 33 6 2 2 2" xfId="30177" xr:uid="{127D03F2-C2E5-4018-98AB-478E48D8BC5E}"/>
    <cellStyle name="Normal 33 6 2 2 2 2" xfId="30178" xr:uid="{057AC448-AB5D-4AFF-89C9-88A003610865}"/>
    <cellStyle name="Normal 33 6 2 2 3" xfId="30179" xr:uid="{EA6D7179-CB0D-49F0-B8F3-9732D63A1447}"/>
    <cellStyle name="Normal 33 6 2 2 4" xfId="30180" xr:uid="{99BD8DD3-7D38-4C0F-ABF7-43D37F7D2B96}"/>
    <cellStyle name="Normal 33 6 2 3" xfId="30181" xr:uid="{40C6B9EB-A288-4280-B115-D1A8B403E5DB}"/>
    <cellStyle name="Normal 33 6 2 3 2" xfId="30182" xr:uid="{480EDA1B-D681-4469-9282-9E04EEB53D96}"/>
    <cellStyle name="Normal 33 6 2 4" xfId="30183" xr:uid="{DD932E9F-A5E0-4313-B99C-896CB8581FA9}"/>
    <cellStyle name="Normal 33 6 2 5" xfId="30184" xr:uid="{B967524B-11BF-46C5-885E-52D16AFD40EF}"/>
    <cellStyle name="Normal 33 6 2 6" xfId="30185" xr:uid="{F3FECCF2-1698-4873-828A-A897E6DB068D}"/>
    <cellStyle name="Normal 33 7" xfId="30186" xr:uid="{0C2267D1-4D22-4E14-8681-7E259D17E142}"/>
    <cellStyle name="Normal 330" xfId="30187" xr:uid="{AC726F2F-530F-4911-BB1C-B2B6A84FB3EC}"/>
    <cellStyle name="Normal 330 2" xfId="30188" xr:uid="{24AE0807-AB3C-42FB-BE27-D60BB6C5FF3F}"/>
    <cellStyle name="Normal 331" xfId="30189" xr:uid="{060E2E3C-133E-488D-A4F6-E66ADA7E136D}"/>
    <cellStyle name="Normal 331 2" xfId="30190" xr:uid="{9BB0E4D2-E51B-48EC-AA5B-C4C3CCE68091}"/>
    <cellStyle name="Normal 332" xfId="30191" xr:uid="{2C5895C4-4DDE-46FF-8468-B7A0E1F7BCD7}"/>
    <cellStyle name="Normal 332 2" xfId="30192" xr:uid="{0AD03B17-5057-427A-978C-6AD5DE37DE98}"/>
    <cellStyle name="Normal 333" xfId="30193" xr:uid="{A70992C6-FC32-48B6-A24E-B924CF8C871E}"/>
    <cellStyle name="Normal 333 2" xfId="30194" xr:uid="{9B94857D-1EF4-4F3D-A51E-0FC019B60D62}"/>
    <cellStyle name="Normal 334" xfId="30195" xr:uid="{EF09B8B4-8192-46A7-BA9A-D9CBDA118714}"/>
    <cellStyle name="Normal 334 2" xfId="30196" xr:uid="{A80C0E62-F1D7-471C-92CC-129A144E10EA}"/>
    <cellStyle name="Normal 335" xfId="30197" xr:uid="{495F475C-F41B-4204-A9FA-F7072510DF61}"/>
    <cellStyle name="Normal 335 2" xfId="30198" xr:uid="{11C46913-2BB6-4D23-80A7-E22474036D01}"/>
    <cellStyle name="Normal 336" xfId="30199" xr:uid="{97840218-2092-455C-B46D-7999423E2FEF}"/>
    <cellStyle name="Normal 336 2" xfId="30200" xr:uid="{C1F67AB2-F0A9-4AB2-839B-B373E5CB721B}"/>
    <cellStyle name="Normal 337" xfId="30201" xr:uid="{15ACB43E-C606-4CA0-8DFE-DA707CB0AE4C}"/>
    <cellStyle name="Normal 337 2" xfId="30202" xr:uid="{2CCD4D5A-8551-4DA3-A37B-ADB8E9AA6E28}"/>
    <cellStyle name="Normal 338" xfId="30203" xr:uid="{13CC6A9F-4AD0-4CEB-A149-D2F315BEBE45}"/>
    <cellStyle name="Normal 338 2" xfId="30204" xr:uid="{460254CE-BB53-4F6B-A94B-08A6D019A906}"/>
    <cellStyle name="Normal 339" xfId="30205" xr:uid="{134911A3-4457-4397-8AE1-CB621D075380}"/>
    <cellStyle name="Normal 339 2" xfId="30206" xr:uid="{719ACEC6-5315-4CCE-8EA4-4B594332EB61}"/>
    <cellStyle name="Normal 34" xfId="30207" xr:uid="{99096DA3-BF13-4B00-AF22-C963E873CAF0}"/>
    <cellStyle name="Normal 34 10" xfId="30208" xr:uid="{5D2B943D-1946-4378-826D-AC21ADDF2313}"/>
    <cellStyle name="Normal 34 10 2" xfId="30209" xr:uid="{155B8E67-AEDA-4C56-B365-42C04815BA36}"/>
    <cellStyle name="Normal 34 11" xfId="30210" xr:uid="{9320AAF3-AA23-4749-B7B7-8B28F7CA3B38}"/>
    <cellStyle name="Normal 34 11 2" xfId="30211" xr:uid="{7A8C517F-72FF-4C40-BD69-3B83946FD9D0}"/>
    <cellStyle name="Normal 34 11 3" xfId="30212" xr:uid="{152E0200-F65D-46E6-8F66-C6E58EAAA1CC}"/>
    <cellStyle name="Normal 34 12" xfId="30213" xr:uid="{DB5820B6-7F68-4E46-9EAF-D42FDB3A979B}"/>
    <cellStyle name="Normal 34 12 2" xfId="30214" xr:uid="{3A40D92C-321E-40FD-B7A1-DCCE1F18CA9E}"/>
    <cellStyle name="Normal 34 13" xfId="30215" xr:uid="{11D18618-B0D2-4098-8D3F-23B4C4A7F75B}"/>
    <cellStyle name="Normal 34 14" xfId="30216" xr:uid="{D8A993FA-06A7-42D2-BE5E-AE882746D6F5}"/>
    <cellStyle name="Normal 34 15" xfId="30217" xr:uid="{3A06250E-8F87-43E9-B0DA-1E76CD77067C}"/>
    <cellStyle name="Normal 34 2" xfId="30218" xr:uid="{7B6F7215-F454-4668-8007-82201904C778}"/>
    <cellStyle name="Normal 34 2 2" xfId="30219" xr:uid="{140017C9-499C-4AAE-9CC7-BC8B5F379234}"/>
    <cellStyle name="Normal 34 2 2 2" xfId="30220" xr:uid="{1562563D-0854-4E18-A5EA-E8E948FC62B7}"/>
    <cellStyle name="Normal 34 2 2 2 2" xfId="30221" xr:uid="{A2A55B89-F4C9-4BE0-917A-94A3CC06EC8C}"/>
    <cellStyle name="Normal 34 2 2 2 2 2" xfId="30222" xr:uid="{E7C6283B-0AEF-4401-AD4E-CCF65EC5144A}"/>
    <cellStyle name="Normal 34 2 2 2 2 2 2" xfId="30223" xr:uid="{1961323D-BB26-4375-9902-0CD6FD7C5597}"/>
    <cellStyle name="Normal 34 2 2 2 2 3" xfId="30224" xr:uid="{E2B8AA91-B0B5-4EC2-9FEA-156ED38F42C2}"/>
    <cellStyle name="Normal 34 2 2 2 2 4" xfId="30225" xr:uid="{1812FFA9-2695-4B48-BA77-79773EF9F15A}"/>
    <cellStyle name="Normal 34 2 2 2 3" xfId="30226" xr:uid="{BF1D0CE0-6F8F-4C81-B1EF-2FD7BBE4AC2B}"/>
    <cellStyle name="Normal 34 2 2 2 3 2" xfId="30227" xr:uid="{9CB44826-A6F5-4654-8487-965C6B0F7D51}"/>
    <cellStyle name="Normal 34 2 2 2 4" xfId="30228" xr:uid="{11E18530-3211-4A48-B0D6-03EAF70D9D53}"/>
    <cellStyle name="Normal 34 2 2 2 5" xfId="30229" xr:uid="{15EF5BC5-5DFF-4AC2-A9D0-03EA286F44D3}"/>
    <cellStyle name="Normal 34 2 3" xfId="30230" xr:uid="{44E0FFB7-B4F7-4F10-9633-05FADFBAD965}"/>
    <cellStyle name="Normal 34 2 3 2" xfId="30231" xr:uid="{EF53C611-9CCC-431B-8778-0B3C9BEED9B1}"/>
    <cellStyle name="Normal 34 2 3 2 2" xfId="30232" xr:uid="{F77F3817-9C9B-4A62-9E61-CBB5C12C240A}"/>
    <cellStyle name="Normal 34 2 3 2 2 2" xfId="30233" xr:uid="{3D355AB2-13FF-4A94-B34F-7C5D98632024}"/>
    <cellStyle name="Normal 34 2 3 2 3" xfId="30234" xr:uid="{B9C401CF-16BD-4376-B72F-384D31FC2C7F}"/>
    <cellStyle name="Normal 34 2 3 2 4" xfId="30235" xr:uid="{9A79BDE0-E2E9-4EB7-8DFF-9CB2DFC25010}"/>
    <cellStyle name="Normal 34 2 3 3" xfId="30236" xr:uid="{399367FC-ABE6-4B10-A230-A5B923EE9F49}"/>
    <cellStyle name="Normal 34 2 3 3 2" xfId="30237" xr:uid="{D88D1F04-6C43-411B-9BD1-9FAC71BC10B0}"/>
    <cellStyle name="Normal 34 2 3 4" xfId="30238" xr:uid="{4CA5FAC4-679B-409C-9155-321EC766E94A}"/>
    <cellStyle name="Normal 34 2 3 5" xfId="30239" xr:uid="{36BB1F97-1DB4-4763-86F9-956BBAA1C796}"/>
    <cellStyle name="Normal 34 2 4" xfId="30240" xr:uid="{F8801593-5A04-4A99-ABBB-19EEA1FA0493}"/>
    <cellStyle name="Normal 34 2 4 2" xfId="30241" xr:uid="{485B3534-86ED-4334-9A29-E7176D7F338E}"/>
    <cellStyle name="Normal 34 2 4 3" xfId="30242" xr:uid="{422B51B7-7613-4866-96CC-B112ED684813}"/>
    <cellStyle name="Normal 34 2 5" xfId="30243" xr:uid="{2783A689-9341-44C5-85C2-FB058F93A7DC}"/>
    <cellStyle name="Normal 34 2 5 2" xfId="30244" xr:uid="{6C4EAF94-2D9B-4B36-99D9-8FE680270A80}"/>
    <cellStyle name="Normal 34 3" xfId="30245" xr:uid="{203B9FC6-8E11-4F3B-A363-7AE238E020CB}"/>
    <cellStyle name="Normal 34 3 2" xfId="30246" xr:uid="{D2678D0D-3FBA-4B10-9D68-BFB88059D456}"/>
    <cellStyle name="Normal 34 3 2 2" xfId="30247" xr:uid="{1215E2AB-D569-4B4C-8BBE-C28C41B08CB9}"/>
    <cellStyle name="Normal 34 3 2 2 2" xfId="30248" xr:uid="{23E16835-C296-4DF8-AA86-10C54C157FC0}"/>
    <cellStyle name="Normal 34 3 2 2 2 2" xfId="30249" xr:uid="{14626B92-8067-4D1D-B1D3-288C8F125297}"/>
    <cellStyle name="Normal 34 3 2 2 2 3" xfId="30250" xr:uid="{330C12D7-65DC-479D-99EF-B7A6A2D958E7}"/>
    <cellStyle name="Normal 34 3 2 2 3" xfId="30251" xr:uid="{8878B691-375A-4F4E-807F-45538CBB1432}"/>
    <cellStyle name="Normal 34 3 2 2 4" xfId="30252" xr:uid="{CA35D5C7-A3F5-4DC2-A52E-0D8C13F1AAC2}"/>
    <cellStyle name="Normal 34 3 2 3" xfId="30253" xr:uid="{DCBF41C4-2A3F-4C4F-86C8-D23F718AC056}"/>
    <cellStyle name="Normal 34 3 2 3 2" xfId="30254" xr:uid="{CC863280-AEFC-47BC-B9D5-635CDF61B1A9}"/>
    <cellStyle name="Normal 34 3 2 3 3" xfId="30255" xr:uid="{1A6C05A0-32D6-4E1C-B772-D4588D8C37A2}"/>
    <cellStyle name="Normal 34 3 2 4" xfId="30256" xr:uid="{A1669367-6F8E-4CED-A1C5-DEE690EFAAD0}"/>
    <cellStyle name="Normal 34 3 3" xfId="30257" xr:uid="{BD082B34-0142-462D-B9A9-AC4CAB3FFDF4}"/>
    <cellStyle name="Normal 34 3 3 2" xfId="30258" xr:uid="{6DF05EBC-8C60-4620-9EF2-60940D51E78C}"/>
    <cellStyle name="Normal 34 3 3 3" xfId="30259" xr:uid="{4F2D554E-6424-417D-B224-DC4461EEE7A8}"/>
    <cellStyle name="Normal 34 4" xfId="30260" xr:uid="{FC0841CB-692E-4948-B91A-A50B8F4B29DF}"/>
    <cellStyle name="Normal 34 4 10" xfId="30261" xr:uid="{00A28FB0-08FB-4B43-92BE-467BCE64E205}"/>
    <cellStyle name="Normal 34 4 11" xfId="30262" xr:uid="{7BA0A33A-DCE9-4805-B35B-28FF40FAB108}"/>
    <cellStyle name="Normal 34 4 2" xfId="30263" xr:uid="{D9DDA0D7-9933-48B9-A2E6-44CD04BC47BC}"/>
    <cellStyle name="Normal 34 4 2 2" xfId="30264" xr:uid="{96F05639-C111-4104-AFA4-0A3C0B1BE0BC}"/>
    <cellStyle name="Normal 34 4 2 2 2" xfId="30265" xr:uid="{7A82A764-71A6-414B-9F6C-544932164E9C}"/>
    <cellStyle name="Normal 34 4 2 2 2 2" xfId="30266" xr:uid="{63B489EE-8E68-4457-954B-9FF57F10A90B}"/>
    <cellStyle name="Normal 34 4 2 2 2 3" xfId="30267" xr:uid="{02A5D9C3-6FCA-4E4C-998A-7AC7EB40C932}"/>
    <cellStyle name="Normal 34 4 2 2 3" xfId="30268" xr:uid="{8D9F22C1-7916-4611-930D-7A3DE8204E6F}"/>
    <cellStyle name="Normal 34 4 2 2 4" xfId="30269" xr:uid="{C66AAB67-90F0-4EC3-90EF-AF9F47117AD4}"/>
    <cellStyle name="Normal 34 4 2 3" xfId="30270" xr:uid="{D6987C60-4A50-4197-B017-799B03166DED}"/>
    <cellStyle name="Normal 34 4 2 3 2" xfId="30271" xr:uid="{142AB405-8C4E-4B97-AF2F-5513885B802A}"/>
    <cellStyle name="Normal 34 4 2 3 2 2" xfId="30272" xr:uid="{0D5608A0-1DB3-4D23-BAF7-87C748D79224}"/>
    <cellStyle name="Normal 34 4 2 3 2 3" xfId="30273" xr:uid="{28B59880-4DE0-4940-96DD-D498F1818AC0}"/>
    <cellStyle name="Normal 34 4 2 3 3" xfId="30274" xr:uid="{F7307500-9B53-4F4C-A4C2-24A425A8EA29}"/>
    <cellStyle name="Normal 34 4 2 3 4" xfId="30275" xr:uid="{9CD20F40-433D-46D3-8017-D5B6D79C259B}"/>
    <cellStyle name="Normal 34 4 2 4" xfId="30276" xr:uid="{806CFF6F-7CE4-4AB6-8545-ACD6E2ABC60B}"/>
    <cellStyle name="Normal 34 4 2 4 2" xfId="30277" xr:uid="{DA8F8959-E1BA-4A0F-A5E8-5DDD25FE49F7}"/>
    <cellStyle name="Normal 34 4 2 4 3" xfId="30278" xr:uid="{907723AE-AF1E-45C3-A263-720CF9EFEBF7}"/>
    <cellStyle name="Normal 34 4 2 5" xfId="30279" xr:uid="{0830C8F7-55FB-4E3A-AE52-8407B8245FCB}"/>
    <cellStyle name="Normal 34 4 2 5 2" xfId="30280" xr:uid="{62407D1E-1754-4EDF-ACED-C0FC4658217A}"/>
    <cellStyle name="Normal 34 4 2 6" xfId="30281" xr:uid="{1336CCB2-CE9D-4420-8E1A-DE64771F6BF0}"/>
    <cellStyle name="Normal 34 4 2 7" xfId="30282" xr:uid="{3CEB6164-DFC7-40E2-A9FC-8B97FDDA463C}"/>
    <cellStyle name="Normal 34 4 2 8" xfId="30283" xr:uid="{EEE706A7-90DE-4F0E-B354-BD821A72E0A3}"/>
    <cellStyle name="Normal 34 4 2 9" xfId="30284" xr:uid="{6AFA1A0D-58D4-43DF-A554-B37E31B98E7D}"/>
    <cellStyle name="Normal 34 4 3" xfId="30285" xr:uid="{6E64C3D7-5666-41D1-B27A-94CC3BEB9BAD}"/>
    <cellStyle name="Normal 34 4 3 2" xfId="30286" xr:uid="{5BF48E13-F6B4-4DC4-8314-13BA5534054F}"/>
    <cellStyle name="Normal 34 4 3 2 2" xfId="30287" xr:uid="{D5767E91-D0AA-426D-B69A-E89890F2B3F9}"/>
    <cellStyle name="Normal 34 4 3 2 3" xfId="30288" xr:uid="{1E0F7BCF-004D-43C4-82B7-EFFBC786F0D5}"/>
    <cellStyle name="Normal 34 4 3 3" xfId="30289" xr:uid="{236802E4-AFD5-416B-8B27-041B37E0EA52}"/>
    <cellStyle name="Normal 34 4 3 4" xfId="30290" xr:uid="{BAC9A259-AEB9-41C8-B322-3750690760C4}"/>
    <cellStyle name="Normal 34 4 4" xfId="30291" xr:uid="{F215C336-977B-4094-ABC9-24D44533F02D}"/>
    <cellStyle name="Normal 34 4 4 2" xfId="30292" xr:uid="{5AAB85D9-3A3F-43F1-A072-304E803D2DED}"/>
    <cellStyle name="Normal 34 4 4 2 2" xfId="30293" xr:uid="{28159202-32EB-4397-8E8E-988BEB9FE597}"/>
    <cellStyle name="Normal 34 4 4 2 3" xfId="30294" xr:uid="{6912CC34-1E2A-4095-AE51-EAF4B727BB69}"/>
    <cellStyle name="Normal 34 4 4 3" xfId="30295" xr:uid="{A3D2FC7D-A18C-4FE3-8200-5196C8944CD6}"/>
    <cellStyle name="Normal 34 4 4 4" xfId="30296" xr:uid="{B285625E-2104-419B-8FD7-3425F20FC07E}"/>
    <cellStyle name="Normal 34 4 5" xfId="30297" xr:uid="{17D6F4D9-063B-4A36-B70B-0B2E37EB6DF2}"/>
    <cellStyle name="Normal 34 4 5 2" xfId="30298" xr:uid="{508C1272-7066-4E21-A3CD-9F6A5B934BB6}"/>
    <cellStyle name="Normal 34 4 5 3" xfId="30299" xr:uid="{E6DE5C84-59FE-4B42-9204-F1B1C0206E75}"/>
    <cellStyle name="Normal 34 4 6" xfId="30300" xr:uid="{6AD8690A-E1AB-4257-A006-1BFFBF27DBD4}"/>
    <cellStyle name="Normal 34 4 6 2" xfId="30301" xr:uid="{97D1D471-B975-4114-BEA6-A947BBB36E7A}"/>
    <cellStyle name="Normal 34 4 7" xfId="30302" xr:uid="{D67D41DB-AB14-4C7F-A802-DF9E397071DD}"/>
    <cellStyle name="Normal 34 4 8" xfId="30303" xr:uid="{9CB46147-1558-4EB7-8FC9-F024FCFDC269}"/>
    <cellStyle name="Normal 34 4 9" xfId="30304" xr:uid="{77FB98BB-3922-4168-9C06-3E68F001C523}"/>
    <cellStyle name="Normal 34 5" xfId="30305" xr:uid="{82AF7846-B656-4001-A9BC-714F9B60BDAE}"/>
    <cellStyle name="Normal 34 5 2" xfId="30306" xr:uid="{A08FA003-F59B-407B-839F-C8C2B7B65BE1}"/>
    <cellStyle name="Normal 34 5 2 2" xfId="30307" xr:uid="{D2881B18-7E8E-42E8-8137-8686D018451E}"/>
    <cellStyle name="Normal 34 5 2 2 2" xfId="30308" xr:uid="{92FE3795-4ACC-414C-9890-75648D31AA8A}"/>
    <cellStyle name="Normal 34 5 2 2 3" xfId="30309" xr:uid="{F5E56E79-C50B-49C6-8FCC-65B695C03B72}"/>
    <cellStyle name="Normal 34 5 2 3" xfId="30310" xr:uid="{06775045-D29D-45AB-8D6D-43133428E2BF}"/>
    <cellStyle name="Normal 34 5 2 4" xfId="30311" xr:uid="{07A4BC5C-87B5-4E8B-A28D-A4F4A78BDCB2}"/>
    <cellStyle name="Normal 34 5 3" xfId="30312" xr:uid="{C42B0250-C91C-4797-AC70-29AD586F76EF}"/>
    <cellStyle name="Normal 34 5 3 2" xfId="30313" xr:uid="{735CDECE-056E-46AC-A86D-2C662F25B530}"/>
    <cellStyle name="Normal 34 5 3 2 2" xfId="30314" xr:uid="{B27EB975-BA40-481F-A1E5-B4311BC44DDF}"/>
    <cellStyle name="Normal 34 5 3 2 3" xfId="30315" xr:uid="{49DB5365-51B7-45E7-A9AF-F742DB3FDFB6}"/>
    <cellStyle name="Normal 34 5 3 3" xfId="30316" xr:uid="{4E6EE5EE-DF4B-420A-9EF9-1A87415B3925}"/>
    <cellStyle name="Normal 34 5 3 4" xfId="30317" xr:uid="{C3A70445-0BFD-4084-93CC-91D0E51E4155}"/>
    <cellStyle name="Normal 34 5 4" xfId="30318" xr:uid="{8F14D0BC-4077-4710-9B7D-99AAF3A85D52}"/>
    <cellStyle name="Normal 34 5 4 2" xfId="30319" xr:uid="{A8D368B8-297D-4268-A5A9-53F9BCD413BF}"/>
    <cellStyle name="Normal 34 5 4 3" xfId="30320" xr:uid="{92588B3A-63B7-47E7-A891-7A6BFC23E194}"/>
    <cellStyle name="Normal 34 5 5" xfId="30321" xr:uid="{D252678D-4FF2-4F5F-8384-AC253EE68E2E}"/>
    <cellStyle name="Normal 34 5 5 2" xfId="30322" xr:uid="{1F0E0621-321B-4ED7-8C34-0EE61AF76998}"/>
    <cellStyle name="Normal 34 5 6" xfId="30323" xr:uid="{630FBB69-AE0B-4586-AE74-3A787C9CADB8}"/>
    <cellStyle name="Normal 34 5 7" xfId="30324" xr:uid="{5596B8F2-8A3C-4187-B26F-22B4DE05CDAF}"/>
    <cellStyle name="Normal 34 5 8" xfId="30325" xr:uid="{05FB38AE-32E5-43AD-AF60-7EAA6F004221}"/>
    <cellStyle name="Normal 34 5 9" xfId="30326" xr:uid="{BDF310E5-5CC9-4EA8-852B-F20ECA1AB433}"/>
    <cellStyle name="Normal 34 6" xfId="30327" xr:uid="{6E98F207-A33E-48AA-AB9B-1F539A2A573B}"/>
    <cellStyle name="Normal 34 6 2" xfId="30328" xr:uid="{EAAB8550-BB86-4B27-B1B9-3E7D70E26233}"/>
    <cellStyle name="Normal 34 6 2 2" xfId="30329" xr:uid="{692096A2-5301-4169-8071-C0E0D4CB438F}"/>
    <cellStyle name="Normal 34 6 2 3" xfId="30330" xr:uid="{DB0492AC-0FFC-48A5-ABD3-35C44F915E37}"/>
    <cellStyle name="Normal 34 6 3" xfId="30331" xr:uid="{D92ED2EF-D79E-488D-9340-EB19D51A258B}"/>
    <cellStyle name="Normal 34 6 4" xfId="30332" xr:uid="{6DD601C0-01E4-4DA5-B09E-839BCDD6967F}"/>
    <cellStyle name="Normal 34 7" xfId="30333" xr:uid="{51B652BC-B1FC-4BA2-99B6-3825DA12CC2E}"/>
    <cellStyle name="Normal 34 7 2" xfId="30334" xr:uid="{80D93CB3-1A90-46E9-B433-EC7A55BE75AB}"/>
    <cellStyle name="Normal 34 7 2 2" xfId="30335" xr:uid="{8F65DD10-EEF8-49D9-BCE3-AB0FDBD5CDEF}"/>
    <cellStyle name="Normal 34 7 2 3" xfId="30336" xr:uid="{5AC7D62A-463F-4255-8DD7-D1C697AED691}"/>
    <cellStyle name="Normal 34 7 3" xfId="30337" xr:uid="{3B5934C8-D689-4931-9A44-0EDA24169672}"/>
    <cellStyle name="Normal 34 7 4" xfId="30338" xr:uid="{1178935E-767B-483A-9BDB-1DECA86207B9}"/>
    <cellStyle name="Normal 34 8" xfId="30339" xr:uid="{760AC76D-86EA-4EE4-A24B-8AB7E8801230}"/>
    <cellStyle name="Normal 34 8 2" xfId="30340" xr:uid="{F2499278-F0CB-4147-ADD2-2A9EF66B01B5}"/>
    <cellStyle name="Normal 34 8 3" xfId="30341" xr:uid="{C635A6B4-D620-4A6A-98EC-5EEEAE8C51B2}"/>
    <cellStyle name="Normal 34 9" xfId="30342" xr:uid="{72FBE250-223E-4586-ABEC-72A89AF4E960}"/>
    <cellStyle name="Normal 34 9 2" xfId="30343" xr:uid="{7CACD774-688E-4968-A8A7-134E9AE87EE0}"/>
    <cellStyle name="Normal 34 9 3" xfId="30344" xr:uid="{44A8E890-8C6C-4352-A8AD-64C20B4965B4}"/>
    <cellStyle name="Normal 340" xfId="30345" xr:uid="{180F7F69-2C4D-4874-BA23-F27A170F5E73}"/>
    <cellStyle name="Normal 340 2" xfId="30346" xr:uid="{3D99005B-3DD7-4887-95CE-03C59A39BCB8}"/>
    <cellStyle name="Normal 341" xfId="30347" xr:uid="{481FAF50-A435-41AC-965E-31F2DC92BE51}"/>
    <cellStyle name="Normal 341 2" xfId="30348" xr:uid="{A02D29BD-202B-4842-B709-012D3A43B992}"/>
    <cellStyle name="Normal 342" xfId="30349" xr:uid="{9A803E59-751E-47FC-83FB-899C25F736BF}"/>
    <cellStyle name="Normal 342 2" xfId="30350" xr:uid="{55B4FC7F-9A7A-4555-A300-520C1D6E608A}"/>
    <cellStyle name="Normal 343" xfId="30351" xr:uid="{9DCC057B-969C-4433-8F30-F53DB053C0BB}"/>
    <cellStyle name="Normal 343 2" xfId="30352" xr:uid="{183E92EE-B44C-40CC-B08E-B8959C160A77}"/>
    <cellStyle name="Normal 344" xfId="30353" xr:uid="{F82996CB-053C-453C-8CA5-CDF169996B12}"/>
    <cellStyle name="Normal 344 2" xfId="30354" xr:uid="{44B9AAE0-8BAF-4B08-A685-CDF0BFF3B04C}"/>
    <cellStyle name="Normal 345" xfId="30355" xr:uid="{5D385E50-F8F3-4941-A63A-4E2BAC90B00F}"/>
    <cellStyle name="Normal 345 2" xfId="30356" xr:uid="{513F1EEC-6DED-45E1-A21A-0032921FCED7}"/>
    <cellStyle name="Normal 346" xfId="30357" xr:uid="{B09757C9-819F-473E-BFC2-2C355033EC7D}"/>
    <cellStyle name="Normal 346 2" xfId="30358" xr:uid="{EBE37134-F60E-419A-919F-2310762F6BAF}"/>
    <cellStyle name="Normal 347" xfId="30359" xr:uid="{821A4272-6A52-4526-8F35-539A83B3235D}"/>
    <cellStyle name="Normal 347 2" xfId="30360" xr:uid="{D39C41AE-96F3-45E9-A6B0-817F76D5FD58}"/>
    <cellStyle name="Normal 348" xfId="30361" xr:uid="{C416CF83-090A-44E6-A1D2-9F10B05FF673}"/>
    <cellStyle name="Normal 348 2" xfId="30362" xr:uid="{DF995C4E-95F4-4FB5-BBAA-08189F163D91}"/>
    <cellStyle name="Normal 349" xfId="30363" xr:uid="{D926841C-C5DF-4703-96C1-D5F4BA0EE329}"/>
    <cellStyle name="Normal 349 2" xfId="30364" xr:uid="{19F94305-6FE2-4A4A-8AD5-7F820ED6B4EB}"/>
    <cellStyle name="Normal 35" xfId="30365" xr:uid="{F26AA6F2-38D3-47E1-8647-49295C2A543E}"/>
    <cellStyle name="Normal 35 10" xfId="30366" xr:uid="{D9262BBF-6E16-4250-A1F9-F5950E05664A}"/>
    <cellStyle name="Normal 35 10 2" xfId="30367" xr:uid="{7ABED165-F867-46BE-888B-8611AEDF3A65}"/>
    <cellStyle name="Normal 35 11" xfId="30368" xr:uid="{C35908A3-5A15-436A-8290-D43952683CFB}"/>
    <cellStyle name="Normal 35 2" xfId="30369" xr:uid="{44931466-C754-4F82-8E49-D27F8F68A7FC}"/>
    <cellStyle name="Normal 35 2 10" xfId="30370" xr:uid="{A878D3F5-13DA-4D00-A192-D378710B3B2F}"/>
    <cellStyle name="Normal 35 2 11" xfId="30371" xr:uid="{F9EF9EBA-DBEE-4843-95E1-FBA11C5BFD21}"/>
    <cellStyle name="Normal 35 2 2" xfId="30372" xr:uid="{FEBAE018-1A18-430C-ABEB-082DDC945AAA}"/>
    <cellStyle name="Normal 35 2 2 2" xfId="30373" xr:uid="{248E3AB3-D73E-452E-A313-AA7EF2716D7B}"/>
    <cellStyle name="Normal 35 2 2 2 2" xfId="30374" xr:uid="{ACFE1C6F-F130-4701-8C67-A9E4B25154D7}"/>
    <cellStyle name="Normal 35 2 2 2 2 2" xfId="30375" xr:uid="{280531C6-83E7-4CBC-AA25-9E093265E095}"/>
    <cellStyle name="Normal 35 2 2 2 2 2 2" xfId="30376" xr:uid="{C92848F6-4A35-40A8-A2EA-87B27A234760}"/>
    <cellStyle name="Normal 35 2 2 2 2 3" xfId="30377" xr:uid="{7A14396E-4984-4E56-B8C2-1521B067E078}"/>
    <cellStyle name="Normal 35 2 2 2 2 4" xfId="30378" xr:uid="{1CA0BC72-50C8-47C0-9215-7D8AF25FB1DA}"/>
    <cellStyle name="Normal 35 2 2 2 3" xfId="30379" xr:uid="{E4EE5F2B-4AD0-4B29-B118-9A1E7F9EF9C5}"/>
    <cellStyle name="Normal 35 2 2 2 3 2" xfId="30380" xr:uid="{6D0656BA-2DFC-4CB0-8491-2C07BEF4A738}"/>
    <cellStyle name="Normal 35 2 2 2 4" xfId="30381" xr:uid="{937AB19D-F9AF-4F21-92B2-BA7480003D27}"/>
    <cellStyle name="Normal 35 2 2 2 5" xfId="30382" xr:uid="{1E6157A8-8803-4C9D-9202-8E299D1386F7}"/>
    <cellStyle name="Normal 35 2 3" xfId="30383" xr:uid="{4C386C59-5B58-46A0-8B9B-E0A4306FDB16}"/>
    <cellStyle name="Normal 35 2 3 2" xfId="30384" xr:uid="{CABA59C3-C519-4479-898C-AC0B221DAB1A}"/>
    <cellStyle name="Normal 35 2 3 2 2" xfId="30385" xr:uid="{7D74599C-F762-4B59-8EA8-7709DE7186E4}"/>
    <cellStyle name="Normal 35 2 3 2 2 2" xfId="30386" xr:uid="{94170079-BC51-4CEB-88D5-D8FD6D829ADF}"/>
    <cellStyle name="Normal 35 2 3 2 2 3" xfId="30387" xr:uid="{10366019-D9F7-4B8A-9941-709DC8F0689F}"/>
    <cellStyle name="Normal 35 2 3 2 3" xfId="30388" xr:uid="{BF5D569A-5AE7-48F7-8088-0F63C198A2CA}"/>
    <cellStyle name="Normal 35 2 3 2 4" xfId="30389" xr:uid="{D992C97C-6A12-40C8-9DF0-0834CEA88E2D}"/>
    <cellStyle name="Normal 35 2 3 3" xfId="30390" xr:uid="{E5FFFC48-3C45-46EE-ACB8-88DE48DD16AD}"/>
    <cellStyle name="Normal 35 2 3 3 2" xfId="30391" xr:uid="{07BDD778-D2A5-4673-8E77-041AE774AF62}"/>
    <cellStyle name="Normal 35 2 3 3 2 2" xfId="30392" xr:uid="{ECEA7D4E-87C4-47B4-BEC2-6B2ACBB79198}"/>
    <cellStyle name="Normal 35 2 3 3 2 3" xfId="30393" xr:uid="{CA2C89C4-8C74-4542-91CD-70A8D77B6CAE}"/>
    <cellStyle name="Normal 35 2 3 3 3" xfId="30394" xr:uid="{24D726E0-15F2-46FC-8432-D430730A961A}"/>
    <cellStyle name="Normal 35 2 3 3 4" xfId="30395" xr:uid="{76E9ACEA-1D85-4AD3-94CA-DA01B83D6729}"/>
    <cellStyle name="Normal 35 2 3 4" xfId="30396" xr:uid="{4C837AB0-EE71-4B6C-AA8A-58CC77A1442D}"/>
    <cellStyle name="Normal 35 2 3 4 2" xfId="30397" xr:uid="{C1BAB307-4025-46E2-8E56-D8340D8A1531}"/>
    <cellStyle name="Normal 35 2 3 4 3" xfId="30398" xr:uid="{3CD1CFDE-647A-48F9-95E5-FF5D7AA1F4F0}"/>
    <cellStyle name="Normal 35 2 3 5" xfId="30399" xr:uid="{A478A4F2-E688-4779-9BB0-716F328F3CDF}"/>
    <cellStyle name="Normal 35 2 3 5 2" xfId="30400" xr:uid="{BF3F657B-1D7B-4827-B1F8-3E10F7E34BBC}"/>
    <cellStyle name="Normal 35 2 3 6" xfId="30401" xr:uid="{BF97592D-5A9F-4AC8-B352-14C2B6D15D51}"/>
    <cellStyle name="Normal 35 2 3 7" xfId="30402" xr:uid="{296F9082-B496-4EE6-A421-D82A9D7CB9FE}"/>
    <cellStyle name="Normal 35 2 3 8" xfId="30403" xr:uid="{39EFEA8A-E527-418D-9C40-61FF7281D360}"/>
    <cellStyle name="Normal 35 2 3 9" xfId="30404" xr:uid="{B58F2430-86BE-43F7-8C4C-DFF60BE21934}"/>
    <cellStyle name="Normal 35 2 4" xfId="30405" xr:uid="{46A1C129-BE72-47E4-8ACB-8E41696AAEE8}"/>
    <cellStyle name="Normal 35 2 4 2" xfId="30406" xr:uid="{4F379522-0C07-4D4D-8EDD-69BC3357E6B2}"/>
    <cellStyle name="Normal 35 2 4 3" xfId="30407" xr:uid="{C341D01B-C6D9-4FE1-910E-8080E2032758}"/>
    <cellStyle name="Normal 35 2 5" xfId="30408" xr:uid="{CC9021C2-CAD1-4346-BDC1-97A15D72E7E2}"/>
    <cellStyle name="Normal 35 2 5 2" xfId="30409" xr:uid="{3887FDA4-A150-42E5-8806-EF081ECA1843}"/>
    <cellStyle name="Normal 35 2 5 3" xfId="30410" xr:uid="{11B6F817-5785-4C6A-9EB6-CDF80D7260C7}"/>
    <cellStyle name="Normal 35 2 6" xfId="30411" xr:uid="{4643ED0C-49B5-47DC-A516-B0F37CB6084D}"/>
    <cellStyle name="Normal 35 2 7" xfId="30412" xr:uid="{1F43905B-5284-45AF-AF25-8AEE26173A88}"/>
    <cellStyle name="Normal 35 2 8" xfId="30413" xr:uid="{C8460A55-3FBE-413D-80DF-01978C125AE9}"/>
    <cellStyle name="Normal 35 2 9" xfId="30414" xr:uid="{C44B936E-7AFD-45FA-88DA-326C1D6D1A48}"/>
    <cellStyle name="Normal 35 3" xfId="30415" xr:uid="{6C0B19B1-8791-4668-A565-52CB86595610}"/>
    <cellStyle name="Normal 35 3 2" xfId="30416" xr:uid="{6A8709FB-2D13-4D7C-B3DF-9C6B8ADD41B0}"/>
    <cellStyle name="Normal 35 3 2 2" xfId="30417" xr:uid="{52879648-DF84-438D-81AA-441D4ECE3EB7}"/>
    <cellStyle name="Normal 35 3 2 2 2" xfId="30418" xr:uid="{7D166D90-C46E-4BE6-845B-31DE98B89B68}"/>
    <cellStyle name="Normal 35 3 2 2 2 2" xfId="30419" xr:uid="{300D0D52-D44D-47E6-8A43-E244772D638B}"/>
    <cellStyle name="Normal 35 3 2 2 3" xfId="30420" xr:uid="{60568BB5-F79C-4442-B5C0-4BD227C0835A}"/>
    <cellStyle name="Normal 35 3 2 2 4" xfId="30421" xr:uid="{C39E5A41-A2CD-4888-A702-25B21C5E82FB}"/>
    <cellStyle name="Normal 35 3 2 3" xfId="30422" xr:uid="{475966DD-009E-46D7-9E4F-D5CD0EFF76E1}"/>
    <cellStyle name="Normal 35 3 2 3 2" xfId="30423" xr:uid="{EF33C075-1FE9-49B9-AD03-4643A4708556}"/>
    <cellStyle name="Normal 35 3 2 4" xfId="30424" xr:uid="{23D5FDC0-24A7-411F-85BA-D2ECE09BDE90}"/>
    <cellStyle name="Normal 35 3 2 5" xfId="30425" xr:uid="{B5607B0B-57F9-4D18-914F-0A515DFCA133}"/>
    <cellStyle name="Normal 35 4" xfId="30426" xr:uid="{38287869-9E06-4E73-946B-0BA1E083750C}"/>
    <cellStyle name="Normal 35 4 2" xfId="30427" xr:uid="{A3515164-8CCB-4937-9B93-26EC630328F3}"/>
    <cellStyle name="Normal 35 4 2 2" xfId="30428" xr:uid="{396FD329-45A8-4AEC-8D11-210A19294F24}"/>
    <cellStyle name="Normal 35 4 2 2 2" xfId="30429" xr:uid="{2D506DC7-03EA-4AD0-81CC-2514F4A6346A}"/>
    <cellStyle name="Normal 35 4 2 2 2 2" xfId="30430" xr:uid="{612EF38E-28E5-486E-A548-C0274957E9E2}"/>
    <cellStyle name="Normal 35 4 2 2 3" xfId="30431" xr:uid="{576D3E4F-0792-4BC3-A7BD-A5A1A5F9548D}"/>
    <cellStyle name="Normal 35 4 2 2 4" xfId="30432" xr:uid="{E6C65221-6555-4240-98F9-27B1F55FD6F4}"/>
    <cellStyle name="Normal 35 4 2 3" xfId="30433" xr:uid="{2D14BEC1-BEAA-4457-A840-6609CFC55201}"/>
    <cellStyle name="Normal 35 4 2 3 2" xfId="30434" xr:uid="{1AAAE671-9815-4469-95B0-43CE9BD0207C}"/>
    <cellStyle name="Normal 35 4 2 4" xfId="30435" xr:uid="{B19D51D7-EE29-49F1-880A-CD4D7D65824F}"/>
    <cellStyle name="Normal 35 4 2 5" xfId="30436" xr:uid="{D4E38053-4611-44C1-B6D9-21077FD00DEE}"/>
    <cellStyle name="Normal 35 5" xfId="30437" xr:uid="{890967FF-52AD-4038-8976-5DE1ABA46313}"/>
    <cellStyle name="Normal 35 5 2" xfId="30438" xr:uid="{919DE64C-BABB-4010-BA64-BF28B9DFD3B3}"/>
    <cellStyle name="Normal 35 5 2 2" xfId="30439" xr:uid="{59CCED4D-CDC4-4B16-9CF2-4CDF9FED4179}"/>
    <cellStyle name="Normal 35 5 3" xfId="30440" xr:uid="{39AE4E1B-DA7A-4F0E-A54F-034EE09031FC}"/>
    <cellStyle name="Normal 35 5 4" xfId="30441" xr:uid="{F92ED53B-5F82-4668-A59F-6243D352257D}"/>
    <cellStyle name="Normal 35 6" xfId="30442" xr:uid="{BB33A3EB-EE4D-4A6B-BC4E-B5E5EA40D27A}"/>
    <cellStyle name="Normal 35 6 2" xfId="30443" xr:uid="{DA58B948-A05A-417F-BCED-9BE8C2D08E23}"/>
    <cellStyle name="Normal 35 6 2 2" xfId="30444" xr:uid="{99A8E972-A799-4293-917D-40498EC79BB1}"/>
    <cellStyle name="Normal 35 6 3" xfId="30445" xr:uid="{F48A7323-2810-40FC-9176-3219A897CC62}"/>
    <cellStyle name="Normal 35 6 4" xfId="30446" xr:uid="{CF36424C-0096-4413-B605-F74211C3450D}"/>
    <cellStyle name="Normal 35 7" xfId="30447" xr:uid="{70DFB823-2F60-4A4F-A034-4CE7E71C7F56}"/>
    <cellStyle name="Normal 35 7 2" xfId="30448" xr:uid="{DDD91247-BC06-446A-A633-DB70BEA7A837}"/>
    <cellStyle name="Normal 35 8" xfId="30449" xr:uid="{D1ACD1E4-A5DB-47ED-A9B0-A1661BB77C48}"/>
    <cellStyle name="Normal 35 8 2" xfId="30450" xr:uid="{11983EC0-FD26-4227-BC95-EC2F99DEE378}"/>
    <cellStyle name="Normal 35 9" xfId="30451" xr:uid="{9B2931EE-59C4-4446-A853-406A4CED2241}"/>
    <cellStyle name="Normal 350" xfId="30452" xr:uid="{488B6587-DB2A-420C-ADC3-E548C9CF4EB0}"/>
    <cellStyle name="Normal 350 2" xfId="30453" xr:uid="{B62E30CF-9455-4CF2-A027-308E239BA425}"/>
    <cellStyle name="Normal 351" xfId="30454" xr:uid="{339B519D-9856-4E71-8E7E-8DED03035EC5}"/>
    <cellStyle name="Normal 351 2" xfId="30455" xr:uid="{33E0F97B-FD40-454E-85C5-895D577A0710}"/>
    <cellStyle name="Normal 352" xfId="30456" xr:uid="{6C0F9FA8-965C-4C0E-8E16-DF1B6106F4AB}"/>
    <cellStyle name="Normal 352 2" xfId="30457" xr:uid="{C37BF0DF-F0F9-48A0-9B3A-9E34DBB93528}"/>
    <cellStyle name="Normal 353" xfId="30458" xr:uid="{3774AAFE-E56E-499A-A3E2-BCF74EF7ED06}"/>
    <cellStyle name="Normal 353 2" xfId="30459" xr:uid="{2B4D2C2F-B4A8-40EC-918A-45DB17FFB37B}"/>
    <cellStyle name="Normal 354" xfId="30460" xr:uid="{825567FB-6948-494E-8604-B013EA4C2230}"/>
    <cellStyle name="Normal 354 2" xfId="30461" xr:uid="{1782F9BD-CD8D-4A31-874F-B25B7BBECF9B}"/>
    <cellStyle name="Normal 355" xfId="30462" xr:uid="{65B01C3E-7A48-475A-A4EA-8C7275842257}"/>
    <cellStyle name="Normal 355 2" xfId="30463" xr:uid="{7DBEC2C6-2B13-476D-9A9D-9716CD8CB8B6}"/>
    <cellStyle name="Normal 356" xfId="30464" xr:uid="{3D8BE583-BD4A-4404-A707-BEEF0131FCF2}"/>
    <cellStyle name="Normal 356 2" xfId="30465" xr:uid="{4AF3FEC0-1B84-4FA9-A471-9AD0643CB2F1}"/>
    <cellStyle name="Normal 357" xfId="30466" xr:uid="{F9578FD6-940C-4CE9-925A-DB5FB8A23201}"/>
    <cellStyle name="Normal 357 2" xfId="30467" xr:uid="{4D553A64-D47C-481F-8701-C5BDC92A7CD3}"/>
    <cellStyle name="Normal 358" xfId="30468" xr:uid="{A2CB842E-4DB3-474A-9802-18DB2F1F9E7C}"/>
    <cellStyle name="Normal 358 2" xfId="30469" xr:uid="{CF11B0CF-FB86-44CA-A633-2C84FE667887}"/>
    <cellStyle name="Normal 359" xfId="30470" xr:uid="{1092DDCF-BF21-4FFB-8522-5DEF72886651}"/>
    <cellStyle name="Normal 359 2" xfId="30471" xr:uid="{20203575-D3EC-4D67-AA87-338ED9CB46DF}"/>
    <cellStyle name="Normal 36" xfId="30472" xr:uid="{EC75329E-9804-4B73-BBE1-EC8645544365}"/>
    <cellStyle name="Normal 36 10" xfId="30473" xr:uid="{7DCC908A-DCE5-49EE-BF3F-447BA2378D39}"/>
    <cellStyle name="Normal 36 11" xfId="30474" xr:uid="{BD888386-F808-4F2E-8C09-004083012775}"/>
    <cellStyle name="Normal 36 11 2" xfId="30475" xr:uid="{9339D4F0-7D35-4B8E-8B0D-7421E868659D}"/>
    <cellStyle name="Normal 36 12" xfId="30476" xr:uid="{1015C0E1-E27C-47F8-9C72-15743CC60584}"/>
    <cellStyle name="Normal 36 2" xfId="30477" xr:uid="{014FB4AD-24FD-4ACD-9D47-C38969489400}"/>
    <cellStyle name="Normal 36 2 2" xfId="30478" xr:uid="{07718497-F6FD-42C4-A0BE-C05558C02397}"/>
    <cellStyle name="Normal 36 2 2 2" xfId="30479" xr:uid="{F5C6CAE7-8030-4BD8-89C4-9C8FBBEA4AE0}"/>
    <cellStyle name="Normal 36 2 2 2 2" xfId="30480" xr:uid="{AC0854AB-404E-42E2-B930-0AB9AC4C90EE}"/>
    <cellStyle name="Normal 36 2 2 2 2 2" xfId="30481" xr:uid="{960AF225-A828-415D-BB68-9FD907257F38}"/>
    <cellStyle name="Normal 36 2 2 2 3" xfId="30482" xr:uid="{2C94D788-373C-4169-965A-923B3166FC00}"/>
    <cellStyle name="Normal 36 2 2 2 4" xfId="30483" xr:uid="{D95D0E40-8739-4054-9357-6F39271E3B97}"/>
    <cellStyle name="Normal 36 2 2 3" xfId="30484" xr:uid="{1B8DBEFD-6AAC-4D11-BE17-5759BA47A995}"/>
    <cellStyle name="Normal 36 2 2 3 2" xfId="30485" xr:uid="{8DF4BECE-27A1-44FB-BE4E-0C0291B7B99A}"/>
    <cellStyle name="Normal 36 2 2 4" xfId="30486" xr:uid="{1A2C818C-BDF1-4F07-A20F-BE90B34D8EAA}"/>
    <cellStyle name="Normal 36 2 2 5" xfId="30487" xr:uid="{B7177E13-BC9B-4A7E-B917-40AACEA515A6}"/>
    <cellStyle name="Normal 36 2 2 6" xfId="30488" xr:uid="{F668A266-27DB-4904-AC41-D3D92977FA23}"/>
    <cellStyle name="Normal 36 2 3" xfId="30489" xr:uid="{AD2036F1-7315-42AD-9662-52BA7C215FCD}"/>
    <cellStyle name="Normal 36 2 3 2" xfId="30490" xr:uid="{459B407D-F7C6-4E09-8C1B-9F63A48282E0}"/>
    <cellStyle name="Normal 36 2 4" xfId="30491" xr:uid="{2BFBBC71-AF96-40C2-B6E3-91A1745AAEBF}"/>
    <cellStyle name="Normal 36 2 4 2" xfId="30492" xr:uid="{181A8A09-1461-4110-9230-E7CE3624493E}"/>
    <cellStyle name="Normal 36 3" xfId="30493" xr:uid="{77CD5F1E-49B9-47A0-8530-0EA78ED43831}"/>
    <cellStyle name="Normal 36 3 2" xfId="30494" xr:uid="{ECC3A453-869F-4391-A27B-0E6478D75A69}"/>
    <cellStyle name="Normal 36 3 2 2" xfId="30495" xr:uid="{393305E6-5850-4E12-84C2-C6D939D420D6}"/>
    <cellStyle name="Normal 36 3 2 2 2" xfId="30496" xr:uid="{DEC0958C-EBBA-4A9F-A8E2-82545376CBAC}"/>
    <cellStyle name="Normal 36 3 2 2 2 2" xfId="30497" xr:uid="{088FAFC0-77E5-4115-9E9C-A4B579174869}"/>
    <cellStyle name="Normal 36 3 2 2 3" xfId="30498" xr:uid="{7636F9E0-CCB7-43D5-BACE-AF71EEC0A30C}"/>
    <cellStyle name="Normal 36 3 2 2 4" xfId="30499" xr:uid="{10D67F90-C378-4C37-944E-D70B40964E08}"/>
    <cellStyle name="Normal 36 3 2 3" xfId="30500" xr:uid="{83CE1D7D-A707-4D6B-AE6B-811D56838649}"/>
    <cellStyle name="Normal 36 3 2 3 2" xfId="30501" xr:uid="{11E755A1-C0E4-402D-B499-5F4F84E407E6}"/>
    <cellStyle name="Normal 36 3 2 4" xfId="30502" xr:uid="{CE70C434-F190-43E8-A533-41C0DE1CC52E}"/>
    <cellStyle name="Normal 36 3 2 5" xfId="30503" xr:uid="{1416D789-E6F4-4B62-8E5A-CD1D18C036C9}"/>
    <cellStyle name="Normal 36 3 2 6" xfId="30504" xr:uid="{8E209B85-EB67-4063-B978-AA1C43B839B9}"/>
    <cellStyle name="Normal 36 4" xfId="30505" xr:uid="{492A82BF-8581-48F5-A844-A43A2B69FFD4}"/>
    <cellStyle name="Normal 36 4 2" xfId="30506" xr:uid="{D2473517-A736-477A-8FFF-6142F1A26992}"/>
    <cellStyle name="Normal 36 4 2 2" xfId="30507" xr:uid="{3A28A9D7-EF80-4F38-AE36-688142CFC05D}"/>
    <cellStyle name="Normal 36 4 2 2 2" xfId="30508" xr:uid="{BC869566-8164-44CC-B696-E8E102E3B38E}"/>
    <cellStyle name="Normal 36 4 2 2 2 2" xfId="30509" xr:uid="{B6365DF0-6A44-41C3-A641-5A552D39B4E7}"/>
    <cellStyle name="Normal 36 4 2 2 3" xfId="30510" xr:uid="{B8C6E8CA-2E8D-40D1-B14A-4BA53AE8493B}"/>
    <cellStyle name="Normal 36 4 2 2 4" xfId="30511" xr:uid="{3A566F44-D043-460D-B1C5-C4B1399C42C9}"/>
    <cellStyle name="Normal 36 4 2 3" xfId="30512" xr:uid="{3C621C95-E065-409E-8D58-0D6ADE9CB7B2}"/>
    <cellStyle name="Normal 36 4 2 3 2" xfId="30513" xr:uid="{3846EEC4-73C1-4BE1-8622-99DBDB093188}"/>
    <cellStyle name="Normal 36 4 2 3 3" xfId="30514" xr:uid="{8EF9C8B9-469B-43A5-9EC4-1D9AEA0B68C4}"/>
    <cellStyle name="Normal 36 4 2 4" xfId="30515" xr:uid="{22C612E5-6A77-4FA4-9A7A-E4A5B345F336}"/>
    <cellStyle name="Normal 36 4 2 5" xfId="30516" xr:uid="{479F77DA-6A6C-458F-A06A-433C8586F683}"/>
    <cellStyle name="Normal 36 4 2 6" xfId="30517" xr:uid="{996F37A4-95B2-424F-AB1F-EEFB72BA1652}"/>
    <cellStyle name="Normal 36 5" xfId="30518" xr:uid="{02BA776D-CB51-4552-B761-A262C7850C4F}"/>
    <cellStyle name="Normal 36 5 2" xfId="30519" xr:uid="{C29F7B0E-9A00-4D61-8505-2D23928DE1F4}"/>
    <cellStyle name="Normal 36 5 2 2" xfId="30520" xr:uid="{06B46770-CEF6-4AD8-8812-D7E9F0B1BDAA}"/>
    <cellStyle name="Normal 36 5 2 2 2" xfId="30521" xr:uid="{317C5D63-B781-4C5B-800B-6CF6E5215BC0}"/>
    <cellStyle name="Normal 36 5 2 2 2 2" xfId="30522" xr:uid="{0665193D-D049-4B74-8D65-D23F84F90868}"/>
    <cellStyle name="Normal 36 5 2 2 3" xfId="30523" xr:uid="{AF49B1E0-4245-468E-BC7D-CE4A1A6EA2A1}"/>
    <cellStyle name="Normal 36 5 2 2 4" xfId="30524" xr:uid="{E5A24406-C372-4C7E-B134-93E19D2F1CDF}"/>
    <cellStyle name="Normal 36 5 2 3" xfId="30525" xr:uid="{2A2C0E77-0F61-4F3E-95BF-657535F680B2}"/>
    <cellStyle name="Normal 36 5 2 3 2" xfId="30526" xr:uid="{0EA0391A-85C3-4140-9E90-338B3494DB03}"/>
    <cellStyle name="Normal 36 5 2 4" xfId="30527" xr:uid="{94439CC1-49DC-4E0E-98B8-7B86768EFB13}"/>
    <cellStyle name="Normal 36 5 2 5" xfId="30528" xr:uid="{2D8FCF7D-E14C-4A61-A309-F3B17A73A20C}"/>
    <cellStyle name="Normal 36 5 2 6" xfId="30529" xr:uid="{C35744FD-993F-496F-AFF6-1FF48DDCE99F}"/>
    <cellStyle name="Normal 36 5 3" xfId="30530" xr:uid="{E2ED82EE-A6EF-44E7-B3E5-3FFF32AD062B}"/>
    <cellStyle name="Normal 36 5 4" xfId="30531" xr:uid="{9422E85A-12B2-4C41-998D-28E87D64DB91}"/>
    <cellStyle name="Normal 36 5 5" xfId="30532" xr:uid="{8BDBB7E0-80AE-4D49-9B5B-04D7DF26F0E0}"/>
    <cellStyle name="Normal 36 5 6" xfId="30533" xr:uid="{663AC23F-38AA-43B3-9C77-320B0280D857}"/>
    <cellStyle name="Normal 36 6" xfId="30534" xr:uid="{1B145C9E-447E-42DF-A699-28F4DC3D7B27}"/>
    <cellStyle name="Normal 36 6 2" xfId="30535" xr:uid="{0607543E-4F35-4264-91D6-2139DC1316A2}"/>
    <cellStyle name="Normal 36 6 2 2" xfId="30536" xr:uid="{7DFBB699-9495-4573-9E4B-D73D4A3BDA71}"/>
    <cellStyle name="Normal 36 6 2 3" xfId="30537" xr:uid="{1438271F-D3D1-40BB-A037-9210018CBA98}"/>
    <cellStyle name="Normal 36 6 3" xfId="30538" xr:uid="{B60ABDEE-AA15-42D2-AF2D-93488D88CB9B}"/>
    <cellStyle name="Normal 36 6 4" xfId="30539" xr:uid="{339A9FAC-7BB8-4509-8B67-6F83BB05B41F}"/>
    <cellStyle name="Normal 36 7" xfId="30540" xr:uid="{0CE41DA9-2E02-4841-A1D3-1941F3A21FB8}"/>
    <cellStyle name="Normal 36 7 2" xfId="30541" xr:uid="{AB38B6E3-5443-4038-A5BA-B378392ACBB8}"/>
    <cellStyle name="Normal 36 7 2 2" xfId="30542" xr:uid="{ACF35F8E-5105-4276-91F2-7CE71A83A753}"/>
    <cellStyle name="Normal 36 7 3" xfId="30543" xr:uid="{D3487F49-CC38-41E2-BE8E-5E94BEA2D698}"/>
    <cellStyle name="Normal 36 7 4" xfId="30544" xr:uid="{8F1F1766-F0DD-4AD0-AD04-A2991E8775C9}"/>
    <cellStyle name="Normal 36 7 5" xfId="30545" xr:uid="{7230461A-29B4-4386-A104-1E256E7EEDB7}"/>
    <cellStyle name="Normal 36 8" xfId="30546" xr:uid="{5B3601B2-6FEA-4651-9520-8AC7F04D8607}"/>
    <cellStyle name="Normal 36 8 2" xfId="30547" xr:uid="{4F2D1F97-776A-4949-AEE3-937186F36649}"/>
    <cellStyle name="Normal 36 8 3" xfId="30548" xr:uid="{F7825FE0-9F88-4684-94CF-4EAEB1349033}"/>
    <cellStyle name="Normal 36 9" xfId="30549" xr:uid="{6765AF32-3D40-412B-981F-B79BBB5966EE}"/>
    <cellStyle name="Normal 36 9 2" xfId="30550" xr:uid="{EF723B92-9611-41E2-91CE-D931075C7058}"/>
    <cellStyle name="Normal 360" xfId="30551" xr:uid="{487483D7-4645-473A-9126-82864AEB3A77}"/>
    <cellStyle name="Normal 360 2" xfId="30552" xr:uid="{9FC7C020-9AD2-4856-BB12-405B4199AD5E}"/>
    <cellStyle name="Normal 361" xfId="30553" xr:uid="{DE9E755E-F88E-4FB6-A891-A8846EAD4359}"/>
    <cellStyle name="Normal 361 2" xfId="30554" xr:uid="{65E96ABC-9718-4E61-903E-C07A46E4223F}"/>
    <cellStyle name="Normal 362" xfId="30555" xr:uid="{75E253EB-16AF-4B9D-8DF1-4413ED14AB27}"/>
    <cellStyle name="Normal 362 2" xfId="30556" xr:uid="{B1CF6D88-53E2-4F07-9A8D-B7899973039C}"/>
    <cellStyle name="Normal 363" xfId="30557" xr:uid="{D86328B2-8B93-4D65-8884-77A0297A4D31}"/>
    <cellStyle name="Normal 363 2" xfId="30558" xr:uid="{D34A9435-9885-4CD6-9162-D3DFDCCE1843}"/>
    <cellStyle name="Normal 364" xfId="30559" xr:uid="{C5FEAD39-67FD-4028-9E34-2CDC342D3E33}"/>
    <cellStyle name="Normal 364 2" xfId="30560" xr:uid="{27E4A4D9-9B29-4BDF-84DF-C53EECA2E379}"/>
    <cellStyle name="Normal 365" xfId="30561" xr:uid="{7A8B953D-A621-48AA-95EE-EC8F2125B746}"/>
    <cellStyle name="Normal 365 2" xfId="30562" xr:uid="{9401AEBC-E3F5-4F0B-806D-04B476F399C1}"/>
    <cellStyle name="Normal 366" xfId="30563" xr:uid="{2EEC7107-28BE-4E7D-8737-C76287810394}"/>
    <cellStyle name="Normal 366 2" xfId="30564" xr:uid="{F43891E0-4DFE-4329-A5E5-3B7E4EAA487E}"/>
    <cellStyle name="Normal 367" xfId="30565" xr:uid="{CDB1ED90-4F28-4542-9EDB-4F3A967D347E}"/>
    <cellStyle name="Normal 367 2" xfId="30566" xr:uid="{D39FFF36-D2B8-4543-9D7E-314A5A949167}"/>
    <cellStyle name="Normal 368" xfId="30567" xr:uid="{86A66C0E-CB70-4832-988E-70F09AD2206E}"/>
    <cellStyle name="Normal 368 2" xfId="30568" xr:uid="{6D5ACF3F-9A46-4362-97D0-4F7B5B08C8B9}"/>
    <cellStyle name="Normal 369" xfId="30569" xr:uid="{22DCED97-BD6D-4A7E-BCB4-268D9237681C}"/>
    <cellStyle name="Normal 369 2" xfId="30570" xr:uid="{1CBA8FC8-4685-488D-B9C2-7229977DFE31}"/>
    <cellStyle name="Normal 37" xfId="30571" xr:uid="{72F58F56-3484-49BE-83D9-E0BF974D5E2C}"/>
    <cellStyle name="Normal 37 10" xfId="30572" xr:uid="{11E4F140-F434-4AA0-A145-624B68D66173}"/>
    <cellStyle name="Normal 37 11" xfId="30573" xr:uid="{82F2FC0B-65C8-42F1-B050-CE45E0B42510}"/>
    <cellStyle name="Normal 37 2" xfId="30574" xr:uid="{983AC20E-B496-4B16-A501-A876C2F09158}"/>
    <cellStyle name="Normal 37 2 2" xfId="30575" xr:uid="{88675F55-15A8-44B7-82CA-55021F2BA91F}"/>
    <cellStyle name="Normal 37 2 2 2" xfId="30576" xr:uid="{6E79E8B2-444B-486A-A08B-E645B452C5B7}"/>
    <cellStyle name="Normal 37 2 2 2 2" xfId="30577" xr:uid="{0553634F-7D4A-4B46-8E89-272DE57BD462}"/>
    <cellStyle name="Normal 37 2 2 2 2 2" xfId="30578" xr:uid="{BB88E1A6-2E17-4011-AD5D-CB3FB71BB382}"/>
    <cellStyle name="Normal 37 2 2 2 3" xfId="30579" xr:uid="{12C69869-88CC-487D-AA06-47E12C48B5F6}"/>
    <cellStyle name="Normal 37 2 2 2 4" xfId="30580" xr:uid="{4AC6C715-9E62-49BC-BBEB-48CA5925B0AA}"/>
    <cellStyle name="Normal 37 2 2 3" xfId="30581" xr:uid="{A357AD6E-9B11-4142-956D-57353B5267DE}"/>
    <cellStyle name="Normal 37 2 2 3 2" xfId="30582" xr:uid="{C26BEA1D-D7E1-4D5D-8F89-48E3B112F5E5}"/>
    <cellStyle name="Normal 37 2 2 4" xfId="30583" xr:uid="{C4E979CA-4FE5-4F0C-BE02-31966F7321CE}"/>
    <cellStyle name="Normal 37 2 2 5" xfId="30584" xr:uid="{DFC510A8-BC03-4EC0-A2A5-41625D0FB5D8}"/>
    <cellStyle name="Normal 37 2 2 6" xfId="30585" xr:uid="{0AEFEB56-F84D-4EAE-B8CD-467B66EC0824}"/>
    <cellStyle name="Normal 37 2 3" xfId="30586" xr:uid="{F412FA63-578F-4BCF-BC2E-2FEED47C58C1}"/>
    <cellStyle name="Normal 37 2 3 2" xfId="30587" xr:uid="{AB2423CD-03E2-4232-9666-2230891D58B0}"/>
    <cellStyle name="Normal 37 2 4" xfId="30588" xr:uid="{1AEAC6DE-E0F8-43B1-B3D6-19D7CBCB4ABB}"/>
    <cellStyle name="Normal 37 2 4 2" xfId="30589" xr:uid="{B709D99F-8413-4171-98BE-F5162B3756C1}"/>
    <cellStyle name="Normal 37 3" xfId="30590" xr:uid="{487F1170-346A-466B-9CD6-532FDB488351}"/>
    <cellStyle name="Normal 37 3 2" xfId="30591" xr:uid="{B7EEFA3F-A222-4A19-B86B-FF77468186C9}"/>
    <cellStyle name="Normal 37 3 2 2" xfId="30592" xr:uid="{3A4BC7CD-BCFF-4A05-BAF2-04D9CF25C637}"/>
    <cellStyle name="Normal 37 3 2 2 2" xfId="30593" xr:uid="{11D6FC68-CBF7-4B35-96A1-8700D40F97E3}"/>
    <cellStyle name="Normal 37 3 2 2 2 2" xfId="30594" xr:uid="{AE741115-0501-43EF-85A9-25754F125C25}"/>
    <cellStyle name="Normal 37 3 2 2 3" xfId="30595" xr:uid="{52CE2DF1-DEDF-4088-8029-FD46740BD89E}"/>
    <cellStyle name="Normal 37 3 2 2 4" xfId="30596" xr:uid="{FFE81722-AB19-4CCB-A5B5-403A586789BF}"/>
    <cellStyle name="Normal 37 3 2 3" xfId="30597" xr:uid="{8EE12099-AA57-4B06-A558-99C7DFFAE67F}"/>
    <cellStyle name="Normal 37 3 2 3 2" xfId="30598" xr:uid="{532C5D23-2E93-4A08-874C-AC1A1D51A3C1}"/>
    <cellStyle name="Normal 37 3 2 4" xfId="30599" xr:uid="{892BC9A1-1943-4C91-A22D-B0630F0204D2}"/>
    <cellStyle name="Normal 37 3 2 5" xfId="30600" xr:uid="{193ABC4C-15A3-41D4-A564-74498AE73EA0}"/>
    <cellStyle name="Normal 37 4" xfId="30601" xr:uid="{13B91F18-610C-4FEC-89B8-D624B9D71CC1}"/>
    <cellStyle name="Normal 37 4 2" xfId="30602" xr:uid="{2F2C5E31-B84A-492E-B5B4-3A1E0AA79C1B}"/>
    <cellStyle name="Normal 37 4 2 2" xfId="30603" xr:uid="{00E1127D-7A6D-4A12-A297-6BD972CC631B}"/>
    <cellStyle name="Normal 37 4 3" xfId="30604" xr:uid="{856674E3-9671-4D89-B180-64AA8130F36A}"/>
    <cellStyle name="Normal 37 4 4" xfId="30605" xr:uid="{5A7F5A7E-B113-4092-AA3A-E6F4E8043B15}"/>
    <cellStyle name="Normal 37 4 5" xfId="30606" xr:uid="{F26D68E1-67F2-4C5C-9A09-580E713180A8}"/>
    <cellStyle name="Normal 37 5" xfId="30607" xr:uid="{3361BB74-33B1-4105-9B5C-A2414F91679D}"/>
    <cellStyle name="Normal 37 5 2" xfId="30608" xr:uid="{B3ECC6BB-CC65-423C-B4E3-7B8DAA8AFF81}"/>
    <cellStyle name="Normal 37 5 2 2" xfId="30609" xr:uid="{30C3CD88-C478-4C9F-A56F-35731885D68C}"/>
    <cellStyle name="Normal 37 5 3" xfId="30610" xr:uid="{AADB8EFA-CE97-469C-8A11-13166D616783}"/>
    <cellStyle name="Normal 37 5 4" xfId="30611" xr:uid="{E0CC873A-2114-468C-822C-E252E52A55A0}"/>
    <cellStyle name="Normal 37 6" xfId="30612" xr:uid="{31094E5F-1E0B-448A-9AD8-6908C29F837E}"/>
    <cellStyle name="Normal 37 6 2" xfId="30613" xr:uid="{53297028-C6FF-4F0D-B265-F4C3B046F7E5}"/>
    <cellStyle name="Normal 37 6 3" xfId="30614" xr:uid="{3BBB3228-7C77-4369-B851-E406916BAFCD}"/>
    <cellStyle name="Normal 37 7" xfId="30615" xr:uid="{FCA62353-4019-44B1-B70A-BA780A62512A}"/>
    <cellStyle name="Normal 37 7 2" xfId="30616" xr:uid="{460215F2-9DDD-4232-B3B1-31D6BA68F12C}"/>
    <cellStyle name="Normal 37 7 3" xfId="30617" xr:uid="{4A03A542-7E90-4C29-B914-ECE1E7683FC6}"/>
    <cellStyle name="Normal 37 8" xfId="30618" xr:uid="{3BB3268F-8F19-4E34-A583-E3ED7421B526}"/>
    <cellStyle name="Normal 37 9" xfId="30619" xr:uid="{A20DF1EF-8C7F-44D5-A883-58AA70185C01}"/>
    <cellStyle name="Normal 37 9 2" xfId="30620" xr:uid="{10230F10-96AE-46BB-8699-0BB96B54CFA7}"/>
    <cellStyle name="Normal 370" xfId="30621" xr:uid="{F5214F85-6673-46DF-A1E0-7561DE79C3FB}"/>
    <cellStyle name="Normal 370 2" xfId="30622" xr:uid="{C2785840-C977-4A52-9D8A-1626BCA6B443}"/>
    <cellStyle name="Normal 371" xfId="30623" xr:uid="{6CEA49A5-A0F7-40D7-929B-5382A9A990F0}"/>
    <cellStyle name="Normal 371 2" xfId="30624" xr:uid="{2D2150CA-B30D-438F-B569-5E98F2F31E08}"/>
    <cellStyle name="Normal 372" xfId="30625" xr:uid="{0162F178-1222-4EB7-8AFC-A43A7C0CA253}"/>
    <cellStyle name="Normal 372 2" xfId="30626" xr:uid="{421F942A-E602-44B0-8364-389E05936EBD}"/>
    <cellStyle name="Normal 373" xfId="30627" xr:uid="{6BA20259-4ED9-4EEB-A72E-0E2354B787DF}"/>
    <cellStyle name="Normal 373 2" xfId="30628" xr:uid="{4A94C08B-2556-4A8D-ADF9-543038F2B711}"/>
    <cellStyle name="Normal 374" xfId="30629" xr:uid="{F055573F-8CE0-46C1-95B6-FFE150A2383F}"/>
    <cellStyle name="Normal 375" xfId="30630" xr:uid="{6F493847-62DE-4DA8-B681-B3531A23C836}"/>
    <cellStyle name="Normal 376" xfId="30631" xr:uid="{1F900EF5-129C-4807-85A3-9E826593F8C3}"/>
    <cellStyle name="Normal 377" xfId="30632" xr:uid="{1743C53D-6A89-4E51-A860-915F95376AD8}"/>
    <cellStyle name="Normal 378" xfId="30633" xr:uid="{28260864-13EF-44E4-94F1-420E9F6E00CF}"/>
    <cellStyle name="Normal 379" xfId="30634" xr:uid="{5A5DC0C2-E96E-4E63-9652-86FD998A9306}"/>
    <cellStyle name="Normal 38" xfId="30635" xr:uid="{0DBE4302-E54C-439C-8B1D-B1BCF4420547}"/>
    <cellStyle name="Normal 38 10" xfId="30636" xr:uid="{EA2B08D9-6F15-4F16-A812-CFF125513951}"/>
    <cellStyle name="Normal 38 11" xfId="30637" xr:uid="{FF3915D8-E8E6-4A06-A413-E6B8D2B8A012}"/>
    <cellStyle name="Normal 38 2" xfId="30638" xr:uid="{EB3D4548-4AB2-4C6A-8619-7D524D565615}"/>
    <cellStyle name="Normal 38 2 2" xfId="30639" xr:uid="{AC1C8058-EBCA-40AF-8598-362241E458AC}"/>
    <cellStyle name="Normal 38 2 2 2" xfId="30640" xr:uid="{DF085376-0A97-4C85-A3AC-C9FD5B318F04}"/>
    <cellStyle name="Normal 38 2 2 2 2" xfId="30641" xr:uid="{855F9C73-AD91-4C55-A389-23FA31188108}"/>
    <cellStyle name="Normal 38 2 2 2 2 2" xfId="30642" xr:uid="{C2EA2366-65C4-43A9-A18C-C5D9761CC307}"/>
    <cellStyle name="Normal 38 2 2 2 3" xfId="30643" xr:uid="{812D3DB9-E8DE-4093-B3B4-4B3403CE7F70}"/>
    <cellStyle name="Normal 38 2 2 2 4" xfId="30644" xr:uid="{7F8E977A-15B9-4BB5-832B-E3948E1878C1}"/>
    <cellStyle name="Normal 38 2 2 3" xfId="30645" xr:uid="{7EF3DEE1-8B45-4B49-9B98-D853C1758309}"/>
    <cellStyle name="Normal 38 2 2 3 2" xfId="30646" xr:uid="{312AB65A-FE46-4186-A813-65A81006B01D}"/>
    <cellStyle name="Normal 38 2 2 4" xfId="30647" xr:uid="{1FD21D52-556E-4B65-B87C-CED0ACDC4297}"/>
    <cellStyle name="Normal 38 2 2 5" xfId="30648" xr:uid="{2CD94AE5-D5EB-4290-B0FC-D05A769769C3}"/>
    <cellStyle name="Normal 38 2 2 6" xfId="30649" xr:uid="{38A4360E-B8CE-4F94-B35C-27E10520807F}"/>
    <cellStyle name="Normal 38 2 3" xfId="30650" xr:uid="{A32BFA2E-D334-47EE-B266-9BA8AB0BC96E}"/>
    <cellStyle name="Normal 38 2 3 2" xfId="30651" xr:uid="{ED317BF7-0ACC-433E-BF15-8649FDDE3C5F}"/>
    <cellStyle name="Normal 38 2 3 2 2" xfId="30652" xr:uid="{EE850569-77DC-4B03-B3B7-8F6EA4B07D81}"/>
    <cellStyle name="Normal 38 2 4" xfId="30653" xr:uid="{A38A9BE5-186B-4366-A7DD-F07258C06E1E}"/>
    <cellStyle name="Normal 38 2 4 2" xfId="30654" xr:uid="{E5858A7C-CFD9-4256-BE9C-C1827C1329B5}"/>
    <cellStyle name="Normal 38 2 4 3" xfId="30655" xr:uid="{7D12B9A4-CF05-48BE-98F1-59793BACF561}"/>
    <cellStyle name="Normal 38 3" xfId="30656" xr:uid="{DF38D2E0-457E-4345-A4CC-BA9D2D71B397}"/>
    <cellStyle name="Normal 38 3 2" xfId="30657" xr:uid="{5FEC4734-EF29-489F-82AA-65430C832288}"/>
    <cellStyle name="Normal 38 3 2 2" xfId="30658" xr:uid="{2F20B380-82C5-400F-8B87-B91367E2F270}"/>
    <cellStyle name="Normal 38 3 2 2 2" xfId="30659" xr:uid="{7193E489-5CA4-4D06-A9EB-55DE2E52EF09}"/>
    <cellStyle name="Normal 38 3 2 2 2 2" xfId="30660" xr:uid="{5319F486-301F-4D7C-AA87-88F879C6ECB6}"/>
    <cellStyle name="Normal 38 3 2 2 3" xfId="30661" xr:uid="{EF6499FB-E5E7-4DD4-8178-400E9C41642D}"/>
    <cellStyle name="Normal 38 3 2 2 4" xfId="30662" xr:uid="{110BCBA8-29A5-46E6-8068-3FB7521E2834}"/>
    <cellStyle name="Normal 38 3 2 3" xfId="30663" xr:uid="{786C92F8-D67E-4AF1-B4AD-3A62634E0A69}"/>
    <cellStyle name="Normal 38 3 2 3 2" xfId="30664" xr:uid="{62C814B2-4768-4659-8660-8FED57F4A425}"/>
    <cellStyle name="Normal 38 3 2 4" xfId="30665" xr:uid="{CEF43D9B-96DA-4BB0-9A78-9DFFB51E7D21}"/>
    <cellStyle name="Normal 38 3 2 5" xfId="30666" xr:uid="{DF533B0A-D1F5-46E2-A885-CB543AF4B67D}"/>
    <cellStyle name="Normal 38 3 3" xfId="30667" xr:uid="{C039B2B8-3D86-4203-93CE-091E69F76A39}"/>
    <cellStyle name="Normal 38 4" xfId="30668" xr:uid="{7528F805-DFED-4B69-A200-BF496F346EB0}"/>
    <cellStyle name="Normal 38 4 2" xfId="30669" xr:uid="{E3D2AC45-134A-4B37-9151-85B547AD16BD}"/>
    <cellStyle name="Normal 38 4 2 2" xfId="30670" xr:uid="{4FC74765-C359-47BF-BDD8-AEE83A32A3FE}"/>
    <cellStyle name="Normal 38 4 3" xfId="30671" xr:uid="{A0164B22-5BE9-4E72-B852-710A8609920A}"/>
    <cellStyle name="Normal 38 4 4" xfId="30672" xr:uid="{A5E7C4D1-8E80-4F10-BA57-A800275CE850}"/>
    <cellStyle name="Normal 38 4 5" xfId="30673" xr:uid="{C6CEEECD-483B-4321-80C0-D346F8E63E43}"/>
    <cellStyle name="Normal 38 5" xfId="30674" xr:uid="{91481046-BC95-4C57-9220-CFBF6FCAA307}"/>
    <cellStyle name="Normal 38 5 2" xfId="30675" xr:uid="{4C3E8BA5-BE70-4769-9207-540085C0DA6F}"/>
    <cellStyle name="Normal 38 5 2 2" xfId="30676" xr:uid="{23B2E244-8034-47B5-8237-197F86AD2EBF}"/>
    <cellStyle name="Normal 38 5 3" xfId="30677" xr:uid="{9CC16D63-C7BC-4EE4-A096-8D67E0F462BB}"/>
    <cellStyle name="Normal 38 5 4" xfId="30678" xr:uid="{BA83C5DE-ADE7-48CD-AF41-2EA33995FA0D}"/>
    <cellStyle name="Normal 38 6" xfId="30679" xr:uid="{D0B8FDEE-2281-4F74-8BB3-B9AD3F0A5BC2}"/>
    <cellStyle name="Normal 38 6 2" xfId="30680" xr:uid="{55278F81-D12D-44B1-9F97-D8EAB4954277}"/>
    <cellStyle name="Normal 38 6 3" xfId="30681" xr:uid="{0610DAF7-D312-4542-8D22-95EAD4F59CC4}"/>
    <cellStyle name="Normal 38 7" xfId="30682" xr:uid="{DD881BAF-9217-4763-9EEB-8467BE22B696}"/>
    <cellStyle name="Normal 38 7 2" xfId="30683" xr:uid="{4927C179-7486-4EFC-95D2-79D53A6376F1}"/>
    <cellStyle name="Normal 38 7 3" xfId="30684" xr:uid="{F53481BF-F357-41F8-94C6-F0D00271ADF3}"/>
    <cellStyle name="Normal 38 8" xfId="30685" xr:uid="{C28F9233-7F1C-4E79-AE5E-32C4E7C0E727}"/>
    <cellStyle name="Normal 38 9" xfId="30686" xr:uid="{DE5393A9-9CC0-4413-8658-52CBB1983BB5}"/>
    <cellStyle name="Normal 38 9 2" xfId="30687" xr:uid="{12987937-5A39-49FC-9671-4D40A1523EC5}"/>
    <cellStyle name="Normal 380" xfId="30688" xr:uid="{1D882E20-CE62-496F-95FB-5116D5832025}"/>
    <cellStyle name="Normal 381" xfId="30689" xr:uid="{1F553504-4CC0-4783-AE82-5E0892E14BBC}"/>
    <cellStyle name="Normal 382" xfId="30690" xr:uid="{AE639A83-D304-495A-B583-AAA952ECE146}"/>
    <cellStyle name="Normal 383" xfId="30691" xr:uid="{F67EB656-24A0-483F-B7B7-7BBB3B5B1318}"/>
    <cellStyle name="Normal 384" xfId="30692" xr:uid="{E1F78D68-53BC-4A95-BCCB-2D1151CBFCE1}"/>
    <cellStyle name="Normal 385" xfId="30693" xr:uid="{B802E0E5-E171-4BA3-BD7A-86844F767273}"/>
    <cellStyle name="Normal 386" xfId="30694" xr:uid="{2C3DC70C-CC27-403D-A145-70B336830350}"/>
    <cellStyle name="Normal 387" xfId="30695" xr:uid="{DC35A3CD-9DF2-4679-83B7-2E7D6B4B9F95}"/>
    <cellStyle name="Normal 388" xfId="30696" xr:uid="{49A79336-44B5-4548-8D03-38374169FD81}"/>
    <cellStyle name="Normal 389" xfId="30697" xr:uid="{25B7F974-1E78-4434-9A3F-381358B68821}"/>
    <cellStyle name="Normal 39" xfId="30698" xr:uid="{0A915BE5-3BD0-4327-B14A-A2BE422CDF80}"/>
    <cellStyle name="Normal 39 10" xfId="30699" xr:uid="{B491F63D-DB2D-4CC1-B27F-C0A23408DF0D}"/>
    <cellStyle name="Normal 39 11" xfId="30700" xr:uid="{2C77BDC7-D4B1-4A3A-A031-69955AE09587}"/>
    <cellStyle name="Normal 39 2" xfId="30701" xr:uid="{CF14E975-DC47-45EC-8745-BDE1ECD5636F}"/>
    <cellStyle name="Normal 39 2 2" xfId="30702" xr:uid="{220FD934-8F93-4686-9C01-1FB92E120B47}"/>
    <cellStyle name="Normal 39 2 2 2" xfId="30703" xr:uid="{F273E3F2-E5CB-435F-8728-E93F661D6860}"/>
    <cellStyle name="Normal 39 2 2 2 2" xfId="30704" xr:uid="{5B064194-7290-461F-83F0-0F1B9DF7D790}"/>
    <cellStyle name="Normal 39 2 2 2 2 2" xfId="30705" xr:uid="{1ED47948-C7CB-4BA7-8579-135899910665}"/>
    <cellStyle name="Normal 39 2 2 2 3" xfId="30706" xr:uid="{8AAB3959-2435-49D4-A600-928B3489E2F8}"/>
    <cellStyle name="Normal 39 2 2 2 4" xfId="30707" xr:uid="{F974838C-7F4B-4AAC-B494-D3457304B8B3}"/>
    <cellStyle name="Normal 39 2 2 3" xfId="30708" xr:uid="{810822CF-4ADF-4913-8D9E-5EE762E829BA}"/>
    <cellStyle name="Normal 39 2 2 3 2" xfId="30709" xr:uid="{530AEB17-45F7-473D-97A5-9593BABECFAE}"/>
    <cellStyle name="Normal 39 2 2 4" xfId="30710" xr:uid="{30186AE2-38D6-4089-B226-F6BCE90DB31C}"/>
    <cellStyle name="Normal 39 2 2 5" xfId="30711" xr:uid="{9B28E9E4-3EB4-473D-AE36-F9E81967BB1F}"/>
    <cellStyle name="Normal 39 2 2 6" xfId="30712" xr:uid="{2DF2F487-1713-4B30-BDC0-9E026CE94B5E}"/>
    <cellStyle name="Normal 39 2 3" xfId="30713" xr:uid="{912F0790-E231-4794-B3F3-7039E26978AC}"/>
    <cellStyle name="Normal 39 2 3 2" xfId="30714" xr:uid="{8B3DD937-C59E-4792-B8A2-E1F9FBFAF1A5}"/>
    <cellStyle name="Normal 39 2 4" xfId="30715" xr:uid="{FD22E348-D5A3-447C-9A15-0A4AC6F71666}"/>
    <cellStyle name="Normal 39 2 4 2" xfId="30716" xr:uid="{FC4173EE-9794-4BD1-87F3-F9832DA30720}"/>
    <cellStyle name="Normal 39 3" xfId="30717" xr:uid="{8683B3F2-97D9-45D2-9EF3-46CCF9AA82E7}"/>
    <cellStyle name="Normal 39 3 2" xfId="30718" xr:uid="{36F32624-A7B9-4564-A3B3-388ECE922FA7}"/>
    <cellStyle name="Normal 39 3 2 2" xfId="30719" xr:uid="{400744E3-987E-4E5D-BD26-71A42AA967D8}"/>
    <cellStyle name="Normal 39 3 2 2 2" xfId="30720" xr:uid="{4902D513-F9E8-48FC-AC10-9C05B2834E43}"/>
    <cellStyle name="Normal 39 3 2 2 2 2" xfId="30721" xr:uid="{16F8236F-A6D7-4FE2-9FD4-429253ABE237}"/>
    <cellStyle name="Normal 39 3 2 2 3" xfId="30722" xr:uid="{32487F80-ACB3-47CE-AAC0-614F8D4C1F33}"/>
    <cellStyle name="Normal 39 3 2 2 4" xfId="30723" xr:uid="{3C86C38B-DB42-4E2C-8B96-E137C6E91A07}"/>
    <cellStyle name="Normal 39 3 2 3" xfId="30724" xr:uid="{EF97963E-BA28-4AD2-8AD2-B25D04AD3846}"/>
    <cellStyle name="Normal 39 3 2 3 2" xfId="30725" xr:uid="{46F37BA5-5B9A-4CE0-A061-02A33124DD6E}"/>
    <cellStyle name="Normal 39 3 2 4" xfId="30726" xr:uid="{E069F023-B167-40A6-9BFA-906ABFCBB2FE}"/>
    <cellStyle name="Normal 39 3 2 5" xfId="30727" xr:uid="{FD8D8895-1874-4CBC-9AEF-99855962C12D}"/>
    <cellStyle name="Normal 39 4" xfId="30728" xr:uid="{424F3C5E-8ACD-446C-BC87-B59AD8B62EF6}"/>
    <cellStyle name="Normal 39 4 2" xfId="30729" xr:uid="{CC80B1FF-BF07-4A64-9471-0DE30B239A52}"/>
    <cellStyle name="Normal 39 4 2 2" xfId="30730" xr:uid="{3080760F-028F-434F-A237-664242E602C4}"/>
    <cellStyle name="Normal 39 4 3" xfId="30731" xr:uid="{F36DA9F1-A021-4C70-95EF-9F02DB50B8C7}"/>
    <cellStyle name="Normal 39 4 4" xfId="30732" xr:uid="{808F8F28-6C23-4574-96C5-2172A8DFD4F6}"/>
    <cellStyle name="Normal 39 5" xfId="30733" xr:uid="{7118022B-36F3-4014-93E0-A9901CA99CAD}"/>
    <cellStyle name="Normal 39 5 2" xfId="30734" xr:uid="{91EB458F-5B0A-41CC-8B43-4ACFDCAB4652}"/>
    <cellStyle name="Normal 39 5 2 2" xfId="30735" xr:uid="{1A65F825-2A95-443A-AF3A-45BB87EC8A13}"/>
    <cellStyle name="Normal 39 5 3" xfId="30736" xr:uid="{615BEEA9-736E-41E8-9981-99FF6AC3C486}"/>
    <cellStyle name="Normal 39 5 4" xfId="30737" xr:uid="{2E8577ED-122E-4DC9-BD0D-44AE72B9C0A8}"/>
    <cellStyle name="Normal 39 6" xfId="30738" xr:uid="{A525E113-018B-4C5D-A75D-83E8B4696590}"/>
    <cellStyle name="Normal 39 6 2" xfId="30739" xr:uid="{30761185-36C2-474E-8CBF-6882917366AF}"/>
    <cellStyle name="Normal 39 6 3" xfId="30740" xr:uid="{EA0CF44D-E33B-48E3-BC75-04589514D4D1}"/>
    <cellStyle name="Normal 39 7" xfId="30741" xr:uid="{39D7EC65-F891-45A6-99A3-0C2E1CD3B579}"/>
    <cellStyle name="Normal 39 7 2" xfId="30742" xr:uid="{E9262F9D-F719-4705-83B9-3233B472AB05}"/>
    <cellStyle name="Normal 39 7 3" xfId="30743" xr:uid="{9094EB73-A7AD-4C40-AE35-A9BFA7F3F509}"/>
    <cellStyle name="Normal 39 8" xfId="30744" xr:uid="{B0394BCA-67D7-4459-A820-5F7E2F413BA6}"/>
    <cellStyle name="Normal 39 9" xfId="30745" xr:uid="{22B00855-29FB-4B68-BA6B-3A26D1184402}"/>
    <cellStyle name="Normal 39 9 2" xfId="30746" xr:uid="{0F8FB6E6-71C6-45E0-8C90-463E799F70BF}"/>
    <cellStyle name="Normal 390" xfId="30747" xr:uid="{B9F216BC-D3B9-4369-9BE9-CCCD5501CB46}"/>
    <cellStyle name="Normal 391" xfId="30748" xr:uid="{F90EF23D-8F68-45E4-913F-325A0161E2F3}"/>
    <cellStyle name="Normal 392" xfId="30749" xr:uid="{EF75CEC3-8BEE-418B-AC5A-C46EFB91CA3F}"/>
    <cellStyle name="Normal 392 2" xfId="30750" xr:uid="{5727F1CE-E9F4-40DD-BC20-F95D0407C7DA}"/>
    <cellStyle name="Normal 393" xfId="30751" xr:uid="{55B0F8E3-5D70-4B02-9587-A2DE429A415E}"/>
    <cellStyle name="Normal 393 2" xfId="30752" xr:uid="{629CF794-480E-446C-81A9-E5B8021BA604}"/>
    <cellStyle name="Normal 393 3" xfId="30753" xr:uid="{9F88E9EE-B177-4597-9C31-E450AD723E11}"/>
    <cellStyle name="Normal 394" xfId="30754" xr:uid="{819ED784-2740-4526-B3B5-7EE821EAA6BA}"/>
    <cellStyle name="Normal 394 2" xfId="30755" xr:uid="{92B6E9A8-4DA5-497D-809A-B25440966754}"/>
    <cellStyle name="Normal 395" xfId="30756" xr:uid="{FDFC5651-1BED-4911-AFFD-64E159D9F106}"/>
    <cellStyle name="Normal 395 2" xfId="30757" xr:uid="{28A9BFDC-F843-4D0C-95E0-A6C64C5131B7}"/>
    <cellStyle name="Normal 396" xfId="30758" xr:uid="{0A7911F1-6888-4E16-9899-388D1F740318}"/>
    <cellStyle name="Normal 396 2" xfId="30759" xr:uid="{84461896-B6B8-4A48-82CB-76104D5DE58F}"/>
    <cellStyle name="Normal 397" xfId="30760" xr:uid="{0B8FA7BE-CB0B-4E2B-83FC-D6F595E399F8}"/>
    <cellStyle name="Normal 397 2" xfId="30761" xr:uid="{824F4BAD-9DA8-4D2B-811B-87DAF0E44D20}"/>
    <cellStyle name="Normal 398" xfId="30762" xr:uid="{B5E6EC83-DBFF-49AE-B851-D9800EC6D481}"/>
    <cellStyle name="Normal 398 2" xfId="30763" xr:uid="{E6BF0D02-58D5-46A5-A148-59D134562F8C}"/>
    <cellStyle name="Normal 399" xfId="30764" xr:uid="{64AEB095-3151-40FD-AC08-656461705440}"/>
    <cellStyle name="Normal 399 2" xfId="30765" xr:uid="{4EAE3A6E-362A-47E5-B35B-A37132622F2B}"/>
    <cellStyle name="Normal 4" xfId="145" xr:uid="{67AF4536-6454-40C3-A5B8-8642EF210BA4}"/>
    <cellStyle name="Normal 4 10" xfId="30766" xr:uid="{589F2546-20FE-4CD8-9FFA-F258C0962903}"/>
    <cellStyle name="Normal 4 10 2" xfId="30767" xr:uid="{0C22E717-88CC-4FA0-88C3-43783441E584}"/>
    <cellStyle name="Normal 4 10 2 2" xfId="30768" xr:uid="{CB886C0E-C864-466A-9ED2-22D27C1AEF00}"/>
    <cellStyle name="Normal 4 10 2 2 2" xfId="30769" xr:uid="{050B9D1B-5E91-4900-A34A-DF3C70B0D309}"/>
    <cellStyle name="Normal 4 10 2 2 2 2" xfId="30770" xr:uid="{1D02DDE3-32F0-4252-86F7-10455CCC6C51}"/>
    <cellStyle name="Normal 4 10 2 2 3" xfId="30771" xr:uid="{AF026D09-CD54-4377-88BA-7EEF9521D157}"/>
    <cellStyle name="Normal 4 10 2 2 4" xfId="30772" xr:uid="{00E77D3E-41D2-4999-B2B5-2EC0B6D07F0A}"/>
    <cellStyle name="Normal 4 10 2 3" xfId="30773" xr:uid="{C8897499-1DB4-4150-9906-378E34B043C1}"/>
    <cellStyle name="Normal 4 10 2 3 2" xfId="30774" xr:uid="{7659ABE9-AE30-4D21-BA67-CB3D32EFEACD}"/>
    <cellStyle name="Normal 4 10 2 4" xfId="30775" xr:uid="{3F8A1493-FAF3-4816-97A8-EF48683F9937}"/>
    <cellStyle name="Normal 4 10 2 5" xfId="30776" xr:uid="{8A1735A6-F9FA-46F2-917A-5EE7783667C7}"/>
    <cellStyle name="Normal 4 10 2 6" xfId="30777" xr:uid="{A2CD5EEA-88A2-4BA7-9394-42F5019FBF7B}"/>
    <cellStyle name="Normal 4 11" xfId="30778" xr:uid="{C4C0E9B8-F8B0-4083-B130-BBF593DF8398}"/>
    <cellStyle name="Normal 4 11 2" xfId="30779" xr:uid="{030C5F89-B1D3-477B-B2AE-CED034BC72F3}"/>
    <cellStyle name="Normal 4 11 2 2" xfId="30780" xr:uid="{BD089391-5413-4024-B6A4-99BA7088DD27}"/>
    <cellStyle name="Normal 4 11 2 2 2" xfId="30781" xr:uid="{A83A7369-D9ED-41D7-81C0-37FB5C4CB8B6}"/>
    <cellStyle name="Normal 4 11 2 2 2 2" xfId="30782" xr:uid="{A2CC1B4C-AEAB-409A-8BF9-3A7716D19B6C}"/>
    <cellStyle name="Normal 4 11 2 2 3" xfId="30783" xr:uid="{7A2CD697-58A9-4B77-9018-D1F371B6AB4F}"/>
    <cellStyle name="Normal 4 11 2 2 4" xfId="30784" xr:uid="{AC872ADF-E669-48FB-BA61-FF7B2F86E19F}"/>
    <cellStyle name="Normal 4 11 2 3" xfId="30785" xr:uid="{ABD7AE45-9A09-4F3C-BA73-1B22AFBCC994}"/>
    <cellStyle name="Normal 4 11 2 3 2" xfId="30786" xr:uid="{C6818FC0-EAD5-4846-9045-4DEA19C0C459}"/>
    <cellStyle name="Normal 4 11 2 4" xfId="30787" xr:uid="{7BFA4ACD-3F55-45B8-95A1-B76F74615B35}"/>
    <cellStyle name="Normal 4 11 2 5" xfId="30788" xr:uid="{9F00C1C5-D930-41B4-A81B-14627A2D1454}"/>
    <cellStyle name="Normal 4 11 2 6" xfId="30789" xr:uid="{B8158CD2-B7AB-4DCA-A5B6-32167A47D865}"/>
    <cellStyle name="Normal 4 12" xfId="30790" xr:uid="{740DAE65-3617-489F-B7E2-FD5FC9C22F9B}"/>
    <cellStyle name="Normal 4 12 2" xfId="30791" xr:uid="{6CBD8779-0E9B-47CD-8695-DB2AB7DADCA4}"/>
    <cellStyle name="Normal 4 12 2 2" xfId="30792" xr:uid="{DB178D9E-5930-440B-8DB1-3E4EB8819BEB}"/>
    <cellStyle name="Normal 4 12 2 2 2" xfId="30793" xr:uid="{B9028838-FD4A-458A-B0B7-B1D6C3A854C1}"/>
    <cellStyle name="Normal 4 12 2 2 2 2" xfId="30794" xr:uid="{3E27D184-139B-4BCA-B0EC-D7972EEB635C}"/>
    <cellStyle name="Normal 4 12 2 2 3" xfId="30795" xr:uid="{4CC5B89F-6C20-4CD0-B6B5-ED68063CCC5E}"/>
    <cellStyle name="Normal 4 12 2 2 4" xfId="30796" xr:uid="{747BCF11-870C-4CFA-BE0F-62E7A7C7FFE8}"/>
    <cellStyle name="Normal 4 12 2 3" xfId="30797" xr:uid="{53BCCC3F-611B-4811-8B12-B6FCB079955B}"/>
    <cellStyle name="Normal 4 12 2 3 2" xfId="30798" xr:uid="{B363BB42-F3C8-4139-84C1-5E9282446A62}"/>
    <cellStyle name="Normal 4 12 2 4" xfId="30799" xr:uid="{5A10F458-7805-4C6E-A493-2A40991326BC}"/>
    <cellStyle name="Normal 4 12 2 5" xfId="30800" xr:uid="{5A29EE7F-489C-4556-80F1-4A2C17BA7934}"/>
    <cellStyle name="Normal 4 12 2 6" xfId="30801" xr:uid="{87FC3372-E0BB-4AC6-B87F-3C9F0A8583BC}"/>
    <cellStyle name="Normal 4 13" xfId="30802" xr:uid="{A7707289-2EE8-4EA1-93D2-3FCE954212A7}"/>
    <cellStyle name="Normal 4 13 2" xfId="30803" xr:uid="{FAA5FEE6-5A3E-41B3-B441-9E1095254FDA}"/>
    <cellStyle name="Normal 4 13 2 2" xfId="30804" xr:uid="{B9C43DDD-F094-43CE-B1CD-AADE3CFF5D79}"/>
    <cellStyle name="Normal 4 13 2 2 2" xfId="30805" xr:uid="{5618120A-BAE8-41BA-93FA-73D6407F92C3}"/>
    <cellStyle name="Normal 4 13 2 3" xfId="30806" xr:uid="{11E4627C-7BB0-48E7-B209-66601B55735D}"/>
    <cellStyle name="Normal 4 13 2 4" xfId="30807" xr:uid="{D9B215D2-B4BC-4C02-B1CA-E81FC460F618}"/>
    <cellStyle name="Normal 4 13 2 5" xfId="30808" xr:uid="{86B419BD-C7C1-476C-A9AC-1168A2A4AC6B}"/>
    <cellStyle name="Normal 4 13 3" xfId="30809" xr:uid="{A3E8EBB6-51B0-463E-AA01-2FB6BDE84D8A}"/>
    <cellStyle name="Normal 4 13 3 2" xfId="30810" xr:uid="{1D2E4F97-12E0-4A40-B893-A69CE0303846}"/>
    <cellStyle name="Normal 4 13 3 2 2" xfId="30811" xr:uid="{05A415C1-EB04-433F-A327-C8422994DC77}"/>
    <cellStyle name="Normal 4 13 3 3" xfId="30812" xr:uid="{3590B2A5-CC6F-4A93-BC8A-F8508C867ADC}"/>
    <cellStyle name="Normal 4 13 3 4" xfId="30813" xr:uid="{62FAB43E-B383-4F05-A9AB-3EB273709017}"/>
    <cellStyle name="Normal 4 13 3 5" xfId="30814" xr:uid="{1972BFB9-BD73-4BA4-AAAD-EF0ACD0AA16E}"/>
    <cellStyle name="Normal 4 13 4" xfId="30815" xr:uid="{4CCCB0FA-ABD3-41A2-B83B-C9D54A178ECC}"/>
    <cellStyle name="Normal 4 13 4 2" xfId="30816" xr:uid="{8199562D-42DB-4312-8787-93A82470EAFE}"/>
    <cellStyle name="Normal 4 13 4 3" xfId="30817" xr:uid="{44AA6C14-7C40-4761-A7CE-0E2406F603E4}"/>
    <cellStyle name="Normal 4 13 5" xfId="30818" xr:uid="{DCCC9481-BD91-43DE-A2AE-D34D879FDF2C}"/>
    <cellStyle name="Normal 4 13 6" xfId="30819" xr:uid="{02A18D4D-90FB-4D54-A1FE-2A900F794688}"/>
    <cellStyle name="Normal 4 13 7" xfId="30820" xr:uid="{D719004B-4C4D-4480-BFDA-ACF38B326319}"/>
    <cellStyle name="Normal 4 14" xfId="30821" xr:uid="{D3399348-B4D8-4261-9DC7-C821AD4D8BF8}"/>
    <cellStyle name="Normal 4 14 2" xfId="30822" xr:uid="{256A98A5-7521-4522-AAE5-BAD941FC223C}"/>
    <cellStyle name="Normal 4 14 2 2" xfId="30823" xr:uid="{4B78613A-5DC4-4D91-B0E2-ADCE780FE5F2}"/>
    <cellStyle name="Normal 4 14 2 2 2" xfId="30824" xr:uid="{7AC93BBA-6DE6-4C5A-91CE-A385A47C191F}"/>
    <cellStyle name="Normal 4 14 2 2 2 2" xfId="30825" xr:uid="{93792559-AB32-4E34-BCC5-E18193B357F9}"/>
    <cellStyle name="Normal 4 14 2 2 3" xfId="30826" xr:uid="{D1939F2A-5EF5-4EBB-9A9A-C6C9D2CAE181}"/>
    <cellStyle name="Normal 4 14 2 2 4" xfId="30827" xr:uid="{913044A0-F65D-46C6-9CE8-D10E590A292B}"/>
    <cellStyle name="Normal 4 14 2 3" xfId="30828" xr:uid="{E344EFC8-E668-47E8-BB98-FCE3589B7587}"/>
    <cellStyle name="Normal 4 14 2 3 2" xfId="30829" xr:uid="{F8F5A285-61C9-4EA9-A20E-88867F68AFE8}"/>
    <cellStyle name="Normal 4 14 2 4" xfId="30830" xr:uid="{A5E0D963-463D-4C93-BF8B-8C3AF2CC47FA}"/>
    <cellStyle name="Normal 4 14 2 5" xfId="30831" xr:uid="{9F5A265B-37FC-4149-9B18-774540577BBA}"/>
    <cellStyle name="Normal 4 14 2 6" xfId="30832" xr:uid="{A4D557B3-3734-4B1D-9549-C593DDDCE548}"/>
    <cellStyle name="Normal 4 15" xfId="30833" xr:uid="{7857AED9-0B68-42CB-8BA2-FE5C95E4ACDA}"/>
    <cellStyle name="Normal 4 15 2" xfId="30834" xr:uid="{39A243DE-4B85-4D92-8A22-866AE30DFB84}"/>
    <cellStyle name="Normal 4 15 2 2" xfId="30835" xr:uid="{FF66BE88-F8C0-4B5D-A487-A1A818272519}"/>
    <cellStyle name="Normal 4 15 2 2 2" xfId="30836" xr:uid="{213C905C-6E4C-4A73-9151-3E4FB223807D}"/>
    <cellStyle name="Normal 4 15 2 2 2 2" xfId="30837" xr:uid="{73B160F8-9463-4142-B350-7DE8A89EADD9}"/>
    <cellStyle name="Normal 4 15 2 2 3" xfId="30838" xr:uid="{CD2C7FA0-1A56-4493-9B6F-36996BE7F5C2}"/>
    <cellStyle name="Normal 4 15 2 2 4" xfId="30839" xr:uid="{E2D5122D-8F91-4D71-A170-B04BD5BA13D4}"/>
    <cellStyle name="Normal 4 15 2 3" xfId="30840" xr:uid="{D0FEEC03-5BED-4C46-8B33-6F5203406C00}"/>
    <cellStyle name="Normal 4 15 2 3 2" xfId="30841" xr:uid="{E63F157C-330F-4B83-BBAF-51B3EB07E670}"/>
    <cellStyle name="Normal 4 15 2 4" xfId="30842" xr:uid="{F95E5844-2C34-4738-AC0D-1EF3F1CFFE38}"/>
    <cellStyle name="Normal 4 15 2 5" xfId="30843" xr:uid="{24485557-4600-40F4-AE51-66578CF4F09F}"/>
    <cellStyle name="Normal 4 15 2 6" xfId="30844" xr:uid="{7E96B4D9-4243-409D-88F9-ECA5E789C464}"/>
    <cellStyle name="Normal 4 16" xfId="30845" xr:uid="{B0A2A4D2-1047-4238-83D1-7073AAB20539}"/>
    <cellStyle name="Normal 4 16 2" xfId="30846" xr:uid="{AB15C50F-E0F6-4CB3-AAAE-19CCEE5B4465}"/>
    <cellStyle name="Normal 4 16 2 2" xfId="30847" xr:uid="{C458D4DA-0179-46FE-A85B-BB86F4C89CC2}"/>
    <cellStyle name="Normal 4 16 2 2 2" xfId="30848" xr:uid="{6AE26F92-451A-4393-A770-31CCFEBAA591}"/>
    <cellStyle name="Normal 4 16 2 3" xfId="30849" xr:uid="{3AF96E2F-242A-4EB3-A82C-9379BF92C3C8}"/>
    <cellStyle name="Normal 4 16 2 4" xfId="30850" xr:uid="{313147CC-9F11-4531-B713-D4C7679209AC}"/>
    <cellStyle name="Normal 4 16 3" xfId="30851" xr:uid="{6F00B800-E113-4D8B-9BBB-364753D9F177}"/>
    <cellStyle name="Normal 4 16 3 2" xfId="30852" xr:uid="{745A7B71-B9AF-4A83-ADBF-036C61B4DA6C}"/>
    <cellStyle name="Normal 4 16 4" xfId="30853" xr:uid="{CEDCEC24-667E-4939-83FE-731EC915528C}"/>
    <cellStyle name="Normal 4 16 5" xfId="30854" xr:uid="{D987624D-9E67-482F-954D-382BFCC79BD0}"/>
    <cellStyle name="Normal 4 16 6" xfId="30855" xr:uid="{1BEDDEE8-16AD-48D1-86E5-49CDC24DFDA9}"/>
    <cellStyle name="Normal 4 17" xfId="30856" xr:uid="{00660925-C782-42D5-AFAB-03C1295DE4AD}"/>
    <cellStyle name="Normal 4 2" xfId="246" xr:uid="{714506B8-F961-46E8-ADD6-0980440D97EC}"/>
    <cellStyle name="Normal 4 2 2" xfId="30857" xr:uid="{FEFE38C2-0163-41B4-8F7F-F5F296B22CC6}"/>
    <cellStyle name="Normal 4 2 2 2" xfId="30858" xr:uid="{DD81DF7D-4485-4823-88E1-54A2370CA38D}"/>
    <cellStyle name="Normal 4 2 2 2 2" xfId="30859" xr:uid="{AC771E3F-99EE-482F-AB6B-E537C29933AB}"/>
    <cellStyle name="Normal 4 2 2 2 2 2" xfId="30860" xr:uid="{699175E1-3255-4094-86B4-036DCEA9D88D}"/>
    <cellStyle name="Normal 4 2 2 2 2 2 2" xfId="30861" xr:uid="{F5E209E4-6125-4887-A2DE-A988DCE8029D}"/>
    <cellStyle name="Normal 4 2 2 2 2 3" xfId="30862" xr:uid="{C90C9032-67F1-4FEF-B329-7C02860C3E85}"/>
    <cellStyle name="Normal 4 2 2 2 2 4" xfId="30863" xr:uid="{742A5B01-BCDD-4664-82B5-DC979D15147E}"/>
    <cellStyle name="Normal 4 2 2 2 3" xfId="30864" xr:uid="{76AB7592-EE6B-4EDA-A59A-BD607A82068F}"/>
    <cellStyle name="Normal 4 2 2 2 3 2" xfId="30865" xr:uid="{CC950D6B-3B23-4358-B8B3-31BA59665F5E}"/>
    <cellStyle name="Normal 4 2 2 2 4" xfId="30866" xr:uid="{6CBFCF0E-D6CC-4509-A831-2694AF9DAEE4}"/>
    <cellStyle name="Normal 4 2 2 2 5" xfId="30867" xr:uid="{EA678FD3-9D66-4167-92BE-0D4B9DA75198}"/>
    <cellStyle name="Normal 4 2 2 2 6" xfId="30868" xr:uid="{1EFDFCA3-CD6F-4DE5-952D-8EB030C5E07F}"/>
    <cellStyle name="Normal 4 2 3" xfId="30869" xr:uid="{5B0D9362-71A4-4DD0-963A-99ED55A5261E}"/>
    <cellStyle name="Normal 4 2 3 2" xfId="30870" xr:uid="{C9F67815-38F8-4386-8D42-FD9190783B0A}"/>
    <cellStyle name="Normal 4 2 3 2 2" xfId="30871" xr:uid="{FDEA2E30-1CF3-466D-AB9F-C4CE3C079495}"/>
    <cellStyle name="Normal 4 2 3 2 2 2" xfId="30872" xr:uid="{73E1A68A-894F-4C75-AD39-64457A1A9D0C}"/>
    <cellStyle name="Normal 4 2 3 2 2 2 2" xfId="30873" xr:uid="{E1054EE9-FEB0-437D-B587-918F7515999D}"/>
    <cellStyle name="Normal 4 2 3 2 2 3" xfId="30874" xr:uid="{CE1F1A72-0F87-47A0-AC01-1E7683D0D0F8}"/>
    <cellStyle name="Normal 4 2 3 2 2 4" xfId="30875" xr:uid="{BC03DB84-A2CF-45A2-9D53-1C5F972F615F}"/>
    <cellStyle name="Normal 4 2 3 2 3" xfId="30876" xr:uid="{644725F4-9169-44F3-B333-B5628B60A7A7}"/>
    <cellStyle name="Normal 4 2 3 2 3 2" xfId="30877" xr:uid="{89AF23CD-2AEA-4B73-8DEF-724AD35EF07D}"/>
    <cellStyle name="Normal 4 2 3 2 4" xfId="30878" xr:uid="{745866E1-AA20-417C-B24F-0CC605BE2182}"/>
    <cellStyle name="Normal 4 2 3 2 5" xfId="30879" xr:uid="{C82E5681-0802-4873-9601-E01D3F3B0CB1}"/>
    <cellStyle name="Normal 4 2 3 2 6" xfId="30880" xr:uid="{C87FAC60-CEB8-40A1-BFED-3BED8B05A2AE}"/>
    <cellStyle name="Normal 4 2 3 3" xfId="30881" xr:uid="{197E81D9-92F5-4A79-8F4A-300AB2DA6871}"/>
    <cellStyle name="Normal 4 2 3 3 2" xfId="30882" xr:uid="{319ABE5C-0B0F-4057-BEEF-2619C39EA09E}"/>
    <cellStyle name="Normal 4 2 3 3 3" xfId="30883" xr:uid="{6C7B5D36-128C-46A6-A8A3-ACCF8DAD4330}"/>
    <cellStyle name="Normal 4 2 3 4" xfId="30884" xr:uid="{27A9C9E7-E3CF-4238-83AE-25BE2A2316A8}"/>
    <cellStyle name="Normal 4 2 4" xfId="30885" xr:uid="{2518BC66-9992-45C6-ADBF-3BC168307C91}"/>
    <cellStyle name="Normal 4 2 4 2" xfId="30886" xr:uid="{8F12506A-FA7B-4A22-A593-5EBC516F7813}"/>
    <cellStyle name="Normal 4 2 4 2 2" xfId="30887" xr:uid="{99822755-417C-4F76-88CF-D70E55871B5E}"/>
    <cellStyle name="Normal 4 2 4 2 2 2" xfId="30888" xr:uid="{4AF5B307-17FD-410E-BAFD-F2F257E1ECC5}"/>
    <cellStyle name="Normal 4 2 4 2 3" xfId="30889" xr:uid="{CF022F3C-C9F4-4E9B-A473-3CCAE6D70B04}"/>
    <cellStyle name="Normal 4 2 4 2 4" xfId="30890" xr:uid="{33938F1F-ACAA-48B4-BE97-EDEE78CFE9DF}"/>
    <cellStyle name="Normal 4 2 4 3" xfId="30891" xr:uid="{76E6640F-C898-415A-91F9-1A962C8A1617}"/>
    <cellStyle name="Normal 4 2 4 3 2" xfId="30892" xr:uid="{F621AAFB-76D0-4758-A421-ED032F4DDF3C}"/>
    <cellStyle name="Normal 4 2 4 3 2 2" xfId="30893" xr:uid="{92E9B5F6-FE67-470E-8828-731AC73C3C87}"/>
    <cellStyle name="Normal 4 2 4 3 3" xfId="30894" xr:uid="{6D824728-1782-4E3C-9BC3-91731D39C63D}"/>
    <cellStyle name="Normal 4 2 4 3 4" xfId="30895" xr:uid="{721775E5-658A-432C-A3D9-F805F074E9B1}"/>
    <cellStyle name="Normal 4 2 4 4" xfId="30896" xr:uid="{9809C93A-7132-4B1A-BE9B-2BCC7CBC460E}"/>
    <cellStyle name="Normal 4 2 4 4 2" xfId="30897" xr:uid="{60EC7F72-D97D-4D8E-8174-A34E3E8B91C7}"/>
    <cellStyle name="Normal 4 2 4 5" xfId="30898" xr:uid="{EAD3704B-2393-4C22-8148-397B8403C49E}"/>
    <cellStyle name="Normal 4 2 4 6" xfId="30899" xr:uid="{6D04484D-4ED5-45F1-8775-817526B26CE0}"/>
    <cellStyle name="Normal 4 2 4 7" xfId="30900" xr:uid="{F8EAF2A3-5239-4D71-9356-ADE28B87A458}"/>
    <cellStyle name="Normal 4 3" xfId="30901" xr:uid="{52ADF8E9-AD7B-472A-97A9-0DBF8ED0BCDB}"/>
    <cellStyle name="Normal 4 3 2" xfId="30902" xr:uid="{5A95CB09-F011-46A1-802A-AF80F6BEE390}"/>
    <cellStyle name="Normal 4 3 2 2" xfId="30903" xr:uid="{699EB9DE-FD6B-4B11-A1D7-CB7F223DF080}"/>
    <cellStyle name="Normal 4 3 2 2 2" xfId="30904" xr:uid="{2A343432-4F95-4BD0-8B2C-CF49B5CAAC55}"/>
    <cellStyle name="Normal 4 3 2 2 2 2" xfId="30905" xr:uid="{13394CBA-9DFD-4F8F-B7B2-3DD6E8FB72F4}"/>
    <cellStyle name="Normal 4 3 2 2 3" xfId="30906" xr:uid="{8CFAD0A4-05B9-46D6-913C-C7876329BD55}"/>
    <cellStyle name="Normal 4 3 2 2 4" xfId="30907" xr:uid="{D73B879F-BA51-4E12-99C9-512B68EA0A02}"/>
    <cellStyle name="Normal 4 3 2 3" xfId="30908" xr:uid="{B7D2B8DF-D5B5-48DB-97F6-768408FAC17B}"/>
    <cellStyle name="Normal 4 3 2 3 2" xfId="30909" xr:uid="{75A2D28B-218F-4472-A14C-47CE3B00CD29}"/>
    <cellStyle name="Normal 4 3 2 3 3" xfId="30910" xr:uid="{9EBF3A55-A0DF-40B5-8C4C-A19068404EC6}"/>
    <cellStyle name="Normal 4 3 2 4" xfId="30911" xr:uid="{D87093E4-0C10-49E9-B8B8-7DF50ADEAA8D}"/>
    <cellStyle name="Normal 4 3 2 5" xfId="30912" xr:uid="{2558BB1A-F5D2-4161-B7FA-6630811827DA}"/>
    <cellStyle name="Normal 4 3 2 6" xfId="30913" xr:uid="{7B89FD82-1ECC-4C13-A164-327BE2262B75}"/>
    <cellStyle name="Normal 4 3 3" xfId="30914" xr:uid="{DF16DCD4-FD10-4F26-82EE-43BCFC9D5F21}"/>
    <cellStyle name="Normal 4 3 3 2" xfId="30915" xr:uid="{18935E77-C906-493C-BC28-F9EC34D69FEE}"/>
    <cellStyle name="Normal 4 4" xfId="30916" xr:uid="{3F61BCA3-63E0-4294-8B4B-B9C02C6A076C}"/>
    <cellStyle name="Normal 4 4 2" xfId="30917" xr:uid="{723DFF75-73AE-4D20-9E2D-CD62E0EA6475}"/>
    <cellStyle name="Normal 4 4 2 2" xfId="30918" xr:uid="{49BBFD25-76D6-420D-9000-E76FDF62363F}"/>
    <cellStyle name="Normal 4 4 2 2 2" xfId="30919" xr:uid="{CD327DB1-9C37-4012-BC2E-F4F694B37C48}"/>
    <cellStyle name="Normal 4 4 2 2 2 2" xfId="30920" xr:uid="{781681BC-4742-49E2-A5CC-C88881E6CB3E}"/>
    <cellStyle name="Normal 4 4 2 2 2 2 2" xfId="30921" xr:uid="{A7AA27B8-76A1-4C2D-B670-16D6299ACA48}"/>
    <cellStyle name="Normal 4 4 2 2 2 3" xfId="30922" xr:uid="{91687AFA-B54C-4D23-BDD0-38E5D01905A0}"/>
    <cellStyle name="Normal 4 4 2 2 2 4" xfId="30923" xr:uid="{9A86CD05-E5BF-4879-ADF0-C22315025F50}"/>
    <cellStyle name="Normal 4 4 2 2 3" xfId="30924" xr:uid="{A46F7BC1-D149-4038-A760-A2390E502A2E}"/>
    <cellStyle name="Normal 4 4 2 2 3 2" xfId="30925" xr:uid="{D1BFA6BB-FC94-4C51-A1F1-863666D55B8A}"/>
    <cellStyle name="Normal 4 4 2 2 4" xfId="30926" xr:uid="{56F49E51-288A-4853-8A0E-568465BE1A32}"/>
    <cellStyle name="Normal 4 4 2 2 5" xfId="30927" xr:uid="{93DC4567-C400-4C30-8699-3D96A2B72873}"/>
    <cellStyle name="Normal 4 4 3" xfId="30928" xr:uid="{363F2793-6F21-4BC5-A67F-CFD9DC35AA43}"/>
    <cellStyle name="Normal 4 4 3 2" xfId="30929" xr:uid="{C987737A-C6B4-43A0-8CBB-8F4573BB6897}"/>
    <cellStyle name="Normal 4 4 3 2 2" xfId="30930" xr:uid="{E3793A7E-EE0A-460A-8E09-C04F3DF131E7}"/>
    <cellStyle name="Normal 4 4 3 2 2 2" xfId="30931" xr:uid="{F307AA4F-A567-4B98-A8D4-57E0262788D8}"/>
    <cellStyle name="Normal 4 4 3 2 3" xfId="30932" xr:uid="{058B9D25-1027-48DC-8AA0-8B49EF02C4F5}"/>
    <cellStyle name="Normal 4 4 3 2 4" xfId="30933" xr:uid="{2A479D02-CDDA-4559-895B-309E1F498B11}"/>
    <cellStyle name="Normal 4 4 3 3" xfId="30934" xr:uid="{DE0E0A88-6E01-4404-9D6D-B9EEB2731B08}"/>
    <cellStyle name="Normal 4 4 3 3 2" xfId="30935" xr:uid="{5B7D9888-C74F-46F0-BA39-BB1996A7EDF3}"/>
    <cellStyle name="Normal 4 4 3 4" xfId="30936" xr:uid="{35414D44-9E8C-40D4-9939-F5CBEA5F5090}"/>
    <cellStyle name="Normal 4 4 3 5" xfId="30937" xr:uid="{B4CD2175-68BF-48DE-8523-3163CB09F251}"/>
    <cellStyle name="Normal 4 4 4" xfId="30938" xr:uid="{108E2148-B193-4428-898B-14EC79CA0CFA}"/>
    <cellStyle name="Normal 4 5" xfId="30939" xr:uid="{95995FC7-1662-4CBA-82FF-B1CE09E8D5F6}"/>
    <cellStyle name="Normal 4 5 2" xfId="30940" xr:uid="{FB5A74B5-DE94-48A8-84A3-2CF365D28325}"/>
    <cellStyle name="Normal 4 5 2 2" xfId="30941" xr:uid="{F65C83A1-9457-4952-9458-6E1F51A8C7A5}"/>
    <cellStyle name="Normal 4 5 2 2 2" xfId="30942" xr:uid="{9B9356E1-BD2A-4A1F-8A2F-20D4EC1176B6}"/>
    <cellStyle name="Normal 4 5 2 2 2 2" xfId="30943" xr:uid="{6ADAAC73-19B6-4152-94EB-A9ACCF5D2577}"/>
    <cellStyle name="Normal 4 5 2 2 3" xfId="30944" xr:uid="{C280EF9C-9A68-45FD-A2F7-1B35F3AF3B3B}"/>
    <cellStyle name="Normal 4 5 2 2 4" xfId="30945" xr:uid="{AD0A9D4A-6F46-4CC4-9CDC-BC430C546286}"/>
    <cellStyle name="Normal 4 5 2 3" xfId="30946" xr:uid="{3C31D580-4508-4DC6-98BA-6DBDADD61C21}"/>
    <cellStyle name="Normal 4 5 2 3 2" xfId="30947" xr:uid="{BDD97E22-DB0E-42D7-8759-E6DA2346E79B}"/>
    <cellStyle name="Normal 4 5 2 4" xfId="30948" xr:uid="{6581F38B-3458-4773-8767-40770B10E1CF}"/>
    <cellStyle name="Normal 4 5 2 5" xfId="30949" xr:uid="{F22F3A9C-9053-4E53-A3E3-10D250264859}"/>
    <cellStyle name="Normal 4 5 2 6" xfId="30950" xr:uid="{EF4BC46D-820A-45AF-B18C-893F1D7F8BEC}"/>
    <cellStyle name="Normal 4 6" xfId="30951" xr:uid="{5BD1A594-266A-4069-8BDF-A3494095335A}"/>
    <cellStyle name="Normal 4 6 2" xfId="30952" xr:uid="{54001241-AAC7-41C7-8B46-67BDE87DB10E}"/>
    <cellStyle name="Normal 4 6 2 2" xfId="30953" xr:uid="{34061DEA-1257-4B23-9783-02FE2D0DECBA}"/>
    <cellStyle name="Normal 4 6 2 2 2" xfId="30954" xr:uid="{DF915DCF-DD89-49E6-8D61-B91F25B9491E}"/>
    <cellStyle name="Normal 4 6 2 2 2 2" xfId="30955" xr:uid="{5A3FA867-D1CF-426B-A715-FAF831AD3399}"/>
    <cellStyle name="Normal 4 6 2 2 3" xfId="30956" xr:uid="{02F9AA10-C42C-4B75-888B-0EE8FF1BF2B1}"/>
    <cellStyle name="Normal 4 6 2 2 4" xfId="30957" xr:uid="{34908AD4-5A76-4D01-B204-C4896F282053}"/>
    <cellStyle name="Normal 4 6 2 3" xfId="30958" xr:uid="{1B3FC9D0-9431-4FEE-A7F4-B14047C29A00}"/>
    <cellStyle name="Normal 4 6 2 3 2" xfId="30959" xr:uid="{FD97D48F-1B9A-4AF2-B7D0-089511A5A1D3}"/>
    <cellStyle name="Normal 4 6 2 4" xfId="30960" xr:uid="{6BDD0BFC-AC83-4AC4-BFFC-121FDCF10B8E}"/>
    <cellStyle name="Normal 4 6 2 5" xfId="30961" xr:uid="{A3ECB2C9-2A0D-4E41-94FA-A41A59EB3FF5}"/>
    <cellStyle name="Normal 4 6 2 6" xfId="30962" xr:uid="{1097FCDC-0FE2-41BC-95EC-9435E3D0C10C}"/>
    <cellStyle name="Normal 4 7" xfId="30963" xr:uid="{51EB496D-D54E-4888-A49E-EE36BA708AAA}"/>
    <cellStyle name="Normal 4 7 2" xfId="30964" xr:uid="{F307CDEA-92EF-4FF1-9F38-B99A4FDC1E5F}"/>
    <cellStyle name="Normal 4 7 2 2" xfId="30965" xr:uid="{D5E6AEAD-CCF4-4484-81F5-383A0C6C18B3}"/>
    <cellStyle name="Normal 4 7 2 2 2" xfId="30966" xr:uid="{DE9B9A0B-155D-4064-8E1C-52B1FC783C73}"/>
    <cellStyle name="Normal 4 7 2 2 2 2" xfId="30967" xr:uid="{1E65592B-5F04-4357-887C-AFDD869A6160}"/>
    <cellStyle name="Normal 4 7 2 2 3" xfId="30968" xr:uid="{3888277D-78B2-425C-92A3-398248722A5B}"/>
    <cellStyle name="Normal 4 7 2 2 4" xfId="30969" xr:uid="{88D26F41-1303-4936-BDE8-C68E4B2C15CA}"/>
    <cellStyle name="Normal 4 7 2 3" xfId="30970" xr:uid="{8D1FEEAF-349B-468B-A778-51D94E3B4060}"/>
    <cellStyle name="Normal 4 7 2 3 2" xfId="30971" xr:uid="{7D0E5357-B11C-4D14-B6E0-4913D841547A}"/>
    <cellStyle name="Normal 4 7 2 4" xfId="30972" xr:uid="{22FD025C-B36A-4299-AAA4-00983E3D4956}"/>
    <cellStyle name="Normal 4 7 2 5" xfId="30973" xr:uid="{CEFE7AD8-13CF-4FD0-A796-460974ACCDD9}"/>
    <cellStyle name="Normal 4 7 2 6" xfId="30974" xr:uid="{86F61C9B-FB19-49D1-95AC-3F61ACB34F03}"/>
    <cellStyle name="Normal 4 8" xfId="30975" xr:uid="{D0CA019C-C02A-482C-81BA-54FADF5418B1}"/>
    <cellStyle name="Normal 4 8 2" xfId="30976" xr:uid="{C03B14E6-9A86-4955-AB6A-B1EAEB459240}"/>
    <cellStyle name="Normal 4 8 2 2" xfId="30977" xr:uid="{4F2462F8-44CB-420E-B6BA-E89B08646BAF}"/>
    <cellStyle name="Normal 4 8 2 2 2" xfId="30978" xr:uid="{A2C6CE0B-4D5D-4E10-AD71-73EA31A1CF41}"/>
    <cellStyle name="Normal 4 8 2 2 2 2" xfId="30979" xr:uid="{686F31D0-B948-4FC6-8455-DA33278937A5}"/>
    <cellStyle name="Normal 4 8 2 2 3" xfId="30980" xr:uid="{B0243EC6-43D5-4317-8DEB-0FDA963AADAC}"/>
    <cellStyle name="Normal 4 8 2 2 4" xfId="30981" xr:uid="{4C97D387-8A4F-4529-91EF-64673A11F9E0}"/>
    <cellStyle name="Normal 4 8 2 3" xfId="30982" xr:uid="{B4F553BA-97C5-4A71-82F7-52052B93D0A1}"/>
    <cellStyle name="Normal 4 8 2 3 2" xfId="30983" xr:uid="{248B248A-46DB-4DA9-8414-21AB7AFBD377}"/>
    <cellStyle name="Normal 4 8 2 4" xfId="30984" xr:uid="{C0294B73-32C6-46F0-B9C7-1B9EFE26617E}"/>
    <cellStyle name="Normal 4 8 2 5" xfId="30985" xr:uid="{A66D5476-5430-4E9F-B0D9-B59519462417}"/>
    <cellStyle name="Normal 4 8 2 6" xfId="30986" xr:uid="{13E57E2F-FFE7-48E8-89ED-C0B50F524CCF}"/>
    <cellStyle name="Normal 4 9" xfId="30987" xr:uid="{60EF122E-7052-4920-800B-7A786BF03499}"/>
    <cellStyle name="Normal 4 9 2" xfId="30988" xr:uid="{D4C8202E-D5A5-499C-BBAC-2774F47D7248}"/>
    <cellStyle name="Normal 4 9 2 2" xfId="30989" xr:uid="{90E4B372-0589-42EF-9500-F7B69DABC574}"/>
    <cellStyle name="Normal 4 9 2 2 2" xfId="30990" xr:uid="{FA1E62BB-4FB0-4D85-9AA8-B6DA9F3269B4}"/>
    <cellStyle name="Normal 4 9 2 2 2 2" xfId="30991" xr:uid="{6660E357-1DC3-4660-B4E4-C355B6DD87FD}"/>
    <cellStyle name="Normal 4 9 2 2 3" xfId="30992" xr:uid="{1F4A3B57-3995-4895-B3EC-E84ECA5AFE9E}"/>
    <cellStyle name="Normal 4 9 2 2 4" xfId="30993" xr:uid="{60CCE43E-C32D-448C-BACB-29DADF1A4AB0}"/>
    <cellStyle name="Normal 4 9 2 3" xfId="30994" xr:uid="{59BDFD4E-972B-400F-8FA9-74427B7BD65A}"/>
    <cellStyle name="Normal 4 9 2 3 2" xfId="30995" xr:uid="{A9CFE4C8-4C12-467C-BC7B-89EA15C7EA84}"/>
    <cellStyle name="Normal 4 9 2 4" xfId="30996" xr:uid="{B93678B1-FCEF-4651-8319-EF1DF369F1A7}"/>
    <cellStyle name="Normal 4 9 2 5" xfId="30997" xr:uid="{BAD6E72D-2B97-4361-9384-74CCD46B5A5A}"/>
    <cellStyle name="Normal 4 9 2 6" xfId="30998" xr:uid="{1448981C-0836-4D0D-8CD3-50BB33ABF7EE}"/>
    <cellStyle name="Normal 4_inv-en-1.5.0-02 trame_fiche-emissions" xfId="30999" xr:uid="{54A994EE-8752-45DA-A194-75E642497FB9}"/>
    <cellStyle name="Normal 40" xfId="31000" xr:uid="{8BEC41E6-88C6-4136-A04A-D2BF5DC24377}"/>
    <cellStyle name="Normal 40 10" xfId="31001" xr:uid="{7D0DF6B1-F4AD-4DA3-B514-0BC18E8C54D5}"/>
    <cellStyle name="Normal 40 11" xfId="31002" xr:uid="{ECAD03B9-4391-4857-A878-6C869B637F0C}"/>
    <cellStyle name="Normal 40 2" xfId="31003" xr:uid="{7366D117-12EA-49F1-ABF1-B520123ECD2D}"/>
    <cellStyle name="Normal 40 2 2" xfId="31004" xr:uid="{15A78EC3-8C9E-4171-B12C-5018BDE19207}"/>
    <cellStyle name="Normal 40 2 2 2" xfId="31005" xr:uid="{6D336F8E-8527-4E12-9CC9-2A780455B5A8}"/>
    <cellStyle name="Normal 40 2 2 2 2" xfId="31006" xr:uid="{ADAA8732-048A-4BB6-A85F-31C72AB4325C}"/>
    <cellStyle name="Normal 40 2 2 2 2 2" xfId="31007" xr:uid="{1E1525FD-941C-41AF-8233-33990A1994D9}"/>
    <cellStyle name="Normal 40 2 2 2 3" xfId="31008" xr:uid="{D2E2DF78-8F75-416A-912B-F47167168878}"/>
    <cellStyle name="Normal 40 2 2 2 4" xfId="31009" xr:uid="{624C0F1A-736B-4D78-B607-91C8D4F5BF27}"/>
    <cellStyle name="Normal 40 2 2 3" xfId="31010" xr:uid="{8C1072AE-9D33-4705-9320-11666603776C}"/>
    <cellStyle name="Normal 40 2 2 3 2" xfId="31011" xr:uid="{0675CC56-15EB-4E99-A6CB-3AD3BE5D58F8}"/>
    <cellStyle name="Normal 40 2 2 4" xfId="31012" xr:uid="{B56926DB-796B-4CCE-9409-3846083F741B}"/>
    <cellStyle name="Normal 40 2 2 5" xfId="31013" xr:uid="{7EEDF7F4-0DB0-4AD6-8974-37EBBAB191EE}"/>
    <cellStyle name="Normal 40 2 2 6" xfId="31014" xr:uid="{9A0468F5-8691-460A-8BD7-9DBAC0A4A840}"/>
    <cellStyle name="Normal 40 2 3" xfId="31015" xr:uid="{EC863CF4-0A7F-40BD-9FA3-D3A192C7B776}"/>
    <cellStyle name="Normal 40 2 3 2" xfId="31016" xr:uid="{9A88D2EF-F48C-4A65-8A1F-D98870C37662}"/>
    <cellStyle name="Normal 40 2 3 3" xfId="31017" xr:uid="{5CB5BEB1-2DB5-421A-AD1D-58B2DC98ED55}"/>
    <cellStyle name="Normal 40 2 3 4" xfId="31018" xr:uid="{9185A45D-D2C1-4D82-97F7-0110833510C7}"/>
    <cellStyle name="Normal 40 2 4" xfId="31019" xr:uid="{1583AE78-725E-4461-A035-E14D7BF9BF53}"/>
    <cellStyle name="Normal 40 2 4 2" xfId="31020" xr:uid="{723B0429-926A-476B-AAF8-AC679E80F7FE}"/>
    <cellStyle name="Normal 40 2 5" xfId="31021" xr:uid="{93772C49-B29F-4651-83B6-7346C4CB32F6}"/>
    <cellStyle name="Normal 40 3" xfId="31022" xr:uid="{2DF7FCBA-E5EC-42CE-894E-B45A5B2A9A4A}"/>
    <cellStyle name="Normal 40 3 2" xfId="31023" xr:uid="{C8BC518E-7D94-4C06-96F2-256C180E8226}"/>
    <cellStyle name="Normal 40 3 2 2" xfId="31024" xr:uid="{CD49DE0E-1B80-44A1-A39B-EA68DB4B12E3}"/>
    <cellStyle name="Normal 40 3 2 2 2" xfId="31025" xr:uid="{BC746A6D-9054-4336-BC75-3C2897AEDCCA}"/>
    <cellStyle name="Normal 40 3 2 2 2 2" xfId="31026" xr:uid="{DCD9BB9B-452D-4580-A511-68A4DB674C5F}"/>
    <cellStyle name="Normal 40 3 2 2 3" xfId="31027" xr:uid="{D633A74F-791C-4A40-B6DC-C1004D472FC9}"/>
    <cellStyle name="Normal 40 3 2 2 4" xfId="31028" xr:uid="{926C05A4-9CE1-4808-816E-05F350A6128B}"/>
    <cellStyle name="Normal 40 3 2 3" xfId="31029" xr:uid="{051F3BC6-DE36-484B-849E-B56F78923C86}"/>
    <cellStyle name="Normal 40 3 2 3 2" xfId="31030" xr:uid="{09FF83A3-E9EA-473D-8DA6-45874C8C46CE}"/>
    <cellStyle name="Normal 40 3 2 4" xfId="31031" xr:uid="{D14CEA15-B15E-4128-A072-56BAF33D12B5}"/>
    <cellStyle name="Normal 40 3 2 5" xfId="31032" xr:uid="{58F0AC61-B0F6-41C8-8C57-3B60267C256C}"/>
    <cellStyle name="Normal 40 3 2 6" xfId="31033" xr:uid="{F5A90F74-5016-467E-BA01-189C1832142C}"/>
    <cellStyle name="Normal 40 4" xfId="31034" xr:uid="{02F4DF0A-54DA-43F3-94BE-37519BF6FD54}"/>
    <cellStyle name="Normal 40 4 2" xfId="31035" xr:uid="{D4C9EF1C-ACC8-4E9E-BFC3-752515E8BDDC}"/>
    <cellStyle name="Normal 40 4 2 2" xfId="31036" xr:uid="{E8E42766-D129-4B8E-A965-D294A0AB9F78}"/>
    <cellStyle name="Normal 40 4 2 3" xfId="31037" xr:uid="{31D5522F-7E0A-4195-8AD8-DF8221DFA22F}"/>
    <cellStyle name="Normal 40 4 3" xfId="31038" xr:uid="{5AE1995D-2AEC-49C7-834F-6F3313BFF861}"/>
    <cellStyle name="Normal 40 4 4" xfId="31039" xr:uid="{072CF9E2-6167-4739-9D1F-46D795F37499}"/>
    <cellStyle name="Normal 40 5" xfId="31040" xr:uid="{E2D3829C-7FE5-4F8F-AEBC-0D1FE589B448}"/>
    <cellStyle name="Normal 40 5 2" xfId="31041" xr:uid="{3C8A045D-9801-45D7-BFD6-900C4E8EE2F6}"/>
    <cellStyle name="Normal 40 5 2 2" xfId="31042" xr:uid="{A384965E-C77E-405D-ADE6-AA82BC7B7688}"/>
    <cellStyle name="Normal 40 5 3" xfId="31043" xr:uid="{EC75EAC5-E1E8-4F92-8096-3E64E2F00945}"/>
    <cellStyle name="Normal 40 5 4" xfId="31044" xr:uid="{86B17F76-B195-42E4-814D-3B40BA4AE7CE}"/>
    <cellStyle name="Normal 40 6" xfId="31045" xr:uid="{A88D0DCD-EC5D-4D90-8305-1456C7913746}"/>
    <cellStyle name="Normal 40 6 2" xfId="31046" xr:uid="{8547B326-DAFD-43F4-96E9-0F755D3E7196}"/>
    <cellStyle name="Normal 40 6 3" xfId="31047" xr:uid="{781D4EDA-A7BD-43F4-B50F-A91DFE77FDE1}"/>
    <cellStyle name="Normal 40 7" xfId="31048" xr:uid="{AEB31F7F-0B4B-432D-8156-8538169B05CC}"/>
    <cellStyle name="Normal 40 7 2" xfId="31049" xr:uid="{15DCDE31-119B-4F2B-AFF2-669BB96EDE6B}"/>
    <cellStyle name="Normal 40 7 3" xfId="31050" xr:uid="{10BEA7B4-E651-49F0-A28E-9720AB251744}"/>
    <cellStyle name="Normal 40 8" xfId="31051" xr:uid="{15B61643-7B80-4881-8D31-D18318972853}"/>
    <cellStyle name="Normal 40 9" xfId="31052" xr:uid="{C466CF98-ED41-4158-ACD1-3C594BD82094}"/>
    <cellStyle name="Normal 40 9 2" xfId="31053" xr:uid="{8A78C558-057E-4F9D-A9E2-5114514A7DF3}"/>
    <cellStyle name="Normal 400" xfId="31054" xr:uid="{1E09D15C-76AF-4769-B901-7F95D395747B}"/>
    <cellStyle name="Normal 401" xfId="31055" xr:uid="{DC87F233-9A02-4BE9-8217-DFD00BA22E17}"/>
    <cellStyle name="Normal 402" xfId="31056" xr:uid="{86347F56-989D-4E7E-8460-AC14623E03D0}"/>
    <cellStyle name="Normal 403" xfId="31057" xr:uid="{B09C1C93-6A91-4AEA-8711-CB58D067CF0C}"/>
    <cellStyle name="Normal 404" xfId="31058" xr:uid="{970648F6-4A33-40F9-89C4-DAF9A6EC1974}"/>
    <cellStyle name="Normal 405" xfId="31059" xr:uid="{D42BEB3C-9198-48D0-96B9-A9B9A81ED737}"/>
    <cellStyle name="Normal 406" xfId="31060" xr:uid="{C351C9EC-E218-455C-AB5A-E406670DB9A2}"/>
    <cellStyle name="Normal 407" xfId="31061" xr:uid="{E4C26693-A16E-43D7-9A32-4E52EAA81523}"/>
    <cellStyle name="Normal 408" xfId="31062" xr:uid="{59E8A543-5917-4AE8-845B-C82A98FA15B1}"/>
    <cellStyle name="Normal 409" xfId="31063" xr:uid="{2308DBE0-F184-4CD4-86C1-48AC353D6D73}"/>
    <cellStyle name="Normal 41" xfId="31064" xr:uid="{C1BA70CE-FA23-4244-BCC2-B4CD22585B8B}"/>
    <cellStyle name="Normal 41 10" xfId="31065" xr:uid="{A5B38357-82FC-4C7D-8A3C-D4A1FE6C4413}"/>
    <cellStyle name="Normal 41 11" xfId="31066" xr:uid="{0D1BC798-A4DC-4E25-86A6-913511968D83}"/>
    <cellStyle name="Normal 41 2" xfId="31067" xr:uid="{24CC7DA3-257C-40D2-8DE7-DE3A3B8D93CE}"/>
    <cellStyle name="Normal 41 2 2" xfId="31068" xr:uid="{FA1D3B0B-B0C7-4969-8063-04EB6737D553}"/>
    <cellStyle name="Normal 41 2 2 2" xfId="31069" xr:uid="{D62E0B0E-E6A7-413F-94D2-547B35F22D38}"/>
    <cellStyle name="Normal 41 2 2 2 2" xfId="31070" xr:uid="{1D730758-4668-49F0-8A90-14A74068544B}"/>
    <cellStyle name="Normal 41 2 2 2 2 2" xfId="31071" xr:uid="{8CB2DECB-9E70-428B-B461-759E2090B411}"/>
    <cellStyle name="Normal 41 2 2 2 3" xfId="31072" xr:uid="{1CDD8E2B-299C-438B-B614-C796C588F08B}"/>
    <cellStyle name="Normal 41 2 2 2 4" xfId="31073" xr:uid="{63F45B85-3BB8-462B-90B8-57E178CE9E1A}"/>
    <cellStyle name="Normal 41 2 2 3" xfId="31074" xr:uid="{E168082F-CA07-4D1B-AE6A-991269207615}"/>
    <cellStyle name="Normal 41 2 2 3 2" xfId="31075" xr:uid="{B4A73ED4-2591-4BF0-B78D-F686A5DC4CCE}"/>
    <cellStyle name="Normal 41 2 2 4" xfId="31076" xr:uid="{89D7DD1A-75BD-4C51-8105-1E328AF4A944}"/>
    <cellStyle name="Normal 41 2 2 5" xfId="31077" xr:uid="{588DED66-0329-42CC-992E-88A610034C77}"/>
    <cellStyle name="Normal 41 2 2 6" xfId="31078" xr:uid="{831DABB5-C7A9-4599-B851-E5C272D7CF00}"/>
    <cellStyle name="Normal 41 2 3" xfId="31079" xr:uid="{E7801E53-A828-4677-89C9-8BCF1A2E7F4C}"/>
    <cellStyle name="Normal 41 2 3 2" xfId="31080" xr:uid="{7915F788-A79C-4D26-BEAC-3EABDF3D502E}"/>
    <cellStyle name="Normal 41 2 3 2 2" xfId="31081" xr:uid="{7E117424-488D-4C5D-AE49-E2BB1D553882}"/>
    <cellStyle name="Normal 41 2 4" xfId="31082" xr:uid="{81AE7508-63BD-4DC8-B83A-42E5EC2391F7}"/>
    <cellStyle name="Normal 41 2 4 2" xfId="31083" xr:uid="{27FC31EC-CCD1-4C8E-812C-EA3B9D4CC122}"/>
    <cellStyle name="Normal 41 2 4 3" xfId="31084" xr:uid="{3D6C06C7-2BA1-41C2-8053-0370BAF29179}"/>
    <cellStyle name="Normal 41 3" xfId="31085" xr:uid="{186F365C-117A-437D-89BC-19DBF98DEC39}"/>
    <cellStyle name="Normal 41 3 2" xfId="31086" xr:uid="{CBFE52C6-A1E9-419D-872D-482BEB4D6286}"/>
    <cellStyle name="Normal 41 3 2 2" xfId="31087" xr:uid="{01B13985-CE71-4A27-84E8-51EE2FD096E0}"/>
    <cellStyle name="Normal 41 3 2 2 2" xfId="31088" xr:uid="{0C9B930F-493D-45B6-B5F8-845D22BE95F6}"/>
    <cellStyle name="Normal 41 3 2 2 2 2" xfId="31089" xr:uid="{C9E1C6E3-A690-4893-95A8-FBBB1E359DE7}"/>
    <cellStyle name="Normal 41 3 2 2 3" xfId="31090" xr:uid="{9972FBAA-9CF3-4AA7-A7A6-2358A28FD3D8}"/>
    <cellStyle name="Normal 41 3 2 2 4" xfId="31091" xr:uid="{C802D369-AF62-474E-9DBC-37453A9429E9}"/>
    <cellStyle name="Normal 41 3 2 3" xfId="31092" xr:uid="{83A66B60-303D-4D46-B791-1020D7367EFF}"/>
    <cellStyle name="Normal 41 3 2 3 2" xfId="31093" xr:uid="{DC88D478-F6E4-4B35-A09F-6418715B01C1}"/>
    <cellStyle name="Normal 41 3 2 4" xfId="31094" xr:uid="{66DEDE3D-D8AC-4312-B9B5-F30EFA4925AF}"/>
    <cellStyle name="Normal 41 3 2 5" xfId="31095" xr:uid="{0DF87C6D-D1CF-4BD1-9028-FBC118AC09B0}"/>
    <cellStyle name="Normal 41 3 3" xfId="31096" xr:uid="{7F94AA8D-4427-457A-A769-696AFE072FC1}"/>
    <cellStyle name="Normal 41 4" xfId="31097" xr:uid="{DB194F20-26DF-42D2-AAC0-EC6D24D0464B}"/>
    <cellStyle name="Normal 41 4 2" xfId="31098" xr:uid="{10FCAC1E-58FA-45C8-9011-4C5368529189}"/>
    <cellStyle name="Normal 41 4 2 2" xfId="31099" xr:uid="{5EAFDC74-AEF5-4D2A-A924-3F333E4A3FF9}"/>
    <cellStyle name="Normal 41 4 3" xfId="31100" xr:uid="{3C77B4CD-6DDB-4911-BE08-6D3A6B9AFB6D}"/>
    <cellStyle name="Normal 41 4 4" xfId="31101" xr:uid="{601EB603-FABA-455A-B6BF-9553E8C3A7ED}"/>
    <cellStyle name="Normal 41 5" xfId="31102" xr:uid="{1C58B8C8-77BE-4A6B-A4A2-B922A35B94A2}"/>
    <cellStyle name="Normal 41 5 2" xfId="31103" xr:uid="{C41AB275-826A-4E5F-80E5-ABEC323DA881}"/>
    <cellStyle name="Normal 41 5 2 2" xfId="31104" xr:uid="{7A776E05-AD3E-4F97-9B4F-4DB5D3CF0718}"/>
    <cellStyle name="Normal 41 5 3" xfId="31105" xr:uid="{701F2A62-1519-419C-99E4-11427BD52200}"/>
    <cellStyle name="Normal 41 5 4" xfId="31106" xr:uid="{C355A90F-AB1F-495E-BDF2-0D4536A0ED20}"/>
    <cellStyle name="Normal 41 6" xfId="31107" xr:uid="{049422C4-D9F6-4F50-932B-4B86E6736B8C}"/>
    <cellStyle name="Normal 41 6 2" xfId="31108" xr:uid="{1BCE62AA-5650-4BDD-A289-95402B3614AB}"/>
    <cellStyle name="Normal 41 6 3" xfId="31109" xr:uid="{EA84742A-43BB-470E-B958-241623998E7E}"/>
    <cellStyle name="Normal 41 7" xfId="31110" xr:uid="{6A78D337-9945-4B63-9433-4C7C659ECF03}"/>
    <cellStyle name="Normal 41 7 2" xfId="31111" xr:uid="{95199186-01AC-4C87-9A8D-8B8FA9F7763A}"/>
    <cellStyle name="Normal 41 8" xfId="31112" xr:uid="{E5DA94B5-0984-4420-98F0-597EBCC67D24}"/>
    <cellStyle name="Normal 41 9" xfId="31113" xr:uid="{6E21D9EC-436E-4557-A522-1F715FCB3245}"/>
    <cellStyle name="Normal 41 9 2" xfId="31114" xr:uid="{62F29DA5-3833-4F82-9EB9-DD5BDD66BCAA}"/>
    <cellStyle name="Normal 410" xfId="31115" xr:uid="{8B70754F-3C3A-4A8D-AA46-94F9E3DA0496}"/>
    <cellStyle name="Normal 411" xfId="31116" xr:uid="{E0EED993-0C1B-4DD2-8265-A475C3289534}"/>
    <cellStyle name="Normal 412" xfId="31117" xr:uid="{72C7FC4D-F44A-493E-BE1A-A2EFAAF6CD0E}"/>
    <cellStyle name="Normal 413" xfId="31118" xr:uid="{0E386981-BC4A-410D-9087-EE779DB93BDB}"/>
    <cellStyle name="Normal 414" xfId="31119" xr:uid="{230F4BD1-B1CC-4193-A855-2792A5EB5B11}"/>
    <cellStyle name="Normal 415" xfId="31120" xr:uid="{66FD839D-DBD8-4C62-B629-99DCA6A3CB36}"/>
    <cellStyle name="Normal 416" xfId="31121" xr:uid="{BD48E610-912C-4C2F-9959-6FEAA9CE25A9}"/>
    <cellStyle name="Normal 417" xfId="31122" xr:uid="{057E7932-41C1-4BED-9C6E-169F0C7FD2C8}"/>
    <cellStyle name="Normal 418" xfId="48080" xr:uid="{974CD351-5CDC-43FF-8C63-716179D66AFE}"/>
    <cellStyle name="Normal 419" xfId="48084" xr:uid="{38FBE837-16A3-4427-B3C6-98DD8A526B36}"/>
    <cellStyle name="Normal 42" xfId="31123" xr:uid="{DEE947EB-A751-4A4C-90C9-1DB7A8A2DF02}"/>
    <cellStyle name="Normal 42 10" xfId="31124" xr:uid="{03E273DB-F668-495B-AFAA-0FDF45A7BCBD}"/>
    <cellStyle name="Normal 42 11" xfId="31125" xr:uid="{30961246-3A5A-4E4B-B9D0-7812327B4E6A}"/>
    <cellStyle name="Normal 42 2" xfId="31126" xr:uid="{A0CB4E81-447C-46F1-B32D-AA8B0F21ABD8}"/>
    <cellStyle name="Normal 42 2 2" xfId="31127" xr:uid="{30D0972B-32A6-4E24-A282-8A179761E59F}"/>
    <cellStyle name="Normal 42 2 2 2" xfId="31128" xr:uid="{9292F0A5-4D73-424B-9350-49C394362BB9}"/>
    <cellStyle name="Normal 42 2 2 2 2" xfId="31129" xr:uid="{28B68337-0FF7-46A3-8088-38372A1FC481}"/>
    <cellStyle name="Normal 42 2 2 2 2 2" xfId="31130" xr:uid="{BA8EA7DC-EF8B-492B-B34A-449C1D09695B}"/>
    <cellStyle name="Normal 42 2 2 2 3" xfId="31131" xr:uid="{30135D4F-FD02-42E8-8513-5FEF99ACF6DE}"/>
    <cellStyle name="Normal 42 2 2 2 4" xfId="31132" xr:uid="{50766E75-502F-41D8-B700-B22D26EF6DC8}"/>
    <cellStyle name="Normal 42 2 2 3" xfId="31133" xr:uid="{09734F77-448B-40C8-AD1E-8EE0F051A5E5}"/>
    <cellStyle name="Normal 42 2 2 3 2" xfId="31134" xr:uid="{90BD35B7-E084-47EA-9E45-D4311ACA6A13}"/>
    <cellStyle name="Normal 42 2 2 4" xfId="31135" xr:uid="{006DFE40-2854-46FE-87B7-E17106EB2EE9}"/>
    <cellStyle name="Normal 42 2 2 5" xfId="31136" xr:uid="{B623A02C-AC03-4E40-BE0F-0BCFA50D9FFC}"/>
    <cellStyle name="Normal 42 2 2 6" xfId="31137" xr:uid="{09DDAD4B-81DF-4AD9-8D22-7A4B3CF538EB}"/>
    <cellStyle name="Normal 42 2 3" xfId="31138" xr:uid="{07A65594-D94B-4484-9AEC-77274610F955}"/>
    <cellStyle name="Normal 42 2 3 2" xfId="31139" xr:uid="{6DF87FE2-92DB-4407-8A5C-6D8B53C62B38}"/>
    <cellStyle name="Normal 42 2 4" xfId="31140" xr:uid="{FCE10DC9-47F8-4F4F-B347-FEAAB66296E0}"/>
    <cellStyle name="Normal 42 2 4 2" xfId="31141" xr:uid="{838AC211-5EE8-4D80-B8FD-59EE2FF9FB9F}"/>
    <cellStyle name="Normal 42 3" xfId="31142" xr:uid="{093DEE01-8B0F-48CC-9670-5BBAE107EF46}"/>
    <cellStyle name="Normal 42 3 2" xfId="31143" xr:uid="{C0B87C16-DD13-42B7-A8DD-7317C0CD7DBB}"/>
    <cellStyle name="Normal 42 3 2 2" xfId="31144" xr:uid="{9A864C64-B9DB-4402-A605-35DC82A918DB}"/>
    <cellStyle name="Normal 42 3 2 2 2" xfId="31145" xr:uid="{E3CF31C2-7CFE-4A63-9814-8D0EC8C017BC}"/>
    <cellStyle name="Normal 42 3 2 2 2 2" xfId="31146" xr:uid="{FA5E83A7-A66E-4C50-98EB-A983E0D1D1B8}"/>
    <cellStyle name="Normal 42 3 2 2 3" xfId="31147" xr:uid="{BAC1AB98-ECD3-4224-8703-ADBAABE94368}"/>
    <cellStyle name="Normal 42 3 2 2 4" xfId="31148" xr:uid="{521D3E4B-D2B3-438D-9DF0-08E06E529528}"/>
    <cellStyle name="Normal 42 3 2 3" xfId="31149" xr:uid="{4D635D27-EC1B-4276-A44A-F066BE8289E1}"/>
    <cellStyle name="Normal 42 3 2 3 2" xfId="31150" xr:uid="{981AD25F-B53E-459D-A147-0FED04F2000A}"/>
    <cellStyle name="Normal 42 3 2 4" xfId="31151" xr:uid="{AEFE70A0-8905-4249-BF03-3E62BE230F0A}"/>
    <cellStyle name="Normal 42 3 2 5" xfId="31152" xr:uid="{FC4C28F2-7FF7-40C9-BE12-CAC735362036}"/>
    <cellStyle name="Normal 42 3 3" xfId="31153" xr:uid="{DA568C81-BC5F-42F6-AA7C-EA995E83C3F5}"/>
    <cellStyle name="Normal 42 4" xfId="31154" xr:uid="{7D882E29-670D-4585-BEEA-BE75FC8CEFF3}"/>
    <cellStyle name="Normal 42 4 2" xfId="31155" xr:uid="{E3B6C745-FE16-49FE-A365-75B41C16EB5B}"/>
    <cellStyle name="Normal 42 4 2 2" xfId="31156" xr:uid="{F5978673-53D1-4A78-818D-DCC647119A49}"/>
    <cellStyle name="Normal 42 4 3" xfId="31157" xr:uid="{43A345DD-3065-4FDE-8F98-693F95F3448B}"/>
    <cellStyle name="Normal 42 4 4" xfId="31158" xr:uid="{A74F470C-8C3D-4212-8418-9C377134C21A}"/>
    <cellStyle name="Normal 42 5" xfId="31159" xr:uid="{3A33FB2A-65C2-4172-854E-E608C7955969}"/>
    <cellStyle name="Normal 42 5 2" xfId="31160" xr:uid="{B462852F-A200-4F33-8054-B978476EFA29}"/>
    <cellStyle name="Normal 42 5 2 2" xfId="31161" xr:uid="{7D34FCB0-C44F-4896-BFE7-4B1D87A554B2}"/>
    <cellStyle name="Normal 42 5 3" xfId="31162" xr:uid="{FCB386B2-8948-47B0-86E7-B8F33C2E24C8}"/>
    <cellStyle name="Normal 42 5 4" xfId="31163" xr:uid="{FA54CD4C-8EEC-4440-B3B3-3BE4C65E986F}"/>
    <cellStyle name="Normal 42 6" xfId="31164" xr:uid="{74663985-95F6-470E-9FD8-A949499D1B65}"/>
    <cellStyle name="Normal 42 6 2" xfId="31165" xr:uid="{EE143873-70D6-4E36-BBC7-044BE8290C30}"/>
    <cellStyle name="Normal 42 6 3" xfId="31166" xr:uid="{7BC6EECC-8794-4EEE-909C-29B3D2310223}"/>
    <cellStyle name="Normal 42 7" xfId="31167" xr:uid="{8B9FF263-1BAE-4FDB-A872-1FEC4713CF7D}"/>
    <cellStyle name="Normal 42 7 2" xfId="31168" xr:uid="{03468BA1-2DD5-4A1C-895D-1F35DDE320FE}"/>
    <cellStyle name="Normal 42 8" xfId="31169" xr:uid="{12EC7945-B63A-4033-98D1-F57496EE3D65}"/>
    <cellStyle name="Normal 42 9" xfId="31170" xr:uid="{2CF92137-25D1-4A4F-BC2D-BF27AF67C794}"/>
    <cellStyle name="Normal 42 9 2" xfId="31171" xr:uid="{C04B6B44-26D2-4188-AE2A-7B8C9DF804F2}"/>
    <cellStyle name="Normal 420" xfId="48086" xr:uid="{2D8974B2-A7E4-42BC-A308-F1CA1375CFD9}"/>
    <cellStyle name="Normal 421" xfId="48087" xr:uid="{F356B2B0-CCC0-499F-A973-D680669DEC56}"/>
    <cellStyle name="Normal 422" xfId="48088" xr:uid="{551B547B-5C5F-4899-AC1B-CF4CCE0C51A9}"/>
    <cellStyle name="Normal 423" xfId="48089" xr:uid="{EFB01BE4-EB0C-457F-BC87-1B69B14C7C7E}"/>
    <cellStyle name="Normal 424" xfId="48090" xr:uid="{3B39B0A6-FA9A-4FB9-BA69-1E13C3FF7FA9}"/>
    <cellStyle name="Normal 425" xfId="48091" xr:uid="{14214DF2-7B85-4226-AC64-36FC2DF753B1}"/>
    <cellStyle name="Normal 426" xfId="194" xr:uid="{829ACE45-5D23-4D04-BC22-38F24DE9A865}"/>
    <cellStyle name="Normal 43" xfId="31172" xr:uid="{0F266BC2-D1BB-42E2-A5BB-A47E64B30CDD}"/>
    <cellStyle name="Normal 43 10" xfId="31173" xr:uid="{9366E746-ABC3-4D4E-9859-44DEFB825056}"/>
    <cellStyle name="Normal 43 11" xfId="31174" xr:uid="{CC4DEC24-A6ED-4B89-AF86-3BB2EFF15D87}"/>
    <cellStyle name="Normal 43 2" xfId="31175" xr:uid="{0AABECE5-58BE-49F9-B064-4299D1950529}"/>
    <cellStyle name="Normal 43 2 10" xfId="31176" xr:uid="{F63FCDCE-2B3D-4393-9EDE-E62FB22766E9}"/>
    <cellStyle name="Normal 43 2 2" xfId="31177" xr:uid="{82FA58E1-6C98-4F53-B6F4-A0D0075B0141}"/>
    <cellStyle name="Normal 43 2 2 2" xfId="31178" xr:uid="{92B0F651-B019-4C26-A7A5-298D312A59B9}"/>
    <cellStyle name="Normal 43 2 2 2 2" xfId="31179" xr:uid="{A5CB609A-291C-42EF-ADD0-45B8D77F81BA}"/>
    <cellStyle name="Normal 43 2 2 2 2 2" xfId="31180" xr:uid="{96BD2CD3-7B00-456E-9C0E-AEF20B3DB6F0}"/>
    <cellStyle name="Normal 43 2 2 2 3" xfId="31181" xr:uid="{E09A36F2-6981-4C4F-BB86-0F51DD231CC5}"/>
    <cellStyle name="Normal 43 2 2 2 4" xfId="31182" xr:uid="{450F70A1-C4C7-48CE-9F70-4995205F112B}"/>
    <cellStyle name="Normal 43 2 2 3" xfId="31183" xr:uid="{F6D8E273-52AD-4E6F-886B-A97F8AC165F6}"/>
    <cellStyle name="Normal 43 2 2 3 2" xfId="31184" xr:uid="{A4A9BB99-029E-490B-A266-C302EE6C34D7}"/>
    <cellStyle name="Normal 43 2 2 3 3" xfId="31185" xr:uid="{4055300C-2E51-4666-9C75-20BA505312E9}"/>
    <cellStyle name="Normal 43 2 2 4" xfId="31186" xr:uid="{AB123830-9EE4-45C3-BB03-8536BA07FB95}"/>
    <cellStyle name="Normal 43 2 2 5" xfId="31187" xr:uid="{53FFB0D6-2182-43F8-8A15-F2324FAE309D}"/>
    <cellStyle name="Normal 43 2 3" xfId="31188" xr:uid="{E97ACF5B-59AD-45C2-9CE6-2F3AA2250ED3}"/>
    <cellStyle name="Normal 43 2 3 2" xfId="31189" xr:uid="{4479A368-0F39-469D-8509-03C8F4D6125F}"/>
    <cellStyle name="Normal 43 2 3 3" xfId="31190" xr:uid="{37E98F3A-C6BD-4E9C-B9DE-534BEC4D7DEB}"/>
    <cellStyle name="Normal 43 2 4" xfId="31191" xr:uid="{61C21BD5-FA2F-491A-A74F-21C6BA06C883}"/>
    <cellStyle name="Normal 43 2 4 2" xfId="31192" xr:uid="{387F154A-15E2-46E9-B577-AC8CDD8D0549}"/>
    <cellStyle name="Normal 43 2 4 3" xfId="31193" xr:uid="{B9B8D06C-FC98-492C-B7FA-E5F820B32C6C}"/>
    <cellStyle name="Normal 43 2 5" xfId="31194" xr:uid="{845D339C-DEB8-4A78-A223-06653BE862FA}"/>
    <cellStyle name="Normal 43 2 6" xfId="31195" xr:uid="{8931447F-4CB1-43FD-BE88-13505E2919FA}"/>
    <cellStyle name="Normal 43 2 7" xfId="31196" xr:uid="{7EFC45E6-E159-4D03-A716-4B907D6F728D}"/>
    <cellStyle name="Normal 43 2 8" xfId="31197" xr:uid="{AC44FC6B-3F8E-492C-80C0-9A80BEF0BAC1}"/>
    <cellStyle name="Normal 43 2 9" xfId="31198" xr:uid="{5C1243A1-0AD6-401D-B79A-8D86F6E41957}"/>
    <cellStyle name="Normal 43 3" xfId="31199" xr:uid="{AE4B089B-571D-46CA-A903-BD606584B90A}"/>
    <cellStyle name="Normal 43 3 2" xfId="31200" xr:uid="{AD46441C-BF3E-4BDC-B807-565996B54DBB}"/>
    <cellStyle name="Normal 43 3 2 2" xfId="31201" xr:uid="{F4927A21-7060-4474-A675-7204FB13C71B}"/>
    <cellStyle name="Normal 43 3 2 3" xfId="31202" xr:uid="{19E2AD16-6608-447A-AC3B-A316C6527041}"/>
    <cellStyle name="Normal 43 3 3" xfId="31203" xr:uid="{3B47DD06-BF4F-40CD-B61C-68F621A0548D}"/>
    <cellStyle name="Normal 43 3 4" xfId="31204" xr:uid="{603FA85A-BDFC-4E3F-910E-4E91077A9050}"/>
    <cellStyle name="Normal 43 4" xfId="31205" xr:uid="{861A53E1-B6D9-4E68-8A63-5312F7D25042}"/>
    <cellStyle name="Normal 43 4 2" xfId="31206" xr:uid="{808F09A2-EBDD-47A0-B44A-F7C2748471A6}"/>
    <cellStyle name="Normal 43 4 2 2" xfId="31207" xr:uid="{75A53FEA-036F-4720-9995-54E23C3B6E0A}"/>
    <cellStyle name="Normal 43 4 2 3" xfId="31208" xr:uid="{69A869D6-2405-4E8F-9B1A-2380B5A6005B}"/>
    <cellStyle name="Normal 43 4 3" xfId="31209" xr:uid="{83C81341-DDC1-4D02-8843-4E5A7FF77F9C}"/>
    <cellStyle name="Normal 43 4 4" xfId="31210" xr:uid="{5C8ED9E4-E071-4FF5-A46F-9B348CCE5F29}"/>
    <cellStyle name="Normal 43 5" xfId="31211" xr:uid="{7E0EF121-C436-438F-BA42-6691D66E2BE9}"/>
    <cellStyle name="Normal 43 5 2" xfId="31212" xr:uid="{589CBA5D-7E07-4942-ABB6-1B27109B0FEF}"/>
    <cellStyle name="Normal 43 5 3" xfId="31213" xr:uid="{82CA73FA-F1A0-4D95-AF4B-9C3CFB8BF95A}"/>
    <cellStyle name="Normal 43 6" xfId="31214" xr:uid="{E3838C57-52C3-414C-B63F-CF4894FC7BB3}"/>
    <cellStyle name="Normal 43 6 2" xfId="31215" xr:uid="{6A899F14-7EEF-4C6B-8393-C0F6343EDF09}"/>
    <cellStyle name="Normal 43 6 3" xfId="31216" xr:uid="{FAD22C65-51E0-42F0-AE6A-956BF19B7266}"/>
    <cellStyle name="Normal 43 7" xfId="31217" xr:uid="{6FD82160-D827-444E-9781-DFDFBE240A81}"/>
    <cellStyle name="Normal 43 7 2" xfId="31218" xr:uid="{DE8348AC-BA95-45EF-88A8-F0240FF912B2}"/>
    <cellStyle name="Normal 43 8" xfId="31219" xr:uid="{DBB66613-76FF-4F8B-A6D6-31C3D6162461}"/>
    <cellStyle name="Normal 43 8 2" xfId="31220" xr:uid="{B3AF2F06-BD6E-422F-B2BE-33D7282C0FF4}"/>
    <cellStyle name="Normal 43 8 3" xfId="31221" xr:uid="{EB2F74C7-8BA3-4C30-80A3-6BD1807E1B71}"/>
    <cellStyle name="Normal 43 9" xfId="31222" xr:uid="{6597B601-5958-4915-ADAB-9C3588E9179D}"/>
    <cellStyle name="Normal 44" xfId="31223" xr:uid="{E6C9AFFD-11D8-4904-A108-1CC6C8AA4F62}"/>
    <cellStyle name="Normal 44 10" xfId="31224" xr:uid="{11D0A9B3-BF66-46FF-BD95-7A3158209129}"/>
    <cellStyle name="Normal 44 11" xfId="31225" xr:uid="{7797EDBA-B372-46B3-A9E6-2BC492B47CCA}"/>
    <cellStyle name="Normal 44 2" xfId="31226" xr:uid="{DC0DE331-8064-4210-A886-9D9FEFDB7A1A}"/>
    <cellStyle name="Normal 44 2 2" xfId="31227" xr:uid="{60CA29C3-8E2B-407D-BC1F-D616D202BB85}"/>
    <cellStyle name="Normal 44 2 2 2" xfId="31228" xr:uid="{147C9D54-F14D-44C3-A9A0-B82C5F2A3CDF}"/>
    <cellStyle name="Normal 44 2 2 2 2" xfId="31229" xr:uid="{3135B5DC-B7B1-41CC-8F52-EBD8D4A4D4D9}"/>
    <cellStyle name="Normal 44 2 2 2 2 2" xfId="31230" xr:uid="{96EB5ADF-F93F-4266-9557-A8EF24885A7C}"/>
    <cellStyle name="Normal 44 2 2 2 3" xfId="31231" xr:uid="{DA542F2B-F844-4001-8A64-B274045EB6A5}"/>
    <cellStyle name="Normal 44 2 2 2 4" xfId="31232" xr:uid="{B87E1BA9-E767-4D7E-A641-2E32381D777E}"/>
    <cellStyle name="Normal 44 2 2 3" xfId="31233" xr:uid="{2F27263E-BBA3-4BFC-BD4B-B428B5A2BA8A}"/>
    <cellStyle name="Normal 44 2 2 3 2" xfId="31234" xr:uid="{CB549B07-5EA6-4D85-8205-5F0DFECECF76}"/>
    <cellStyle name="Normal 44 2 2 4" xfId="31235" xr:uid="{E901DDD9-001C-4C4C-BD86-25A621DD5E57}"/>
    <cellStyle name="Normal 44 2 2 5" xfId="31236" xr:uid="{B704BDCB-F66B-4A9D-A271-60CE984290DD}"/>
    <cellStyle name="Normal 44 2 3" xfId="31237" xr:uid="{CA4E6ABC-7808-40D7-A2C7-157EDE72B256}"/>
    <cellStyle name="Normal 44 2 3 2" xfId="31238" xr:uid="{F9F3CBBA-92F7-4805-B1AE-A0F06AC912B0}"/>
    <cellStyle name="Normal 44 2 4" xfId="31239" xr:uid="{C4255404-F5FE-4ECA-8288-703237CFDE6D}"/>
    <cellStyle name="Normal 44 2 4 2" xfId="31240" xr:uid="{CE467D9D-3F89-40C7-8483-9376CA4B86CC}"/>
    <cellStyle name="Normal 44 3" xfId="31241" xr:uid="{2F952152-0108-4338-A81E-A9EF5C2DF7EF}"/>
    <cellStyle name="Normal 44 3 2" xfId="31242" xr:uid="{93008685-FB8C-43E4-8990-597FA1C1ADB2}"/>
    <cellStyle name="Normal 44 3 2 2" xfId="31243" xr:uid="{558C747C-FD5E-44EB-869D-E72642B8CF76}"/>
    <cellStyle name="Normal 44 3 2 2 2" xfId="31244" xr:uid="{9EE8B9DC-9357-4A19-8541-275C519F5540}"/>
    <cellStyle name="Normal 44 3 2 2 2 2" xfId="31245" xr:uid="{DC96630D-FB7E-4E64-9FC3-61AD7E3553D9}"/>
    <cellStyle name="Normal 44 3 2 2 3" xfId="31246" xr:uid="{E039D3BC-1946-4F11-A9DB-4D763A42F144}"/>
    <cellStyle name="Normal 44 3 2 2 4" xfId="31247" xr:uid="{29088F09-CBAC-4DD7-93B3-72EFCCCE0255}"/>
    <cellStyle name="Normal 44 3 2 3" xfId="31248" xr:uid="{A0A80DB4-1540-4BCE-8096-9F2A4ED23B24}"/>
    <cellStyle name="Normal 44 3 2 3 2" xfId="31249" xr:uid="{606EBC1B-D8FF-444B-9412-3C3B844AF803}"/>
    <cellStyle name="Normal 44 3 2 4" xfId="31250" xr:uid="{0F253E55-E129-4E42-9CEA-A46B0507FEAB}"/>
    <cellStyle name="Normal 44 3 2 5" xfId="31251" xr:uid="{2ABADDB9-815E-4E8B-8044-19A7021363E9}"/>
    <cellStyle name="Normal 44 4" xfId="31252" xr:uid="{DF5D71E4-264C-4B08-898C-5D92414623F7}"/>
    <cellStyle name="Normal 44 4 2" xfId="31253" xr:uid="{0EDE6B1D-6125-4C08-8D0B-6DBBAA79BAC9}"/>
    <cellStyle name="Normal 44 4 2 2" xfId="31254" xr:uid="{6C6CAA8E-B9F0-4ED8-99BB-3103727F31C7}"/>
    <cellStyle name="Normal 44 4 3" xfId="31255" xr:uid="{2E870F28-C2C1-4FF7-A5D5-93D108FD5B2B}"/>
    <cellStyle name="Normal 44 4 4" xfId="31256" xr:uid="{62AF61C8-FFFE-4E8A-86A1-F5940F784690}"/>
    <cellStyle name="Normal 44 5" xfId="31257" xr:uid="{7D0BDE95-229E-4FAA-966C-8C18461C5110}"/>
    <cellStyle name="Normal 44 5 2" xfId="31258" xr:uid="{D71550A2-0FB5-4469-A259-C27D2B9677C7}"/>
    <cellStyle name="Normal 44 5 2 2" xfId="31259" xr:uid="{C7941D57-E007-49E8-B452-3339405F962F}"/>
    <cellStyle name="Normal 44 5 3" xfId="31260" xr:uid="{C6BBDD4A-632C-4EF5-8A89-F76032600E6F}"/>
    <cellStyle name="Normal 44 5 4" xfId="31261" xr:uid="{6CA8CDEC-2D42-45CD-A4DD-09827CF88AFD}"/>
    <cellStyle name="Normal 44 6" xfId="31262" xr:uid="{058CF037-89E3-4DB7-B109-92280BCFDAF3}"/>
    <cellStyle name="Normal 44 6 2" xfId="31263" xr:uid="{70B210C1-4A78-4859-ADB6-232B4C1B14E4}"/>
    <cellStyle name="Normal 44 6 3" xfId="31264" xr:uid="{F027E1A6-7239-4F3F-9A21-21F392624DA6}"/>
    <cellStyle name="Normal 44 7" xfId="31265" xr:uid="{70A1F2CA-B967-4ACF-BDF1-2771A23358DE}"/>
    <cellStyle name="Normal 44 7 2" xfId="31266" xr:uid="{C32081BF-AD77-42E0-8F57-DDE64224CC9B}"/>
    <cellStyle name="Normal 44 8" xfId="31267" xr:uid="{01102D4E-1BC9-48AA-81AE-FF4DECC2191F}"/>
    <cellStyle name="Normal 44 9" xfId="31268" xr:uid="{57072362-D346-40F6-A90A-0CB4B7A6CB00}"/>
    <cellStyle name="Normal 44 9 2" xfId="31269" xr:uid="{E678360A-0D09-4CEF-97DF-98EAA666816E}"/>
    <cellStyle name="Normal 45" xfId="31270" xr:uid="{0F1181CC-3760-45EB-9644-487A92203225}"/>
    <cellStyle name="Normal 45 2" xfId="31271" xr:uid="{E97719C7-9933-4ECD-8EE4-1E2CB68DE81F}"/>
    <cellStyle name="Normal 45 2 2" xfId="31272" xr:uid="{BCAD4660-D24D-46CC-8D87-556FCF71C1FF}"/>
    <cellStyle name="Normal 45 2 2 2" xfId="31273" xr:uid="{BBF1077F-1151-43BF-8DF8-B508F87AB17C}"/>
    <cellStyle name="Normal 45 2 2 2 2" xfId="31274" xr:uid="{09E34403-DEAD-4720-93C9-739F2BDD63D8}"/>
    <cellStyle name="Normal 45 2 2 2 2 2" xfId="31275" xr:uid="{410989FA-CA11-43ED-AB9C-76B3A750AE8F}"/>
    <cellStyle name="Normal 45 2 2 2 3" xfId="31276" xr:uid="{6DA143C0-E989-4297-B215-3F5828C45738}"/>
    <cellStyle name="Normal 45 2 2 2 4" xfId="31277" xr:uid="{3970CF38-C348-4DEA-AF0E-B122636DCC39}"/>
    <cellStyle name="Normal 45 2 2 3" xfId="31278" xr:uid="{0354248B-36D3-47CD-980E-F92A8F5DAD87}"/>
    <cellStyle name="Normal 45 2 2 3 2" xfId="31279" xr:uid="{D189717F-379E-479D-A461-D028B9B0AF39}"/>
    <cellStyle name="Normal 45 2 2 4" xfId="31280" xr:uid="{D69F4ED9-CB40-4DA5-B80B-EE55DA27FE2D}"/>
    <cellStyle name="Normal 45 2 2 5" xfId="31281" xr:uid="{F2122A2F-EE61-4C98-8686-4EEAE183F8EB}"/>
    <cellStyle name="Normal 45 2 2 6" xfId="31282" xr:uid="{C02F7668-6660-407F-9168-E888D1711CE5}"/>
    <cellStyle name="Normal 45 3" xfId="31283" xr:uid="{4479506B-8D80-416A-B6EC-A639E879D6AA}"/>
    <cellStyle name="Normal 45 3 2" xfId="31284" xr:uid="{1914541E-97CA-4338-ABC6-C7F6E003A833}"/>
    <cellStyle name="Normal 45 3 2 2" xfId="31285" xr:uid="{BDBF683B-C476-450C-80CB-30DC72861ADD}"/>
    <cellStyle name="Normal 45 3 2 2 2" xfId="31286" xr:uid="{6A61A2EB-FACF-475B-ABE3-D9129A54CD4A}"/>
    <cellStyle name="Normal 45 3 2 2 2 2" xfId="31287" xr:uid="{EEF589E9-63C1-4751-A161-0FFADCEAAE13}"/>
    <cellStyle name="Normal 45 3 2 2 3" xfId="31288" xr:uid="{F42DBE4A-B92B-44E0-8782-128639C30812}"/>
    <cellStyle name="Normal 45 3 2 2 4" xfId="31289" xr:uid="{A96C3605-5B45-4356-9D63-4B92D9640049}"/>
    <cellStyle name="Normal 45 3 2 3" xfId="31290" xr:uid="{DD2C69C8-89B9-4C1A-A64C-080FB8B4EE6B}"/>
    <cellStyle name="Normal 45 3 2 3 2" xfId="31291" xr:uid="{77A9A6AC-E0AB-4C37-A00F-89D6CC3017FE}"/>
    <cellStyle name="Normal 45 3 2 4" xfId="31292" xr:uid="{48F1E13A-B5B8-4450-9CCC-363C232832FC}"/>
    <cellStyle name="Normal 45 3 2 5" xfId="31293" xr:uid="{95F36F44-8F13-43D3-A8F1-3F8D87600AB9}"/>
    <cellStyle name="Normal 45 3 2 6" xfId="31294" xr:uid="{BEE3DADD-5C66-46BF-BCAF-38DF25273C7C}"/>
    <cellStyle name="Normal 45 4" xfId="31295" xr:uid="{069A9E1C-D97F-4601-B20E-B01E7433E45E}"/>
    <cellStyle name="Normal 45 4 2" xfId="31296" xr:uid="{38C9AA0B-8C44-4D98-ADC3-969B1883BDCE}"/>
    <cellStyle name="Normal 45 4 2 2" xfId="31297" xr:uid="{5712E0B6-CAC8-44BB-8DBC-C65C6474F23C}"/>
    <cellStyle name="Normal 45 4 2 2 2" xfId="31298" xr:uid="{CE774C36-52E2-4596-9370-C90F4EC3D48D}"/>
    <cellStyle name="Normal 45 4 2 2 2 2" xfId="31299" xr:uid="{4449855F-622D-47F3-BE12-A05DA248734A}"/>
    <cellStyle name="Normal 45 4 2 2 3" xfId="31300" xr:uid="{05C7A612-9F50-4A8D-87A4-16168E17E72F}"/>
    <cellStyle name="Normal 45 4 2 2 4" xfId="31301" xr:uid="{A3B41A18-7145-4A71-B758-6AABB0B5A725}"/>
    <cellStyle name="Normal 45 4 2 3" xfId="31302" xr:uid="{DA1D396F-15C9-4B52-88D0-6C1A0B4D597B}"/>
    <cellStyle name="Normal 45 4 2 3 2" xfId="31303" xr:uid="{442E3D63-9D86-4841-9DAE-42664BF38EE0}"/>
    <cellStyle name="Normal 45 4 2 4" xfId="31304" xr:uid="{B5F1893F-252A-4D9E-8127-EE7D19531558}"/>
    <cellStyle name="Normal 45 4 2 5" xfId="31305" xr:uid="{2ED96BC0-A061-426E-96A4-4948C5146025}"/>
    <cellStyle name="Normal 45 4 2 6" xfId="31306" xr:uid="{F82BB482-968B-4D91-AAA0-08C77B07218D}"/>
    <cellStyle name="Normal 45 5" xfId="31307" xr:uid="{AD717331-F640-4CEB-BA75-D1C15EA0315D}"/>
    <cellStyle name="Normal 45 5 2" xfId="31308" xr:uid="{0300A6FC-0CCE-4148-9915-E387AEC1EC27}"/>
    <cellStyle name="Normal 45 5 2 2" xfId="31309" xr:uid="{8F2422AA-E646-4E76-8EE7-799D265773F8}"/>
    <cellStyle name="Normal 45 5 2 2 2" xfId="31310" xr:uid="{39D3FDE3-E8B6-4854-8A08-10FF917A48E9}"/>
    <cellStyle name="Normal 45 5 2 2 2 2" xfId="31311" xr:uid="{519E49B7-A756-4D4A-8B83-5526B87467C5}"/>
    <cellStyle name="Normal 45 5 2 2 3" xfId="31312" xr:uid="{A3A519F5-43AA-4A7E-9A48-A6D46DD9851D}"/>
    <cellStyle name="Normal 45 5 2 2 4" xfId="31313" xr:uid="{AED21B91-6D54-4F82-ACB2-026EF6DE23B2}"/>
    <cellStyle name="Normal 45 5 2 3" xfId="31314" xr:uid="{6AC86E52-73B8-4555-BE4D-27AD61865732}"/>
    <cellStyle name="Normal 45 5 2 3 2" xfId="31315" xr:uid="{9FD5010F-D71C-463B-8916-6A99B8ED1438}"/>
    <cellStyle name="Normal 45 5 2 4" xfId="31316" xr:uid="{208F1790-1FD5-4E08-BFD6-1AD1B4A0358F}"/>
    <cellStyle name="Normal 45 5 2 5" xfId="31317" xr:uid="{62D0864A-9DEC-466B-A20A-C3B7D6C34AE3}"/>
    <cellStyle name="Normal 45 5 2 6" xfId="31318" xr:uid="{05B0B100-C93D-40B8-ABAE-2682A1836FF6}"/>
    <cellStyle name="Normal 45 6" xfId="31319" xr:uid="{E397285B-38EE-44A0-99D3-B2FE1A3F3CD9}"/>
    <cellStyle name="Normal 45 6 2" xfId="31320" xr:uid="{DBFF3649-188D-416F-9C3D-71D35F79F2F0}"/>
    <cellStyle name="Normal 45 6 2 2" xfId="31321" xr:uid="{899A63F7-0B23-430E-8B0C-042A3B217415}"/>
    <cellStyle name="Normal 45 6 2 2 2" xfId="31322" xr:uid="{F68EE4CE-FB6A-4AF3-84B2-9D0C5EA5907C}"/>
    <cellStyle name="Normal 45 6 2 2 2 2" xfId="31323" xr:uid="{48642390-BB76-4EE2-AD75-73DFF1E699BE}"/>
    <cellStyle name="Normal 45 6 2 2 3" xfId="31324" xr:uid="{D3D80E76-917B-4EC9-8B84-F3DCCAB74872}"/>
    <cellStyle name="Normal 45 6 2 2 4" xfId="31325" xr:uid="{3436EE9C-8FFF-4378-8FF3-38A318381558}"/>
    <cellStyle name="Normal 45 6 2 3" xfId="31326" xr:uid="{CAE7779C-582F-4EC5-B4C8-79278D9F7410}"/>
    <cellStyle name="Normal 45 6 2 3 2" xfId="31327" xr:uid="{1B5AADB8-EE4D-4EF4-8726-95213FBBFC0D}"/>
    <cellStyle name="Normal 45 6 2 4" xfId="31328" xr:uid="{08ABB53C-1D41-4E70-B0D6-AB4235EECDC0}"/>
    <cellStyle name="Normal 45 6 2 5" xfId="31329" xr:uid="{3CFFFDD4-8312-4613-AC62-665596D17458}"/>
    <cellStyle name="Normal 45 6 2 6" xfId="31330" xr:uid="{F46EF5D7-2AA0-44FD-B9AD-8B5FF6CE38FC}"/>
    <cellStyle name="Normal 45 7" xfId="31331" xr:uid="{12B17432-9842-49AF-A120-7063BD1DFE4B}"/>
    <cellStyle name="Normal 45 7 2" xfId="31332" xr:uid="{F6454426-D813-43A7-B315-0D1604CD6BB4}"/>
    <cellStyle name="Normal 45 7 2 2" xfId="31333" xr:uid="{90340FC7-1A7B-43F6-B888-8B595409417F}"/>
    <cellStyle name="Normal 45 7 2 2 2" xfId="31334" xr:uid="{B1F20B99-363A-44BF-B798-276C7BA29087}"/>
    <cellStyle name="Normal 45 7 2 3" xfId="31335" xr:uid="{1C42FBC6-974E-46B4-860C-C4AE806A3E8E}"/>
    <cellStyle name="Normal 45 7 2 4" xfId="31336" xr:uid="{3E5D6ECF-A248-4BC7-BEAD-C41B18425BA4}"/>
    <cellStyle name="Normal 45 7 2 5" xfId="31337" xr:uid="{00A498B7-BF53-4F14-B37C-C02DB91BAB6A}"/>
    <cellStyle name="Normal 45 7 3" xfId="31338" xr:uid="{6B28E21A-B1E4-4B16-B97C-15E4502DBABD}"/>
    <cellStyle name="Normal 45 7 3 2" xfId="31339" xr:uid="{F19CB8B3-F92F-4098-83B0-E35B35097B2E}"/>
    <cellStyle name="Normal 45 7 3 2 2" xfId="31340" xr:uid="{F8ED4730-59F5-4253-AF93-29A9547F4BDB}"/>
    <cellStyle name="Normal 45 7 3 3" xfId="31341" xr:uid="{AA16362E-29EB-45F3-BE0B-1E8B7D510043}"/>
    <cellStyle name="Normal 45 7 3 4" xfId="31342" xr:uid="{2D59EAB4-A7A8-4AFD-84B7-8DDEF83FE668}"/>
    <cellStyle name="Normal 45 7 3 5" xfId="31343" xr:uid="{A7BDE11B-8B75-47AA-9CC7-09AF2A095D66}"/>
    <cellStyle name="Normal 45 7 4" xfId="31344" xr:uid="{11EA3B3A-8D85-4CDB-B498-38B4B06D0D42}"/>
    <cellStyle name="Normal 45 7 4 2" xfId="31345" xr:uid="{90CFB786-E79F-4EC6-9413-910DF483C914}"/>
    <cellStyle name="Normal 45 7 4 3" xfId="31346" xr:uid="{F649EF03-CB31-4F75-84B8-1B53D10D05E7}"/>
    <cellStyle name="Normal 45 7 5" xfId="31347" xr:uid="{0AAB931B-A204-49DB-BFC5-C6A98F521411}"/>
    <cellStyle name="Normal 45 7 6" xfId="31348" xr:uid="{781D5DB3-4F9B-46DF-8A5F-7DFF304924D3}"/>
    <cellStyle name="Normal 45 7 7" xfId="31349" xr:uid="{DE05B8E8-4BAB-4A9D-B446-B8F69B1353E9}"/>
    <cellStyle name="Normal 45 8" xfId="31350" xr:uid="{4340901B-8953-4BBD-B32F-A5EB9B179E64}"/>
    <cellStyle name="Normal 45 8 2" xfId="31351" xr:uid="{6A768647-7158-409C-BFD1-C3CE38FAEA03}"/>
    <cellStyle name="Normal 45 8 2 2" xfId="31352" xr:uid="{7A7A9F6A-DB92-42D0-8C3E-8EAA0A6715E4}"/>
    <cellStyle name="Normal 45 8 2 2 2" xfId="31353" xr:uid="{22CEF578-772F-4955-B680-871BEBCE48B3}"/>
    <cellStyle name="Normal 45 8 2 2 2 2" xfId="31354" xr:uid="{D66470BA-4912-47EF-9EF1-0D71913C9AB6}"/>
    <cellStyle name="Normal 45 8 2 2 3" xfId="31355" xr:uid="{A821EF71-D016-43E6-AD3F-87DB0A66B15E}"/>
    <cellStyle name="Normal 45 8 2 2 4" xfId="31356" xr:uid="{A9FDAC74-5DFB-40D7-A3F7-A5EF1E0DA504}"/>
    <cellStyle name="Normal 45 8 2 3" xfId="31357" xr:uid="{3BE8F4A5-A078-41A9-999F-F22B94D20BDD}"/>
    <cellStyle name="Normal 45 8 2 3 2" xfId="31358" xr:uid="{A3BA7CB8-B91D-42B2-8C18-9F7AAA4DD9A4}"/>
    <cellStyle name="Normal 45 8 2 4" xfId="31359" xr:uid="{0A706131-D2FD-4E25-8F87-56A2C34F7037}"/>
    <cellStyle name="Normal 45 8 2 5" xfId="31360" xr:uid="{AFD45756-C371-4165-A7E8-407767369691}"/>
    <cellStyle name="Normal 45 9" xfId="31361" xr:uid="{2EFCA1C5-2C47-4F41-9521-CFDFF3D50BC1}"/>
    <cellStyle name="Normal 45 9 2" xfId="31362" xr:uid="{2138586B-3028-4E9D-AC51-076FE488082D}"/>
    <cellStyle name="Normal 46" xfId="31363" xr:uid="{F1751720-9139-47FF-B66B-F9EDC6D6C9A9}"/>
    <cellStyle name="Normal 46 2" xfId="31364" xr:uid="{2460A660-2ED0-4DFE-8A4B-B40D8659A9B9}"/>
    <cellStyle name="Normal 46 2 2" xfId="31365" xr:uid="{E5C7FDBA-6627-40C0-AB01-6A36451AAA90}"/>
    <cellStyle name="Normal 46 2 2 2" xfId="31366" xr:uid="{6CE8007A-2179-4B3E-B2E2-26E1DF1ACBCF}"/>
    <cellStyle name="Normal 46 2 2 2 2" xfId="31367" xr:uid="{AF4CAEA1-6FA9-4807-8C0C-B9768AC945A7}"/>
    <cellStyle name="Normal 46 2 2 2 2 2" xfId="31368" xr:uid="{0FCC862B-E310-4AB9-AD6A-8138334C4688}"/>
    <cellStyle name="Normal 46 2 2 2 3" xfId="31369" xr:uid="{8BD643DC-F7F7-44B9-87AC-8F355E89FC73}"/>
    <cellStyle name="Normal 46 2 2 2 4" xfId="31370" xr:uid="{F4DD9EA7-A63C-4700-AE2D-31892B4D1002}"/>
    <cellStyle name="Normal 46 2 2 3" xfId="31371" xr:uid="{23476CAA-F47A-402C-B705-93D8849AD787}"/>
    <cellStyle name="Normal 46 2 2 3 2" xfId="31372" xr:uid="{BD65D694-61AE-4604-9987-AE876B131087}"/>
    <cellStyle name="Normal 46 2 2 4" xfId="31373" xr:uid="{B6F98B91-9C41-4C2B-B633-D0459F8DF40F}"/>
    <cellStyle name="Normal 46 2 2 5" xfId="31374" xr:uid="{B54482E7-1DCB-4F9C-957B-CBE5DC306E29}"/>
    <cellStyle name="Normal 46 2 2 6" xfId="31375" xr:uid="{BE41E35D-9ADA-4C96-AC2F-A53DC328AB72}"/>
    <cellStyle name="Normal 46 3" xfId="31376" xr:uid="{09D7D9B8-DA82-4582-A092-836FCD52A53D}"/>
    <cellStyle name="Normal 46 3 2" xfId="31377" xr:uid="{0EDBBDE9-52EB-4F92-A71D-CA9354569407}"/>
    <cellStyle name="Normal 46 3 2 2" xfId="31378" xr:uid="{2264649B-2385-4678-8416-43A5EEADBFEA}"/>
    <cellStyle name="Normal 46 3 2 2 2" xfId="31379" xr:uid="{FF68DBC9-6EB3-432D-A3A8-074FE6301BDB}"/>
    <cellStyle name="Normal 46 3 2 3" xfId="31380" xr:uid="{F6E5F6FA-2635-44B2-9B6E-F8178252810B}"/>
    <cellStyle name="Normal 46 3 2 4" xfId="31381" xr:uid="{0AD38F65-44C6-4DD6-9D33-DA42F2CD614A}"/>
    <cellStyle name="Normal 46 3 2 5" xfId="31382" xr:uid="{36154ED2-2264-49D2-A81A-4654CFA445A3}"/>
    <cellStyle name="Normal 46 3 3" xfId="31383" xr:uid="{5DD2F355-0102-4464-BBB7-B5D279F88A4A}"/>
    <cellStyle name="Normal 46 3 3 2" xfId="31384" xr:uid="{2DA298D3-D8EA-4CDF-9B11-7D994CDAE4AF}"/>
    <cellStyle name="Normal 46 3 3 2 2" xfId="31385" xr:uid="{7FC1146A-60A7-4F56-9D92-F15920AC3788}"/>
    <cellStyle name="Normal 46 3 3 3" xfId="31386" xr:uid="{5588FF54-9A72-4194-BCD7-BCC0FDA63141}"/>
    <cellStyle name="Normal 46 3 3 4" xfId="31387" xr:uid="{5DB23332-2F26-4E48-BA60-1BC12263CC38}"/>
    <cellStyle name="Normal 46 3 3 5" xfId="31388" xr:uid="{CD3A3DCD-EEF2-42BA-983A-73BDB5BC4667}"/>
    <cellStyle name="Normal 46 3 4" xfId="31389" xr:uid="{9E5EF440-C0AE-40D1-8E3B-AAF802CC8EFB}"/>
    <cellStyle name="Normal 46 3 4 2" xfId="31390" xr:uid="{D4B35C7D-5AE0-4472-BF23-441C6A6277E5}"/>
    <cellStyle name="Normal 46 3 4 3" xfId="31391" xr:uid="{64871CB4-1B56-4928-9745-B30969B61848}"/>
    <cellStyle name="Normal 46 3 5" xfId="31392" xr:uid="{A9FB8F61-2A55-46D7-A1CE-DE0740FA9C48}"/>
    <cellStyle name="Normal 46 3 5 2" xfId="31393" xr:uid="{89B336EC-C900-43B2-A341-66A3BBC4EBDF}"/>
    <cellStyle name="Normal 46 3 6" xfId="31394" xr:uid="{D4C084D2-908B-4106-B44E-594B119ABAEF}"/>
    <cellStyle name="Normal 46 3 7" xfId="31395" xr:uid="{B4C5BB38-A346-4D01-A577-A510AC09BFB9}"/>
    <cellStyle name="Normal 46 3 8" xfId="31396" xr:uid="{28A97BFC-A08E-40A2-9815-DF911EE3653F}"/>
    <cellStyle name="Normal 46 4" xfId="31397" xr:uid="{A4CF229A-A91B-4B26-AEFD-F54C4370E503}"/>
    <cellStyle name="Normal 46 4 2" xfId="31398" xr:uid="{BB71B2E1-A582-4E68-9FB8-B2963735DB1C}"/>
    <cellStyle name="Normal 46 4 2 2" xfId="31399" xr:uid="{943C5FFF-3D86-4D22-98BE-FDF7A7474166}"/>
    <cellStyle name="Normal 46 4 2 2 2" xfId="31400" xr:uid="{BE36BEBD-4166-49A1-A899-4C21E27D34F7}"/>
    <cellStyle name="Normal 46 4 2 3" xfId="31401" xr:uid="{0C57F1E4-0A05-4774-91A3-F34BBD4190D4}"/>
    <cellStyle name="Normal 46 4 2 4" xfId="31402" xr:uid="{192604D3-4335-4272-886A-F27A10B7CE46}"/>
    <cellStyle name="Normal 46 4 2 5" xfId="31403" xr:uid="{0CF64F63-989B-429A-A085-3442D25659D6}"/>
    <cellStyle name="Normal 46 4 3" xfId="31404" xr:uid="{2D80A950-1351-4ABF-9B6F-64FAE4CE60AB}"/>
    <cellStyle name="Normal 46 4 3 2" xfId="31405" xr:uid="{25F2603E-434B-4CCD-8C5A-407993A89954}"/>
    <cellStyle name="Normal 46 4 3 2 2" xfId="31406" xr:uid="{62E8D547-B9F6-4908-8D4A-04870274A184}"/>
    <cellStyle name="Normal 46 4 3 3" xfId="31407" xr:uid="{96171D2A-B526-481A-BC98-B7626F15A537}"/>
    <cellStyle name="Normal 46 4 3 4" xfId="31408" xr:uid="{EEB35CA0-400E-425A-A6F6-966CCED8CE3C}"/>
    <cellStyle name="Normal 46 4 3 5" xfId="31409" xr:uid="{0E29A787-3BEF-4139-87E1-301782C14674}"/>
    <cellStyle name="Normal 46 4 4" xfId="31410" xr:uid="{5ECD48B4-FC44-4430-B50B-F02F9EC21F4B}"/>
    <cellStyle name="Normal 46 4 4 2" xfId="31411" xr:uid="{E7998BE4-23CC-49F7-A5B0-C046D4036488}"/>
    <cellStyle name="Normal 46 4 4 3" xfId="31412" xr:uid="{086328C8-CF17-4410-8071-FDBA109D41FC}"/>
    <cellStyle name="Normal 46 4 5" xfId="31413" xr:uid="{E372A3BD-2612-4117-94BF-7C9FDE596022}"/>
    <cellStyle name="Normal 46 4 6" xfId="31414" xr:uid="{86DEE1B3-6191-4812-9582-754F014E53A4}"/>
    <cellStyle name="Normal 46 4 7" xfId="31415" xr:uid="{6A7C3AD9-F082-4C26-A70F-21925C50022A}"/>
    <cellStyle name="Normal 46 5" xfId="31416" xr:uid="{B81B9DF4-41D1-48FE-AA4F-300435C77140}"/>
    <cellStyle name="Normal 46 5 2" xfId="31417" xr:uid="{19F498D0-C083-485C-8406-8E56EC848EE2}"/>
    <cellStyle name="Normal 47" xfId="31418" xr:uid="{06D16BF6-1165-4198-8E9C-011AE846FFD6}"/>
    <cellStyle name="Normal 47 2" xfId="31419" xr:uid="{D5B2DA82-BD44-4A7C-9C5B-A66108E1A877}"/>
    <cellStyle name="Normal 47 2 2" xfId="31420" xr:uid="{650067EB-576C-49EB-8F44-2BD5C955C913}"/>
    <cellStyle name="Normal 47 2 2 2" xfId="31421" xr:uid="{4428F5F9-A687-44DA-9E3F-6945D0647FDF}"/>
    <cellStyle name="Normal 47 2 2 2 2" xfId="31422" xr:uid="{FA6A93ED-1B91-4765-840F-B6631E4953B8}"/>
    <cellStyle name="Normal 47 2 2 2 2 2" xfId="31423" xr:uid="{6BAB2416-0ADE-44C8-995C-5C4003705F52}"/>
    <cellStyle name="Normal 47 2 2 2 3" xfId="31424" xr:uid="{3F6566C9-DF3B-4F70-AC75-77553FC3A9DE}"/>
    <cellStyle name="Normal 47 2 2 2 4" xfId="31425" xr:uid="{FE6F5ABD-FA35-4A35-A536-EDD49CB5B5D8}"/>
    <cellStyle name="Normal 47 2 2 3" xfId="31426" xr:uid="{F33ED4E0-0E50-4E0C-8506-6545281B603E}"/>
    <cellStyle name="Normal 47 2 2 3 2" xfId="31427" xr:uid="{6544EC5C-FB56-40DA-B2EE-770084B855F5}"/>
    <cellStyle name="Normal 47 2 2 4" xfId="31428" xr:uid="{3827A82C-71CD-425B-A69A-321FD3255267}"/>
    <cellStyle name="Normal 47 2 2 5" xfId="31429" xr:uid="{2E7FDBE1-9BF2-4BD8-B6F7-7259744E485E}"/>
    <cellStyle name="Normal 47 2 2 6" xfId="31430" xr:uid="{558D472E-2B11-4424-9047-64FFC336DAA9}"/>
    <cellStyle name="Normal 47 3" xfId="31431" xr:uid="{99B18874-AE24-4203-B3C0-359607565448}"/>
    <cellStyle name="Normal 47 3 2" xfId="31432" xr:uid="{138EB43A-E97E-4DB0-B539-B57C9EEB1295}"/>
    <cellStyle name="Normal 47 3 2 2" xfId="31433" xr:uid="{4FEF7E91-F812-4FBE-B8E0-1BF8F3968965}"/>
    <cellStyle name="Normal 47 3 2 2 2" xfId="31434" xr:uid="{08FE9F29-50CF-45FD-8F2C-6A5A78AD47E6}"/>
    <cellStyle name="Normal 47 3 2 3" xfId="31435" xr:uid="{A321AB6F-0E59-411F-9A56-189C9003C831}"/>
    <cellStyle name="Normal 47 3 2 4" xfId="31436" xr:uid="{508F35D7-2746-45C5-8591-C30786DF33C7}"/>
    <cellStyle name="Normal 47 3 2 5" xfId="31437" xr:uid="{BC0398AA-C1AF-473E-B006-4B4132BE3F4B}"/>
    <cellStyle name="Normal 47 3 3" xfId="31438" xr:uid="{4FF4D50E-A2B7-43F7-87AD-5379753204B7}"/>
    <cellStyle name="Normal 47 3 3 2" xfId="31439" xr:uid="{FEB98609-5B79-4FBE-BD51-225C1E9063CB}"/>
    <cellStyle name="Normal 47 3 3 2 2" xfId="31440" xr:uid="{9489A722-8158-406C-AAB9-91065F674728}"/>
    <cellStyle name="Normal 47 3 3 3" xfId="31441" xr:uid="{F22C729B-8711-48DB-AFDB-85BDA68CE1AF}"/>
    <cellStyle name="Normal 47 3 3 4" xfId="31442" xr:uid="{E1E13B3B-23C6-4AED-A879-7684DB1A47C4}"/>
    <cellStyle name="Normal 47 3 3 5" xfId="31443" xr:uid="{1E560BC9-F4E4-4716-8AF1-9CE9439C36CD}"/>
    <cellStyle name="Normal 47 3 4" xfId="31444" xr:uid="{05184B19-8B26-4910-90C9-E9772018329E}"/>
    <cellStyle name="Normal 47 3 4 2" xfId="31445" xr:uid="{71F941CE-3A3E-440B-8582-2C910F685656}"/>
    <cellStyle name="Normal 47 3 4 3" xfId="31446" xr:uid="{D730015E-A1B7-4EA8-80A5-D3218961E585}"/>
    <cellStyle name="Normal 47 3 5" xfId="31447" xr:uid="{3236CCC4-1AC9-4CED-AFEC-0B3EE057F836}"/>
    <cellStyle name="Normal 47 3 5 2" xfId="31448" xr:uid="{A95E1F62-C840-4C9C-971A-2E17DC0C6F8E}"/>
    <cellStyle name="Normal 47 3 6" xfId="31449" xr:uid="{5AD874C4-9755-44C2-A0E3-823A00E88A2C}"/>
    <cellStyle name="Normal 47 3 7" xfId="31450" xr:uid="{51C1E42E-800F-45BD-90A2-49312EC40F94}"/>
    <cellStyle name="Normal 47 3 8" xfId="31451" xr:uid="{5380B6AD-CB63-4849-9F6B-3B3E12DC6558}"/>
    <cellStyle name="Normal 47 4" xfId="31452" xr:uid="{E11236F8-AB4C-4B39-94BC-A6526CFB3E2F}"/>
    <cellStyle name="Normal 47 4 2" xfId="31453" xr:uid="{E8278280-801F-46C6-A2C7-CE9EAA225FF9}"/>
    <cellStyle name="Normal 47 4 2 2" xfId="31454" xr:uid="{18A21FDD-B18B-4F5A-987E-7B05C0FB32CB}"/>
    <cellStyle name="Normal 47 4 2 2 2" xfId="31455" xr:uid="{F2502683-F53D-425F-9FBF-583AB45AE7AC}"/>
    <cellStyle name="Normal 47 4 2 3" xfId="31456" xr:uid="{4B98E9B3-3D82-4841-9583-EB51648AB6A5}"/>
    <cellStyle name="Normal 47 4 2 4" xfId="31457" xr:uid="{1BA8068C-C3AA-40BE-B8A6-11B82D7AB6C8}"/>
    <cellStyle name="Normal 47 4 2 5" xfId="31458" xr:uid="{11FC6560-B371-476C-ABC0-E8A7B77425E1}"/>
    <cellStyle name="Normal 47 4 3" xfId="31459" xr:uid="{7408B954-46CF-422B-A54F-2AB9EB47A0BD}"/>
    <cellStyle name="Normal 47 4 3 2" xfId="31460" xr:uid="{46923039-055B-4E68-951B-1C173525B5A4}"/>
    <cellStyle name="Normal 47 4 3 2 2" xfId="31461" xr:uid="{526BCFBF-0071-4410-B357-196AFC2C172B}"/>
    <cellStyle name="Normal 47 4 3 3" xfId="31462" xr:uid="{DCBF20E1-672B-425C-98F5-9198E26F3891}"/>
    <cellStyle name="Normal 47 4 3 4" xfId="31463" xr:uid="{D2861D0B-AF7A-48B7-A824-A56AFAFB0E8F}"/>
    <cellStyle name="Normal 47 4 3 5" xfId="31464" xr:uid="{4B16CB2D-496F-4826-AF4D-234FAA307350}"/>
    <cellStyle name="Normal 47 4 4" xfId="31465" xr:uid="{2000C60B-02DA-4CCE-AD96-0D61D5FEC8EA}"/>
    <cellStyle name="Normal 47 4 4 2" xfId="31466" xr:uid="{B818D233-732E-4BCF-B356-3845EC50C1F3}"/>
    <cellStyle name="Normal 47 4 4 3" xfId="31467" xr:uid="{4E058F04-504C-4C38-A54D-482C896CA4BD}"/>
    <cellStyle name="Normal 47 4 5" xfId="31468" xr:uid="{E0E416B0-2258-4973-A1AF-A9780F0EDB4C}"/>
    <cellStyle name="Normal 47 4 6" xfId="31469" xr:uid="{2B40ECED-7CB9-40AA-928E-503DEBD61123}"/>
    <cellStyle name="Normal 47 4 7" xfId="31470" xr:uid="{86FC97CD-1D59-4340-AC4B-59336C8E3F26}"/>
    <cellStyle name="Normal 47 5" xfId="31471" xr:uid="{17500643-77C8-4D08-BA53-9B6DD75E0F44}"/>
    <cellStyle name="Normal 48" xfId="31472" xr:uid="{8A6DBD4D-857B-4667-9914-F17ACB64772F}"/>
    <cellStyle name="Normal 48 2" xfId="31473" xr:uid="{9174FB51-6D29-4FFA-83B0-04C7E8923B18}"/>
    <cellStyle name="Normal 48 2 2" xfId="31474" xr:uid="{1904601D-AE10-4A43-B7A4-3C8CABF1F8CF}"/>
    <cellStyle name="Normal 48 2 2 2" xfId="31475" xr:uid="{8EEAA973-E654-407F-90AD-7AC88212E543}"/>
    <cellStyle name="Normal 48 2 2 2 2" xfId="31476" xr:uid="{CB60DFC4-B57E-4EFF-B6EE-B23F1BD95EF0}"/>
    <cellStyle name="Normal 48 2 2 2 2 2" xfId="31477" xr:uid="{56FE2547-36E5-4AED-BDD0-BA2AFD1E4D51}"/>
    <cellStyle name="Normal 48 2 2 2 3" xfId="31478" xr:uid="{013B6A36-F191-417E-8755-49F8EF621BF1}"/>
    <cellStyle name="Normal 48 2 2 2 4" xfId="31479" xr:uid="{5B5A5473-782F-4988-BB8C-472A46CFADBD}"/>
    <cellStyle name="Normal 48 2 2 3" xfId="31480" xr:uid="{77EF6C86-BEAA-4787-B417-52C8D063F3CD}"/>
    <cellStyle name="Normal 48 2 2 3 2" xfId="31481" xr:uid="{A815B901-7881-464E-8D2B-B76801061B68}"/>
    <cellStyle name="Normal 48 2 2 4" xfId="31482" xr:uid="{2115F30C-7453-4A53-89BD-1D8196466B93}"/>
    <cellStyle name="Normal 48 2 2 5" xfId="31483" xr:uid="{F12EB793-18BF-4DD4-BAE6-C3E154BE9528}"/>
    <cellStyle name="Normal 48 2 2 6" xfId="31484" xr:uid="{939FE363-9B6A-4692-BB5D-FFB0073ED46C}"/>
    <cellStyle name="Normal 48 3" xfId="31485" xr:uid="{7C264CE1-9F7E-4B9F-A4BB-1602A9BE828E}"/>
    <cellStyle name="Normal 48 3 2" xfId="31486" xr:uid="{4AD088CA-8DB8-4CD6-8247-1828504F9C00}"/>
    <cellStyle name="Normal 48 3 2 2" xfId="31487" xr:uid="{1597B6DE-1BF1-4327-B55F-E2A950D68136}"/>
    <cellStyle name="Normal 48 3 2 2 2" xfId="31488" xr:uid="{DC9E2C78-7D2B-4536-9B52-2FC1CDE8D141}"/>
    <cellStyle name="Normal 48 3 2 3" xfId="31489" xr:uid="{088C81B3-5204-4285-8D4D-E20BC6DECFB4}"/>
    <cellStyle name="Normal 48 3 2 4" xfId="31490" xr:uid="{12DACA6F-2E6B-405B-AB80-CB2990733C4C}"/>
    <cellStyle name="Normal 48 3 2 5" xfId="31491" xr:uid="{DCE6F1DB-FDFB-49B6-AFFA-F120B6133861}"/>
    <cellStyle name="Normal 48 3 3" xfId="31492" xr:uid="{23B16A0C-6B35-45A2-A6B4-E89932788A95}"/>
    <cellStyle name="Normal 48 3 3 2" xfId="31493" xr:uid="{0BE0DACA-FD3E-467F-BDA2-81EBDA2D77C6}"/>
    <cellStyle name="Normal 48 3 3 2 2" xfId="31494" xr:uid="{9109BB24-3025-49B3-B1A7-B8F8509DA3A5}"/>
    <cellStyle name="Normal 48 3 3 3" xfId="31495" xr:uid="{8BD1E570-71DE-48BF-BBD5-3DDCD4DF65AA}"/>
    <cellStyle name="Normal 48 3 3 4" xfId="31496" xr:uid="{1C6A2E10-050C-4BCE-944D-0CE6B8621225}"/>
    <cellStyle name="Normal 48 3 3 5" xfId="31497" xr:uid="{61366A2F-748E-4B1E-BB20-76C5FD1A7997}"/>
    <cellStyle name="Normal 48 3 4" xfId="31498" xr:uid="{C7E3B23C-5272-4D4B-A7BE-123825B4C0D7}"/>
    <cellStyle name="Normal 48 3 4 2" xfId="31499" xr:uid="{6DBB301D-4140-4EEA-BBCD-7CC3A90EA2A0}"/>
    <cellStyle name="Normal 48 3 4 3" xfId="31500" xr:uid="{E7B55C61-6760-4D11-B8BF-1220054542C5}"/>
    <cellStyle name="Normal 48 3 5" xfId="31501" xr:uid="{D5E05C12-CA1F-4BB4-8FA6-E42F3330C17D}"/>
    <cellStyle name="Normal 48 3 5 2" xfId="31502" xr:uid="{92D699BE-0AE9-4131-BC0B-DC147CD4BD7C}"/>
    <cellStyle name="Normal 48 3 6" xfId="31503" xr:uid="{07CA7EE6-19BF-4D91-B7A2-3F5B62EFB260}"/>
    <cellStyle name="Normal 48 3 7" xfId="31504" xr:uid="{9AA4929F-F876-4B38-B4FC-7B3BCB2A984E}"/>
    <cellStyle name="Normal 48 3 8" xfId="31505" xr:uid="{5CDCBF2D-DA2A-4591-85C3-8EB1696E0B68}"/>
    <cellStyle name="Normal 48 4" xfId="31506" xr:uid="{838C5185-5CF1-4039-A552-EE33299ADFCB}"/>
    <cellStyle name="Normal 48 4 2" xfId="31507" xr:uid="{B6EA86CE-AE57-46D8-B63D-2FD0E5FCE314}"/>
    <cellStyle name="Normal 48 4 2 2" xfId="31508" xr:uid="{EEC6069D-E5D7-465B-A149-817C90608892}"/>
    <cellStyle name="Normal 48 4 2 2 2" xfId="31509" xr:uid="{8F0D7A99-7C99-4B2F-B815-10F62AA40FF4}"/>
    <cellStyle name="Normal 48 4 2 3" xfId="31510" xr:uid="{F96A343A-05A7-4121-A1D4-5F084FEACDFE}"/>
    <cellStyle name="Normal 48 4 2 4" xfId="31511" xr:uid="{7A076C5F-1495-4E4E-B4F5-D2D933E9AC3A}"/>
    <cellStyle name="Normal 48 4 2 5" xfId="31512" xr:uid="{C0688849-D07C-483E-99CA-B34173A28A69}"/>
    <cellStyle name="Normal 48 4 3" xfId="31513" xr:uid="{467C9ECD-243C-4676-9570-F7B1254427DB}"/>
    <cellStyle name="Normal 48 4 3 2" xfId="31514" xr:uid="{300D5EBF-CF82-47E8-82A5-DDCA4A674776}"/>
    <cellStyle name="Normal 48 4 3 2 2" xfId="31515" xr:uid="{3140E58C-C786-413B-8B86-2E72FCD85AE2}"/>
    <cellStyle name="Normal 48 4 3 3" xfId="31516" xr:uid="{24323685-A1EE-4EBF-B12D-2E865FBC6367}"/>
    <cellStyle name="Normal 48 4 3 4" xfId="31517" xr:uid="{65D7A382-4458-4CA3-A9AC-E3DFE97F2662}"/>
    <cellStyle name="Normal 48 4 3 5" xfId="31518" xr:uid="{65BCE8A8-257E-4AE7-9C54-F61EA4A87556}"/>
    <cellStyle name="Normal 48 4 4" xfId="31519" xr:uid="{652E8871-C520-4562-9DC9-904BDA8642A0}"/>
    <cellStyle name="Normal 48 4 4 2" xfId="31520" xr:uid="{FFEFBD59-0D0A-4E0D-B78F-9299C20EE661}"/>
    <cellStyle name="Normal 48 4 4 3" xfId="31521" xr:uid="{0F3D0C5E-4689-44C9-9C2D-F4658B938921}"/>
    <cellStyle name="Normal 48 4 5" xfId="31522" xr:uid="{2F9F67D1-4E04-42D8-9A07-A1D4B7B648F4}"/>
    <cellStyle name="Normal 48 4 6" xfId="31523" xr:uid="{6ACE51FA-F0F4-4D66-AD35-5D27FC8FE7FF}"/>
    <cellStyle name="Normal 48 4 7" xfId="31524" xr:uid="{9D92A0B4-AE44-47EE-890B-91DC9EA942EB}"/>
    <cellStyle name="Normal 48 5" xfId="31525" xr:uid="{222AD669-44D3-42B1-B9E2-039E1882C389}"/>
    <cellStyle name="Normal 48 5 2" xfId="31526" xr:uid="{6EBB2C79-2BEE-473C-B49A-69504B349542}"/>
    <cellStyle name="Normal 49" xfId="31527" xr:uid="{D1127C1D-C4FE-464D-A80C-AF7228F01CAC}"/>
    <cellStyle name="Normal 49 2" xfId="31528" xr:uid="{110DFC8D-64E5-4899-9619-0370AAB55B64}"/>
    <cellStyle name="Normal 49 2 2" xfId="31529" xr:uid="{4F700B07-145B-4395-A297-5559136A4BA0}"/>
    <cellStyle name="Normal 49 2 2 2" xfId="31530" xr:uid="{216DA3A6-0B43-4543-93C2-352D3AC9011A}"/>
    <cellStyle name="Normal 49 2 2 2 2" xfId="31531" xr:uid="{4EFC12BD-87C8-4954-9EEC-924477BD3ECE}"/>
    <cellStyle name="Normal 49 2 2 2 2 2" xfId="31532" xr:uid="{AC9E7E98-3427-4DA3-8465-284A06976ABC}"/>
    <cellStyle name="Normal 49 2 2 2 3" xfId="31533" xr:uid="{E4963E24-EEDA-4339-84FC-FDD997113B93}"/>
    <cellStyle name="Normal 49 2 2 2 4" xfId="31534" xr:uid="{E6863469-85B7-4B00-8E26-85BB19BBD8D8}"/>
    <cellStyle name="Normal 49 2 2 3" xfId="31535" xr:uid="{893641F5-AEB8-444E-96C5-EAC93D8F60B7}"/>
    <cellStyle name="Normal 49 2 2 3 2" xfId="31536" xr:uid="{59A9F3A5-F06E-44A0-90F4-87FB6C4FA4AB}"/>
    <cellStyle name="Normal 49 2 2 4" xfId="31537" xr:uid="{375612F4-22D4-495C-AD72-7DF767637DC7}"/>
    <cellStyle name="Normal 49 2 2 5" xfId="31538" xr:uid="{2CD650E5-9EBD-439C-B524-F884C28B8AB5}"/>
    <cellStyle name="Normal 49 2 2 6" xfId="31539" xr:uid="{82F07F0D-B2E6-416B-ACB6-7010EC8A8AAB}"/>
    <cellStyle name="Normal 49 3" xfId="31540" xr:uid="{07460A9F-53F2-40BB-A7F8-F78E6698BACB}"/>
    <cellStyle name="Normal 49 3 2" xfId="31541" xr:uid="{9AFEA8E0-DF68-436A-9C95-F1C5B65DAEC6}"/>
    <cellStyle name="Normal 49 3 2 2" xfId="31542" xr:uid="{5A1515BF-1CEA-45CA-9EB5-44DC1B6C7422}"/>
    <cellStyle name="Normal 49 3 2 2 2" xfId="31543" xr:uid="{B308AF97-ACAA-4FEE-B27B-A42CF0634BC3}"/>
    <cellStyle name="Normal 49 3 2 3" xfId="31544" xr:uid="{B31EB380-D5F6-4B2A-B290-498742C333C1}"/>
    <cellStyle name="Normal 49 3 2 4" xfId="31545" xr:uid="{B3B52C69-819F-447D-8C25-B85A203EEAC1}"/>
    <cellStyle name="Normal 49 3 2 5" xfId="31546" xr:uid="{9BB3796C-DF65-4586-A13A-C18E31C1418D}"/>
    <cellStyle name="Normal 49 3 3" xfId="31547" xr:uid="{7E03E07D-2C39-48EC-97C9-0757CF384D39}"/>
    <cellStyle name="Normal 49 3 3 2" xfId="31548" xr:uid="{D46FDF6A-5AFA-4BA0-8FDD-098480A320FB}"/>
    <cellStyle name="Normal 49 3 3 2 2" xfId="31549" xr:uid="{18231A2B-BCD5-4D83-971F-14CB04F59F2B}"/>
    <cellStyle name="Normal 49 3 3 3" xfId="31550" xr:uid="{D967150B-B15A-4BBF-84AD-E4FA8E822584}"/>
    <cellStyle name="Normal 49 3 3 4" xfId="31551" xr:uid="{5857E0F6-A79C-4A4F-A3D7-C78805122BCA}"/>
    <cellStyle name="Normal 49 3 3 5" xfId="31552" xr:uid="{45A1E257-ED28-42EE-B36A-32C2BEDE202F}"/>
    <cellStyle name="Normal 49 3 4" xfId="31553" xr:uid="{CB1A4ECB-D2B7-48BB-ABA3-04D21A3405CE}"/>
    <cellStyle name="Normal 49 3 4 2" xfId="31554" xr:uid="{8280EAE7-E8D1-4BF0-A2FB-FB060ED1A984}"/>
    <cellStyle name="Normal 49 3 4 3" xfId="31555" xr:uid="{608160B6-80DC-4AB2-851D-A2D342E438AD}"/>
    <cellStyle name="Normal 49 3 5" xfId="31556" xr:uid="{38E0295F-EBFF-4CB3-89BD-D5DCE0036969}"/>
    <cellStyle name="Normal 49 3 5 2" xfId="31557" xr:uid="{A7F66320-13D8-4A9A-9D2D-182CE1C7C269}"/>
    <cellStyle name="Normal 49 3 6" xfId="31558" xr:uid="{D7F074B7-80A4-4B33-A27D-08FB96FA2AAE}"/>
    <cellStyle name="Normal 49 3 7" xfId="31559" xr:uid="{C6AD23D5-EE49-41F9-BF1C-7134BFC70D7E}"/>
    <cellStyle name="Normal 49 3 8" xfId="31560" xr:uid="{018A92A5-A8B0-4A5E-9E38-0203FCE4DDC5}"/>
    <cellStyle name="Normal 49 4" xfId="31561" xr:uid="{6513B0EB-822A-49F2-85F7-9BDEF9AF314A}"/>
    <cellStyle name="Normal 49 4 2" xfId="31562" xr:uid="{8B04BA0C-E6B6-4230-9D80-443D40DA880B}"/>
    <cellStyle name="Normal 49 4 2 2" xfId="31563" xr:uid="{FD1FAE64-5906-4E96-9717-E6C29470EFEF}"/>
    <cellStyle name="Normal 49 4 2 2 2" xfId="31564" xr:uid="{06D36623-2B66-4219-8CAA-8A21CF7BEE37}"/>
    <cellStyle name="Normal 49 4 2 3" xfId="31565" xr:uid="{2EF88618-AC4B-44E4-9F4B-E4A398A5446D}"/>
    <cellStyle name="Normal 49 4 2 4" xfId="31566" xr:uid="{A4C29B7A-E79B-4E4A-A4F5-CB21E6F7B637}"/>
    <cellStyle name="Normal 49 4 2 5" xfId="31567" xr:uid="{3CD87591-3D1D-46A5-8773-079E3E7AB5D0}"/>
    <cellStyle name="Normal 49 4 3" xfId="31568" xr:uid="{6A0A67E4-2671-48D5-ADCA-75858821427D}"/>
    <cellStyle name="Normal 49 4 3 2" xfId="31569" xr:uid="{8A841CC7-9B5B-480C-AC72-89EC53EDC9EF}"/>
    <cellStyle name="Normal 49 4 3 2 2" xfId="31570" xr:uid="{A6309967-46EE-4AE4-94AF-D9761404104A}"/>
    <cellStyle name="Normal 49 4 3 3" xfId="31571" xr:uid="{11E13FB3-C330-4693-800F-698CD4F4EBED}"/>
    <cellStyle name="Normal 49 4 3 4" xfId="31572" xr:uid="{78316AB4-4817-409E-B2C6-CC8E45B700B6}"/>
    <cellStyle name="Normal 49 4 3 5" xfId="31573" xr:uid="{22B8BDC2-E1A7-4C60-B7E5-915F2FA5D2BA}"/>
    <cellStyle name="Normal 49 4 4" xfId="31574" xr:uid="{728EFE9B-BCDC-4710-8016-37B17C589AFD}"/>
    <cellStyle name="Normal 49 4 4 2" xfId="31575" xr:uid="{800569C3-602D-46C3-A667-C4779434FAC0}"/>
    <cellStyle name="Normal 49 4 4 3" xfId="31576" xr:uid="{59E66D7C-61FE-4B5D-91A0-99E695B66713}"/>
    <cellStyle name="Normal 49 4 5" xfId="31577" xr:uid="{112CCE35-56D5-4CC4-A95D-38A3B5D6A9A9}"/>
    <cellStyle name="Normal 49 4 6" xfId="31578" xr:uid="{D9856237-D95B-45C1-AF5E-0CEE7EEB651E}"/>
    <cellStyle name="Normal 49 4 7" xfId="31579" xr:uid="{F95095D3-CF6E-48F2-888A-9499288118DE}"/>
    <cellStyle name="Normal 49 5" xfId="31580" xr:uid="{4D7D4EDE-19C4-4446-8559-5E146F481798}"/>
    <cellStyle name="Normal 49 5 2" xfId="31581" xr:uid="{082F312A-EE08-46AC-9577-EFB07B2436CB}"/>
    <cellStyle name="Normal 5" xfId="4" xr:uid="{2B9B4939-3D84-4366-9C14-03D1B7D3ABB7}"/>
    <cellStyle name="Normal 5 10" xfId="31582" xr:uid="{5932010D-BB25-4415-8714-3364530F8966}"/>
    <cellStyle name="Normal 5 10 2" xfId="31583" xr:uid="{A639AA5C-9E9C-4DF5-91BA-B4B84063117D}"/>
    <cellStyle name="Normal 5 10 2 2" xfId="31584" xr:uid="{3594F366-22EA-476F-B1E9-3336E24D2937}"/>
    <cellStyle name="Normal 5 10 2 2 2" xfId="31585" xr:uid="{E7CEF56E-69F9-4F7D-BD2D-43EF439702FB}"/>
    <cellStyle name="Normal 5 10 2 2 2 2" xfId="31586" xr:uid="{53ABC50B-D7BC-4749-BEFD-79472D2302EC}"/>
    <cellStyle name="Normal 5 10 2 2 2 2 2" xfId="31587" xr:uid="{2589E9B4-A4B6-4235-80F9-165CC628289A}"/>
    <cellStyle name="Normal 5 10 2 2 2 3" xfId="31588" xr:uid="{5B46A65F-DB22-4513-B274-DF8D2419B7F1}"/>
    <cellStyle name="Normal 5 10 2 2 2 4" xfId="31589" xr:uid="{9123B233-80BA-4A72-9381-89176532BF9C}"/>
    <cellStyle name="Normal 5 10 2 2 3" xfId="31590" xr:uid="{328AB936-B01D-48C7-A4F0-0F0EFDEEC77C}"/>
    <cellStyle name="Normal 5 10 2 2 3 2" xfId="31591" xr:uid="{E7C87D01-D07C-4ABD-B04A-DE22C0F93F77}"/>
    <cellStyle name="Normal 5 10 2 2 4" xfId="31592" xr:uid="{82D6696E-CC8D-484C-B75D-7A12AD2D641C}"/>
    <cellStyle name="Normal 5 10 2 2 5" xfId="31593" xr:uid="{54D3EAFA-C4F8-4CFE-BA3D-A952D40CAF02}"/>
    <cellStyle name="Normal 5 10 3" xfId="31594" xr:uid="{ED01F68C-FD21-4389-8BB2-6A5BCBED91EA}"/>
    <cellStyle name="Normal 5 10 3 2" xfId="31595" xr:uid="{A79B6E4A-4F93-4313-8A12-6941808117BC}"/>
    <cellStyle name="Normal 5 10 3 2 2" xfId="31596" xr:uid="{56E812AA-D57F-4D69-81B9-DD00D633685A}"/>
    <cellStyle name="Normal 5 10 3 2 2 2" xfId="31597" xr:uid="{934E2B6C-95F8-4462-A251-DC6C16CDAEED}"/>
    <cellStyle name="Normal 5 10 3 2 3" xfId="31598" xr:uid="{99DC0727-2A04-4794-A079-85C9C3EC72C1}"/>
    <cellStyle name="Normal 5 10 3 2 4" xfId="31599" xr:uid="{603B82FE-02A9-4A3C-B82F-1645AC779430}"/>
    <cellStyle name="Normal 5 10 3 3" xfId="31600" xr:uid="{3BA79D3A-9649-46E6-AB3D-D0ACEC209AF1}"/>
    <cellStyle name="Normal 5 10 3 3 2" xfId="31601" xr:uid="{AB26D734-7FB9-4720-B517-A8EBDA8BF85D}"/>
    <cellStyle name="Normal 5 10 3 4" xfId="31602" xr:uid="{36D961FF-E0E6-4D65-9CAF-05B2C4E3981B}"/>
    <cellStyle name="Normal 5 10 3 5" xfId="31603" xr:uid="{3970D64D-A287-4F90-BB17-CD9C9BDC9EA2}"/>
    <cellStyle name="Normal 5 10 4" xfId="31604" xr:uid="{3E9B35DC-E9A5-4BF6-B474-0619E97FCD14}"/>
    <cellStyle name="Normal 5 11" xfId="31605" xr:uid="{D3DB245A-8CE9-41DB-B7B4-8B24B25AB1FF}"/>
    <cellStyle name="Normal 5 11 2" xfId="31606" xr:uid="{F277C6B8-1EB3-4FC7-98E9-3A935D29634F}"/>
    <cellStyle name="Normal 5 11 2 2" xfId="31607" xr:uid="{1DF80833-F053-4624-8CE0-548E976B2C6D}"/>
    <cellStyle name="Normal 5 11 2 2 2" xfId="31608" xr:uid="{25F79256-4DC4-4561-9AAC-F5C32486C56F}"/>
    <cellStyle name="Normal 5 11 2 2 2 2" xfId="31609" xr:uid="{8AD0AF09-91B6-4178-85FC-AFAB17E8A056}"/>
    <cellStyle name="Normal 5 11 2 2 3" xfId="31610" xr:uid="{14852A79-5CF2-4FE1-86E9-FE0FDC3388D9}"/>
    <cellStyle name="Normal 5 11 2 2 4" xfId="31611" xr:uid="{2CA11F23-B391-4EBD-B48B-B70823ADF52D}"/>
    <cellStyle name="Normal 5 11 2 3" xfId="31612" xr:uid="{49070231-8DAD-4826-856B-D3A79DA58198}"/>
    <cellStyle name="Normal 5 11 2 3 2" xfId="31613" xr:uid="{DD16C89E-1D3C-48DE-9B05-02EAD514723E}"/>
    <cellStyle name="Normal 5 11 2 4" xfId="31614" xr:uid="{91DE0387-90D7-4643-AA70-24643877AC16}"/>
    <cellStyle name="Normal 5 11 2 5" xfId="31615" xr:uid="{003F679E-1188-4D1E-B4D3-D5D1870086F1}"/>
    <cellStyle name="Normal 5 11 2 6" xfId="31616" xr:uid="{47393656-4B2A-4888-989F-F32B020F72A3}"/>
    <cellStyle name="Normal 5 11 3" xfId="31617" xr:uid="{F61DD5F4-420C-4A9A-B48C-B8F85D502A07}"/>
    <cellStyle name="Normal 5 11 4" xfId="31618" xr:uid="{51287494-88F2-4DF4-A0B8-F3CC4A169B21}"/>
    <cellStyle name="Normal 5 12" xfId="31619" xr:uid="{EAD0E482-228E-479B-9DDD-735E91F2ADC3}"/>
    <cellStyle name="Normal 5 12 2" xfId="31620" xr:uid="{AF0F61A5-200C-4FB9-834C-8CB5D1CCD665}"/>
    <cellStyle name="Normal 5 12 2 2" xfId="31621" xr:uid="{947830C0-2AA1-4DCB-B9AC-E5B9E85DC8B3}"/>
    <cellStyle name="Normal 5 12 2 2 2" xfId="31622" xr:uid="{EC191B29-D34C-410D-8592-DDB8DBDEC1E8}"/>
    <cellStyle name="Normal 5 12 2 2 2 2" xfId="31623" xr:uid="{6A8B29B2-77A1-4EE5-9AA4-190A8A7BA5F4}"/>
    <cellStyle name="Normal 5 12 2 2 3" xfId="31624" xr:uid="{318F26FE-3430-46DB-81A3-649FD5E23848}"/>
    <cellStyle name="Normal 5 12 2 2 4" xfId="31625" xr:uid="{A978B412-67E3-465A-8535-14DFCF42ACE8}"/>
    <cellStyle name="Normal 5 12 2 3" xfId="31626" xr:uid="{4AE01861-3A85-4F34-AF49-ABA15D564E7B}"/>
    <cellStyle name="Normal 5 12 2 3 2" xfId="31627" xr:uid="{19364A0B-DA6E-4128-9834-8814DC7D33A1}"/>
    <cellStyle name="Normal 5 12 2 4" xfId="31628" xr:uid="{E75F4611-0D64-4845-B623-47FF8B49222E}"/>
    <cellStyle name="Normal 5 12 2 5" xfId="31629" xr:uid="{445F0550-9265-471B-BF46-1C1E84CBE016}"/>
    <cellStyle name="Normal 5 12 2 6" xfId="31630" xr:uid="{5164CF4A-D8B2-4F79-92F9-320234094F7E}"/>
    <cellStyle name="Normal 5 13" xfId="31631" xr:uid="{60EA11F5-4B6B-4472-B089-3B6044C8EE3B}"/>
    <cellStyle name="Normal 5 13 2" xfId="31632" xr:uid="{7A937974-3A24-4BE1-827A-1855FD3A7E4D}"/>
    <cellStyle name="Normal 5 13 2 2" xfId="31633" xr:uid="{C34EF5E5-1FC8-4BDB-A0A9-6E9C6280EC18}"/>
    <cellStyle name="Normal 5 13 2 2 2" xfId="31634" xr:uid="{BEBB9730-443C-4986-9EC3-52F8B6652935}"/>
    <cellStyle name="Normal 5 13 2 2 2 2" xfId="31635" xr:uid="{AD61F09A-06C8-41F2-AD15-92FF747A882E}"/>
    <cellStyle name="Normal 5 13 2 2 3" xfId="31636" xr:uid="{FD094C58-CDC9-49D7-B2A6-82EE191A4861}"/>
    <cellStyle name="Normal 5 13 2 2 4" xfId="31637" xr:uid="{D9902D9C-F9DF-4D1D-A05B-725BE37C56E2}"/>
    <cellStyle name="Normal 5 13 2 3" xfId="31638" xr:uid="{114B748F-A06C-4DA8-8678-BC29B72E9C41}"/>
    <cellStyle name="Normal 5 13 2 3 2" xfId="31639" xr:uid="{4BE6F022-48D7-4154-A82A-EF28A8EC6FA9}"/>
    <cellStyle name="Normal 5 13 2 4" xfId="31640" xr:uid="{AF88D033-79E6-47B9-8FF6-5F8084DF27AD}"/>
    <cellStyle name="Normal 5 13 2 5" xfId="31641" xr:uid="{1AD348B8-CFBF-431D-B9D6-838C63402B2F}"/>
    <cellStyle name="Normal 5 13 2 6" xfId="31642" xr:uid="{64759D21-EC93-4598-AE04-72E0B41F16D2}"/>
    <cellStyle name="Normal 5 14" xfId="31643" xr:uid="{FD1A95F4-81D5-4893-A88A-854851913B4C}"/>
    <cellStyle name="Normal 5 14 2" xfId="31644" xr:uid="{6666C2E5-AF49-449D-B79A-EEFB9204451D}"/>
    <cellStyle name="Normal 5 14 2 2" xfId="31645" xr:uid="{9D1670A4-C9E3-4149-8911-E697F1B84926}"/>
    <cellStyle name="Normal 5 14 2 2 2" xfId="31646" xr:uid="{8408CFDA-0367-4B8E-B860-F2F643770487}"/>
    <cellStyle name="Normal 5 14 2 2 2 2" xfId="31647" xr:uid="{956026E1-8F9E-4400-964D-30D0B69C49BF}"/>
    <cellStyle name="Normal 5 14 2 2 3" xfId="31648" xr:uid="{5211A29D-0159-4AE7-AE5E-42905DEDFC62}"/>
    <cellStyle name="Normal 5 14 2 2 4" xfId="31649" xr:uid="{B2EFA01E-8EE8-4A0C-AF43-AFD0127BDE78}"/>
    <cellStyle name="Normal 5 14 2 3" xfId="31650" xr:uid="{2A23525D-07AC-4A6B-9DF5-820271A36EDF}"/>
    <cellStyle name="Normal 5 14 2 3 2" xfId="31651" xr:uid="{13E57F2E-EFE0-48E1-87D6-777FB11A9F3E}"/>
    <cellStyle name="Normal 5 14 2 4" xfId="31652" xr:uid="{C3929C97-80D9-4AE0-962D-5EC9B3CEAEE1}"/>
    <cellStyle name="Normal 5 14 2 5" xfId="31653" xr:uid="{9BC9BA58-0C9A-4D58-B293-947BE5CD5870}"/>
    <cellStyle name="Normal 5 14 2 6" xfId="31654" xr:uid="{7D87652A-2793-4258-B249-DF80EBF5CF93}"/>
    <cellStyle name="Normal 5 14 3" xfId="31655" xr:uid="{2523DECB-7C25-429F-B5BC-E11DDD85B19E}"/>
    <cellStyle name="Normal 5 15" xfId="31656" xr:uid="{37D6AC14-0EA7-4751-BBC7-0BC5441F8A35}"/>
    <cellStyle name="Normal 5 15 2" xfId="31657" xr:uid="{BCC7F2E1-B37A-41AA-910D-FBED39DBABEE}"/>
    <cellStyle name="Normal 5 15 2 2" xfId="31658" xr:uid="{E2C3DCDF-D75C-4779-ABDE-304A1D72B84C}"/>
    <cellStyle name="Normal 5 15 2 2 2" xfId="31659" xr:uid="{44151473-2365-4DEE-BDD9-62727EF65E42}"/>
    <cellStyle name="Normal 5 15 2 2 2 2" xfId="31660" xr:uid="{D5B8170E-5B69-401F-895B-DB3B25443E4B}"/>
    <cellStyle name="Normal 5 15 2 2 3" xfId="31661" xr:uid="{9ED8D631-565D-4F6A-B429-33BD677395BA}"/>
    <cellStyle name="Normal 5 15 2 2 4" xfId="31662" xr:uid="{45DE37C0-0732-4F44-81EE-0C104A4CD43E}"/>
    <cellStyle name="Normal 5 15 2 3" xfId="31663" xr:uid="{A8F4C4D2-C305-4F23-89FE-07CB5A01F759}"/>
    <cellStyle name="Normal 5 15 2 3 2" xfId="31664" xr:uid="{C6AF2D86-842F-410C-868C-832FD83B18AC}"/>
    <cellStyle name="Normal 5 15 2 4" xfId="31665" xr:uid="{2F55BD8A-4BCF-4466-BAE7-85E9966A32FF}"/>
    <cellStyle name="Normal 5 15 2 5" xfId="31666" xr:uid="{8A6CAD69-77FC-4354-8CC1-48B151560D29}"/>
    <cellStyle name="Normal 5 15 2 6" xfId="31667" xr:uid="{06B18A57-1B21-48B6-9B95-6D115C2DB7F7}"/>
    <cellStyle name="Normal 5 16" xfId="31668" xr:uid="{A48725A0-930D-4912-B073-D51034A40BF1}"/>
    <cellStyle name="Normal 5 16 2" xfId="31669" xr:uid="{541D1567-D000-421D-A6C0-5557BDE20983}"/>
    <cellStyle name="Normal 5 16 2 2" xfId="31670" xr:uid="{9E5E7E9B-412F-41F5-B3DA-F1E044A2AB88}"/>
    <cellStyle name="Normal 5 16 2 2 2" xfId="31671" xr:uid="{1C385CF0-FD69-4A7F-B8AC-CF099D0F9EE1}"/>
    <cellStyle name="Normal 5 16 2 2 2 2" xfId="31672" xr:uid="{0E115436-C05D-4251-A820-B9C5CD1D331A}"/>
    <cellStyle name="Normal 5 16 2 2 3" xfId="31673" xr:uid="{463246CE-DEB3-4E87-94A0-407BF6929344}"/>
    <cellStyle name="Normal 5 16 2 2 4" xfId="31674" xr:uid="{1C8C2245-845F-4314-BD7D-95E4147B6047}"/>
    <cellStyle name="Normal 5 16 2 3" xfId="31675" xr:uid="{E145DCA8-30AB-48D9-8855-D15946EDDE8E}"/>
    <cellStyle name="Normal 5 16 2 3 2" xfId="31676" xr:uid="{A95CC8E6-3380-4F33-8EF0-EAB314F63A54}"/>
    <cellStyle name="Normal 5 16 2 4" xfId="31677" xr:uid="{11ABBDD5-C0E5-45D6-8B13-174E749B45D9}"/>
    <cellStyle name="Normal 5 16 2 5" xfId="31678" xr:uid="{3238A17C-98D9-4489-A530-DD674039E003}"/>
    <cellStyle name="Normal 5 16 2 6" xfId="31679" xr:uid="{99CC4D39-52C5-46C3-99B4-8A89708FFCCD}"/>
    <cellStyle name="Normal 5 17" xfId="31680" xr:uid="{0C18EAE4-5421-439A-AD40-12DEAE5AEC31}"/>
    <cellStyle name="Normal 5 17 2" xfId="31681" xr:uid="{12A8CAC5-40D1-4E16-9182-9DCF52C73C90}"/>
    <cellStyle name="Normal 5 17 2 2" xfId="31682" xr:uid="{C3BA4B48-0EF8-48A8-B524-7E9B2D7C430D}"/>
    <cellStyle name="Normal 5 17 2 2 2" xfId="31683" xr:uid="{2CD678EF-89E8-452A-BDCA-013F3F2928E5}"/>
    <cellStyle name="Normal 5 17 2 2 2 2" xfId="31684" xr:uid="{1D3DC6ED-D00A-4358-B564-459B37812039}"/>
    <cellStyle name="Normal 5 17 2 2 3" xfId="31685" xr:uid="{3B4130C2-7193-4208-BE95-0B0ADC461777}"/>
    <cellStyle name="Normal 5 17 2 2 4" xfId="31686" xr:uid="{A7A50605-8D16-445D-8DB5-9266C19A4E5D}"/>
    <cellStyle name="Normal 5 17 2 3" xfId="31687" xr:uid="{AB5CB895-8DE1-4F84-AA06-3B55F1BD96EC}"/>
    <cellStyle name="Normal 5 17 2 3 2" xfId="31688" xr:uid="{CBC446B2-0433-4186-ACAD-BA4B884D1414}"/>
    <cellStyle name="Normal 5 17 2 4" xfId="31689" xr:uid="{5DEA91C0-4DAB-4CFD-A5BF-8A514A6D2F49}"/>
    <cellStyle name="Normal 5 17 2 5" xfId="31690" xr:uid="{6043653B-CC1A-4493-A4AE-1F0977755441}"/>
    <cellStyle name="Normal 5 17 2 6" xfId="31691" xr:uid="{75A9F785-4174-43A2-8613-37ED65333D20}"/>
    <cellStyle name="Normal 5 18" xfId="31692" xr:uid="{B051F5B4-E8F4-4DB9-A61C-07158E96CF94}"/>
    <cellStyle name="Normal 5 18 2" xfId="31693" xr:uid="{84EDAC53-44D4-4C67-B1C6-835F443780D5}"/>
    <cellStyle name="Normal 5 18 2 2" xfId="31694" xr:uid="{7D1E26FF-A671-43F1-B240-B10503C97B3C}"/>
    <cellStyle name="Normal 5 18 2 2 2" xfId="31695" xr:uid="{9A1FD265-376D-41CB-8728-5952C15E0B85}"/>
    <cellStyle name="Normal 5 18 2 2 2 2" xfId="31696" xr:uid="{F9E91149-AEE0-4433-8862-6A3C02D416E4}"/>
    <cellStyle name="Normal 5 18 2 2 3" xfId="31697" xr:uid="{92CF9BED-BF4C-4E45-90DF-F81495BAE306}"/>
    <cellStyle name="Normal 5 18 2 2 4" xfId="31698" xr:uid="{74EC9078-66E0-436E-A2E0-EB3C5ACA73D5}"/>
    <cellStyle name="Normal 5 18 2 3" xfId="31699" xr:uid="{66B5FDE9-D502-4066-9E72-8864FCD25C6B}"/>
    <cellStyle name="Normal 5 18 2 3 2" xfId="31700" xr:uid="{377321FE-851D-44FD-B37F-2E3368A9EE16}"/>
    <cellStyle name="Normal 5 18 2 4" xfId="31701" xr:uid="{2BBCA09A-590D-4173-A873-34BB52CEEFB1}"/>
    <cellStyle name="Normal 5 18 2 5" xfId="31702" xr:uid="{64CAC4A7-0066-4CF7-81E5-E50019D51DDC}"/>
    <cellStyle name="Normal 5 18 2 6" xfId="31703" xr:uid="{9936E3FD-44C0-4D43-9FAC-C0410E905CA4}"/>
    <cellStyle name="Normal 5 19" xfId="31704" xr:uid="{38BCCF76-A6E0-4783-B8DC-FCE636AC3951}"/>
    <cellStyle name="Normal 5 19 2" xfId="31705" xr:uid="{6DA65C3B-650C-4EFE-A74B-26CCB52CBD73}"/>
    <cellStyle name="Normal 5 19 2 2" xfId="31706" xr:uid="{AEF2D1DC-1CBF-4203-B1D4-BFA7B37C9DA6}"/>
    <cellStyle name="Normal 5 19 2 2 2" xfId="31707" xr:uid="{8E15CC98-B212-4A0F-848E-C8DAF2A6FF0F}"/>
    <cellStyle name="Normal 5 19 2 2 2 2" xfId="31708" xr:uid="{63C5D646-7694-484B-989B-EA5582044F3F}"/>
    <cellStyle name="Normal 5 19 2 2 2 2 2" xfId="31709" xr:uid="{FBAA3D7B-D332-4A00-A1DE-5D14C4DBDA02}"/>
    <cellStyle name="Normal 5 19 2 2 2 3" xfId="31710" xr:uid="{CF00C8D6-8CDE-4ABA-B2D2-642F95CEA6FD}"/>
    <cellStyle name="Normal 5 19 2 2 2 4" xfId="31711" xr:uid="{ABA3A7E2-0F0C-4EB0-82F5-9EDB36321006}"/>
    <cellStyle name="Normal 5 19 2 2 3" xfId="31712" xr:uid="{1620F103-C5A9-408C-AC22-9BCC948F2A15}"/>
    <cellStyle name="Normal 5 19 2 2 3 2" xfId="31713" xr:uid="{C36A45E3-1CB1-4928-A6AC-E4925958D8C0}"/>
    <cellStyle name="Normal 5 19 2 2 4" xfId="31714" xr:uid="{BC8D417B-7E94-4251-9FB2-70F8DB510470}"/>
    <cellStyle name="Normal 5 19 2 2 5" xfId="31715" xr:uid="{C3D08B09-1A01-4B53-A499-32592DD2D2F9}"/>
    <cellStyle name="Normal 5 19 2 2 6" xfId="31716" xr:uid="{61C77633-CC50-4F8B-B8E6-173252244852}"/>
    <cellStyle name="Normal 5 19 3" xfId="31717" xr:uid="{76078359-4D8A-4C34-9F57-15EB6EC1FC14}"/>
    <cellStyle name="Normal 5 19 3 2" xfId="31718" xr:uid="{0A9BE4C9-F23E-4A6C-8DAB-43C83FBC0DBC}"/>
    <cellStyle name="Normal 5 19 3 2 2" xfId="31719" xr:uid="{2992E0D9-9687-4BCD-AAB8-DE16D17415CD}"/>
    <cellStyle name="Normal 5 19 3 2 2 2" xfId="31720" xr:uid="{D2C90019-6389-4E26-A6D4-A0E0E615E531}"/>
    <cellStyle name="Normal 5 19 3 2 3" xfId="31721" xr:uid="{824CADFE-766E-4D97-9DA1-DC25FB93A71A}"/>
    <cellStyle name="Normal 5 19 3 2 4" xfId="31722" xr:uid="{72217F91-33E2-4ECE-9FE8-29A87C5FC79D}"/>
    <cellStyle name="Normal 5 19 3 3" xfId="31723" xr:uid="{856A5333-2F68-453C-89FC-9DB602D339AA}"/>
    <cellStyle name="Normal 5 19 3 3 2" xfId="31724" xr:uid="{6C3C1335-B79A-472E-A99C-4DB82DCCEC90}"/>
    <cellStyle name="Normal 5 19 3 4" xfId="31725" xr:uid="{0CA6E031-DE82-417F-9DB9-1E45B4F8EB96}"/>
    <cellStyle name="Normal 5 19 3 5" xfId="31726" xr:uid="{B3AE9BB5-9298-45A8-B348-8ACAE48D1CE2}"/>
    <cellStyle name="Normal 5 19 3 6" xfId="31727" xr:uid="{DA32189A-36E1-43AC-B9B3-E0FD99701014}"/>
    <cellStyle name="Normal 5 2" xfId="147" xr:uid="{FE326297-1FE1-4966-A0A0-F68F2808AE36}"/>
    <cellStyle name="Normal 5 2 10" xfId="31728" xr:uid="{8D404175-F15C-41A9-B7D1-47B7608142CD}"/>
    <cellStyle name="Normal 5 2 10 2" xfId="31729" xr:uid="{2D79127F-4B67-42C9-B1A5-7DDEC72E8764}"/>
    <cellStyle name="Normal 5 2 10 2 2" xfId="31730" xr:uid="{6A6204B3-02A4-4D7D-972D-1A19C28F5F25}"/>
    <cellStyle name="Normal 5 2 10 2 2 2" xfId="31731" xr:uid="{D928F08E-FE0F-4F1F-B8E1-0C22A306364C}"/>
    <cellStyle name="Normal 5 2 10 2 2 2 2" xfId="31732" xr:uid="{FE89ABC8-E827-41A6-8491-2D8C121BEA30}"/>
    <cellStyle name="Normal 5 2 10 2 2 3" xfId="31733" xr:uid="{C6247B11-FD83-461B-9A7A-86D80F050754}"/>
    <cellStyle name="Normal 5 2 10 2 2 4" xfId="31734" xr:uid="{025E92C1-01C0-478D-A825-D873F148F53F}"/>
    <cellStyle name="Normal 5 2 10 2 3" xfId="31735" xr:uid="{A3ABF47A-39EF-4915-B646-8D632854E532}"/>
    <cellStyle name="Normal 5 2 10 2 3 2" xfId="31736" xr:uid="{12765A2E-FF17-491D-88B7-B22109C71028}"/>
    <cellStyle name="Normal 5 2 10 2 4" xfId="31737" xr:uid="{E89887C6-108C-4349-BFD2-072C8617ECF4}"/>
    <cellStyle name="Normal 5 2 10 2 5" xfId="31738" xr:uid="{B6BAE12E-B579-4202-913B-639AD70CFE92}"/>
    <cellStyle name="Normal 5 2 10 2 6" xfId="31739" xr:uid="{C93C9E26-FDA9-4165-8D39-29FFD85450A6}"/>
    <cellStyle name="Normal 5 2 11" xfId="31740" xr:uid="{3F4BFCB8-362D-49C2-8C40-3B296D3DEC9E}"/>
    <cellStyle name="Normal 5 2 11 2" xfId="31741" xr:uid="{57A25AC4-1D03-4D53-9E67-B8720872D04B}"/>
    <cellStyle name="Normal 5 2 11 2 2" xfId="31742" xr:uid="{7CDA30A3-CF35-4F3C-9396-01F479DB6A8C}"/>
    <cellStyle name="Normal 5 2 11 2 2 2" xfId="31743" xr:uid="{44698E6B-7F2C-49F1-B954-1708D4C9165F}"/>
    <cellStyle name="Normal 5 2 11 2 2 2 2" xfId="31744" xr:uid="{15C0BA36-C910-409F-8995-79EDBCC89E6F}"/>
    <cellStyle name="Normal 5 2 11 2 2 3" xfId="31745" xr:uid="{B9A999E1-D0B8-4573-B30D-62A8D26F5509}"/>
    <cellStyle name="Normal 5 2 11 2 2 4" xfId="31746" xr:uid="{81071852-4CAB-4127-A547-B7742D94E5BE}"/>
    <cellStyle name="Normal 5 2 11 2 3" xfId="31747" xr:uid="{C0F4DB5F-906E-4227-B545-549C1C014153}"/>
    <cellStyle name="Normal 5 2 11 2 3 2" xfId="31748" xr:uid="{1D426569-0A5C-4745-A901-232F89D49887}"/>
    <cellStyle name="Normal 5 2 11 2 4" xfId="31749" xr:uid="{2B468C54-B914-42C9-95E0-F8909FBBAF4B}"/>
    <cellStyle name="Normal 5 2 11 2 5" xfId="31750" xr:uid="{C99BA940-52CE-4FBD-B244-8C7079A46B77}"/>
    <cellStyle name="Normal 5 2 11 2 6" xfId="31751" xr:uid="{CD4DA151-1CDA-47BD-8872-54F79F99031A}"/>
    <cellStyle name="Normal 5 2 12" xfId="31752" xr:uid="{658018A2-1B0E-4ECD-8B3A-2EE6FC6E9C33}"/>
    <cellStyle name="Normal 5 2 12 2" xfId="31753" xr:uid="{B8BC8644-2A69-4119-85C7-57824E2B97C7}"/>
    <cellStyle name="Normal 5 2 12 2 2" xfId="31754" xr:uid="{49EEAA7A-723C-417F-9516-28EDFE0EA61F}"/>
    <cellStyle name="Normal 5 2 12 2 2 2" xfId="31755" xr:uid="{7C2EEAD2-D128-4297-997C-FF6D51F4BD30}"/>
    <cellStyle name="Normal 5 2 12 2 2 2 2" xfId="31756" xr:uid="{FAFF771C-7717-48C3-B6FF-636B333522A4}"/>
    <cellStyle name="Normal 5 2 12 2 2 3" xfId="31757" xr:uid="{ECC509D8-7B65-4168-BC2D-2611E1A0A6EB}"/>
    <cellStyle name="Normal 5 2 12 2 2 4" xfId="31758" xr:uid="{49D61EF9-D750-4A3F-A202-667A20738013}"/>
    <cellStyle name="Normal 5 2 12 2 3" xfId="31759" xr:uid="{E5112A7C-621E-4272-B015-46B7C3A6957A}"/>
    <cellStyle name="Normal 5 2 12 2 3 2" xfId="31760" xr:uid="{E973EB4D-5584-494F-AC03-D38D190AEE79}"/>
    <cellStyle name="Normal 5 2 12 2 4" xfId="31761" xr:uid="{36828280-C44B-42DC-A59A-D3E12E188953}"/>
    <cellStyle name="Normal 5 2 12 2 5" xfId="31762" xr:uid="{3F5DFB2D-D959-41BF-9A25-4B46EFF0BFCB}"/>
    <cellStyle name="Normal 5 2 12 2 6" xfId="31763" xr:uid="{4D80F02D-671C-41CC-B2EB-B76FF8BD72F6}"/>
    <cellStyle name="Normal 5 2 13" xfId="31764" xr:uid="{434BE287-9549-403C-B82D-0DCBDB7AB135}"/>
    <cellStyle name="Normal 5 2 13 2" xfId="31765" xr:uid="{320DFCB4-5744-4E71-B43C-23ED919C67BF}"/>
    <cellStyle name="Normal 5 2 13 2 2" xfId="31766" xr:uid="{0C5C708C-FAA1-4116-AC53-52572A4315E4}"/>
    <cellStyle name="Normal 5 2 13 2 2 2" xfId="31767" xr:uid="{44C0B316-6B87-4868-8F73-D56041FFE7A1}"/>
    <cellStyle name="Normal 5 2 13 2 2 2 2" xfId="31768" xr:uid="{65A4474D-E465-43FE-BAD7-88AE5DDE1A06}"/>
    <cellStyle name="Normal 5 2 13 2 2 3" xfId="31769" xr:uid="{36AB273F-96B7-472E-9F8D-7ED3392C0E48}"/>
    <cellStyle name="Normal 5 2 13 2 2 4" xfId="31770" xr:uid="{4D93BB40-33BE-43F0-B882-5B494C26D74E}"/>
    <cellStyle name="Normal 5 2 13 2 3" xfId="31771" xr:uid="{FAD94187-B422-4E0D-98B5-46B465CFE39B}"/>
    <cellStyle name="Normal 5 2 13 2 3 2" xfId="31772" xr:uid="{F11DB3AF-FFFF-4D27-ABD1-7830F09AB496}"/>
    <cellStyle name="Normal 5 2 13 2 4" xfId="31773" xr:uid="{F6706EBF-F16C-496D-98CF-0133E70351AC}"/>
    <cellStyle name="Normal 5 2 13 2 5" xfId="31774" xr:uid="{66919CCE-99C4-445E-8FB9-F1C0EE5F3B73}"/>
    <cellStyle name="Normal 5 2 13 2 6" xfId="31775" xr:uid="{4CC921F5-4A6E-43E7-89F3-0BD90E1D054C}"/>
    <cellStyle name="Normal 5 2 14" xfId="31776" xr:uid="{E4617C15-BFB8-46C4-B12C-605CE2DA757E}"/>
    <cellStyle name="Normal 5 2 14 2" xfId="31777" xr:uid="{60FFF369-FBA6-47FC-85F3-078A8C805421}"/>
    <cellStyle name="Normal 5 2 14 2 2" xfId="31778" xr:uid="{F5845F90-F028-4AA9-845B-AC5B440ACFDB}"/>
    <cellStyle name="Normal 5 2 14 2 2 2" xfId="31779" xr:uid="{63C0652D-1325-4B31-8DAB-FAA6E0D6454F}"/>
    <cellStyle name="Normal 5 2 14 2 2 2 2" xfId="31780" xr:uid="{5F466F0C-7251-4EE4-8D78-8DB6DA16FA7B}"/>
    <cellStyle name="Normal 5 2 14 2 2 3" xfId="31781" xr:uid="{141CA930-19E7-4A85-9A5E-E9784FF80A48}"/>
    <cellStyle name="Normal 5 2 14 2 2 4" xfId="31782" xr:uid="{00C1206E-7528-458E-8059-8671AFB8494C}"/>
    <cellStyle name="Normal 5 2 14 2 3" xfId="31783" xr:uid="{0C08DC8B-1811-4816-9C97-D094B78E199B}"/>
    <cellStyle name="Normal 5 2 14 2 3 2" xfId="31784" xr:uid="{0A92DC97-BC94-4A30-9E61-BCC4AC94CE24}"/>
    <cellStyle name="Normal 5 2 14 2 4" xfId="31785" xr:uid="{02234196-33E3-407D-8961-BB164BCBF278}"/>
    <cellStyle name="Normal 5 2 14 2 5" xfId="31786" xr:uid="{B832D22F-506A-4997-92AA-BFAA82D2774C}"/>
    <cellStyle name="Normal 5 2 14 2 6" xfId="31787" xr:uid="{5642F662-C982-42DA-9BE4-160DFC7B02DB}"/>
    <cellStyle name="Normal 5 2 15" xfId="31788" xr:uid="{CEEFA493-0544-4D44-A028-F637FDA192A7}"/>
    <cellStyle name="Normal 5 2 15 2" xfId="31789" xr:uid="{6758432D-2F6B-42C3-AA68-78D0605EE6BA}"/>
    <cellStyle name="Normal 5 2 15 2 2" xfId="31790" xr:uid="{0B8F1FB4-AB95-46E0-B4BC-A6B59333A769}"/>
    <cellStyle name="Normal 5 2 15 2 2 2" xfId="31791" xr:uid="{94AE1F0B-6065-402D-9D6D-FC167511BA57}"/>
    <cellStyle name="Normal 5 2 15 2 3" xfId="31792" xr:uid="{56EDF14D-4690-44AF-8364-EEFD277EBF11}"/>
    <cellStyle name="Normal 5 2 15 2 4" xfId="31793" xr:uid="{44497AE0-2B54-4BEC-AC99-57F445E9ADC8}"/>
    <cellStyle name="Normal 5 2 15 3" xfId="31794" xr:uid="{17A60D6A-13C8-4107-8993-C02C27593535}"/>
    <cellStyle name="Normal 5 2 15 3 2" xfId="31795" xr:uid="{64EC85E8-5B82-40FA-B6BB-1D5EBE2FD906}"/>
    <cellStyle name="Normal 5 2 15 4" xfId="31796" xr:uid="{582095CC-E6A3-42E1-8F0E-4E69156BA5D2}"/>
    <cellStyle name="Normal 5 2 15 5" xfId="31797" xr:uid="{E36357AE-E3BB-42E7-A36F-9F7C3C7BF7F7}"/>
    <cellStyle name="Normal 5 2 15 6" xfId="31798" xr:uid="{5F326245-C275-4E32-BE78-7CDB6C1F145D}"/>
    <cellStyle name="Normal 5 2 2" xfId="148" xr:uid="{BBEE082B-9112-4014-88C3-35A6394E5FB7}"/>
    <cellStyle name="Normal 5 2 2 2" xfId="247" xr:uid="{DC99B9AC-B235-4840-94DB-5D1B316F7DE5}"/>
    <cellStyle name="Normal 5 2 2 2 2" xfId="31799" xr:uid="{18061A9B-487B-47DA-879E-D4D70A820602}"/>
    <cellStyle name="Normal 5 2 2 2 2 2" xfId="31800" xr:uid="{AD52AFFC-8B49-4567-9DEF-E66554F14C4C}"/>
    <cellStyle name="Normal 5 2 2 2 2 2 2" xfId="31801" xr:uid="{3805DBC8-B7FE-48C6-85C7-57707A42DC32}"/>
    <cellStyle name="Normal 5 2 2 2 2 2 2 2" xfId="31802" xr:uid="{443BC7BC-089F-4823-BE35-9B4F31453C7D}"/>
    <cellStyle name="Normal 5 2 2 2 2 2 2 2 2" xfId="31803" xr:uid="{4871CCEF-9BB6-4FA5-BB12-9977F550FE15}"/>
    <cellStyle name="Normal 5 2 2 2 2 2 2 3" xfId="31804" xr:uid="{082B1CDF-C34C-4DB0-A9B0-5002E42CECE5}"/>
    <cellStyle name="Normal 5 2 2 2 2 2 2 4" xfId="31805" xr:uid="{B2049D60-20AF-4515-9B78-30AD7CB7363F}"/>
    <cellStyle name="Normal 5 2 2 2 2 2 3" xfId="31806" xr:uid="{1C7DB499-5961-408A-B820-7FEF3902346D}"/>
    <cellStyle name="Normal 5 2 2 2 2 2 3 2" xfId="31807" xr:uid="{459DE7B6-3C48-4BE0-9F64-8C2321B069EF}"/>
    <cellStyle name="Normal 5 2 2 2 2 2 4" xfId="31808" xr:uid="{9DED3E53-C0C6-4E04-91C5-9BB1AE49AD96}"/>
    <cellStyle name="Normal 5 2 2 2 2 2 4 2" xfId="31809" xr:uid="{CB7291DA-0353-4A2A-B9C6-67BCE417B057}"/>
    <cellStyle name="Normal 5 2 2 2 2 2 5" xfId="31810" xr:uid="{5E7036F4-9699-4D1C-AC58-0B858E9D95F7}"/>
    <cellStyle name="Normal 5 2 2 2 2 2 6" xfId="31811" xr:uid="{4439105B-C0C4-4A58-B434-F9E549CC6438}"/>
    <cellStyle name="Normal 5 2 2 2 2 2 7" xfId="31812" xr:uid="{DA10ECD7-6BC2-471F-A5B1-FC26E29CE079}"/>
    <cellStyle name="Normal 5 2 2 2 2 2 8" xfId="31813" xr:uid="{2D525DD6-1121-432D-8202-68A2A23C07FA}"/>
    <cellStyle name="Normal 5 2 2 2 2 3" xfId="31814" xr:uid="{8A2096D3-5298-46D7-A584-0760A7DC1C41}"/>
    <cellStyle name="Normal 5 2 2 2 2 3 2" xfId="31815" xr:uid="{FAF872C3-C051-44D1-B4F9-68E3A48DAE64}"/>
    <cellStyle name="Normal 5 2 2 2 2 4" xfId="31816" xr:uid="{C511BA1D-5385-4A88-A6B0-8EE2C142DCA8}"/>
    <cellStyle name="Normal 5 2 2 2 3" xfId="31817" xr:uid="{B3D3419E-90D4-4189-A89E-4C470538E0C1}"/>
    <cellStyle name="Normal 5 2 2 2 3 2" xfId="31818" xr:uid="{5ED607A9-C7E8-4290-8899-3ECB1A57813D}"/>
    <cellStyle name="Normal 5 2 2 2 3 2 2" xfId="31819" xr:uid="{B60FA1E9-28D0-4835-9BE7-8A4A0B0E9BE2}"/>
    <cellStyle name="Normal 5 2 2 2 3 2 2 2" xfId="31820" xr:uid="{57A18D48-BB3F-4DD0-ACD2-A95295E3C86C}"/>
    <cellStyle name="Normal 5 2 2 2 3 2 3" xfId="31821" xr:uid="{638E9311-D389-4416-A0CA-FF71F5106777}"/>
    <cellStyle name="Normal 5 2 2 2 3 2 4" xfId="31822" xr:uid="{61602025-2447-4282-90B8-FB89328015E9}"/>
    <cellStyle name="Normal 5 2 2 2 3 3" xfId="31823" xr:uid="{16F4BD9B-8B4F-4308-B72B-C5D7443DDEF5}"/>
    <cellStyle name="Normal 5 2 2 2 3 3 2" xfId="31824" xr:uid="{C415E1B1-D41D-4722-92EA-27376FB11B49}"/>
    <cellStyle name="Normal 5 2 2 2 3 4" xfId="31825" xr:uid="{E280E694-7733-4DD9-9C4E-E3AE09FFACA0}"/>
    <cellStyle name="Normal 5 2 2 2 3 4 2" xfId="31826" xr:uid="{B364EEA4-14E1-4549-85EF-92B78E07BFEB}"/>
    <cellStyle name="Normal 5 2 2 2 3 5" xfId="31827" xr:uid="{E69BAC9C-8833-471C-BE09-FA0AC1BC7C57}"/>
    <cellStyle name="Normal 5 2 2 2 3 6" xfId="31828" xr:uid="{CD0513C7-27FF-4E45-90E0-870413CF1D58}"/>
    <cellStyle name="Normal 5 2 2 2 3 7" xfId="31829" xr:uid="{606D57E0-33B4-4F42-BD83-7D525C2FB6B9}"/>
    <cellStyle name="Normal 5 2 2 2 3 8" xfId="31830" xr:uid="{AD35F6E6-F038-472C-8AF4-3B198F315069}"/>
    <cellStyle name="Normal 5 2 2 2 4" xfId="31831" xr:uid="{C2347C02-99BE-4F2F-9EB2-13223D10EBDD}"/>
    <cellStyle name="Normal 5 2 2 2 4 2" xfId="31832" xr:uid="{085ECB63-8270-4706-819F-95EF23EB4ADA}"/>
    <cellStyle name="Normal 5 2 2 2 5" xfId="31833" xr:uid="{C40BD6FC-D45F-4BA7-B523-49EBCE5E0148}"/>
    <cellStyle name="Normal 5 2 2 3" xfId="31834" xr:uid="{5FD715E5-DA34-4FB3-8B72-8D054AA96E6D}"/>
    <cellStyle name="Normal 5 2 2 3 2" xfId="31835" xr:uid="{C0F7C4C8-7B4D-4D7A-9310-4D2CA7E21C97}"/>
    <cellStyle name="Normal 5 2 2 3 2 2" xfId="31836" xr:uid="{0B61D8BA-EB49-45C7-90DD-891636D8F037}"/>
    <cellStyle name="Normal 5 2 2 3 2 2 2" xfId="31837" xr:uid="{C33E112B-2E65-4268-91B7-39EABBC45CF4}"/>
    <cellStyle name="Normal 5 2 2 3 2 2 2 2" xfId="31838" xr:uid="{C63D57D6-666E-4A76-B4C2-25D2C68C3AD6}"/>
    <cellStyle name="Normal 5 2 2 3 2 2 3" xfId="31839" xr:uid="{B704DF39-F353-4092-9793-3EDFBCF8B6E7}"/>
    <cellStyle name="Normal 5 2 2 3 2 2 4" xfId="31840" xr:uid="{FA4D123D-D81A-462B-B7E5-4F6A04B8F004}"/>
    <cellStyle name="Normal 5 2 2 3 2 3" xfId="31841" xr:uid="{6D2266A0-76E5-432F-8E7C-544940F21C34}"/>
    <cellStyle name="Normal 5 2 2 3 2 3 2" xfId="31842" xr:uid="{8A625167-D5D6-44A3-B4D8-044B5F1FEDAB}"/>
    <cellStyle name="Normal 5 2 2 3 2 4" xfId="31843" xr:uid="{9B234D25-F1CC-4BFA-9C04-0FDEE6C7F532}"/>
    <cellStyle name="Normal 5 2 2 3 2 4 2" xfId="31844" xr:uid="{F3287937-C001-4443-B246-EED2D0A7465E}"/>
    <cellStyle name="Normal 5 2 2 3 2 5" xfId="31845" xr:uid="{4345F841-2F69-4346-98C3-65B469A9F54B}"/>
    <cellStyle name="Normal 5 2 2 3 2 6" xfId="31846" xr:uid="{1F788042-F3B9-436E-8C22-BC7CB3292D2E}"/>
    <cellStyle name="Normal 5 2 2 3 2 7" xfId="31847" xr:uid="{3C785DF3-E451-4F27-BC4E-5DF173BF7FD6}"/>
    <cellStyle name="Normal 5 2 2 3 2 8" xfId="31848" xr:uid="{BE9077FB-43A7-4A02-BB66-FFCC69630B95}"/>
    <cellStyle name="Normal 5 2 2 3 3" xfId="31849" xr:uid="{F0814D89-F8A4-4D05-9634-5E01835DF4D7}"/>
    <cellStyle name="Normal 5 2 2 3 3 2" xfId="31850" xr:uid="{4FA84AF0-9AC9-492C-9724-998CBD673E60}"/>
    <cellStyle name="Normal 5 2 2 3 4" xfId="31851" xr:uid="{6E52B93F-BEC9-432E-84DF-350B34787905}"/>
    <cellStyle name="Normal 5 2 2 4" xfId="31852" xr:uid="{2FD789F5-3BEA-4858-B658-86EDA2775A02}"/>
    <cellStyle name="Normal 5 2 2 4 2" xfId="31853" xr:uid="{47FD0434-1934-4879-A085-C5E3D73868E8}"/>
    <cellStyle name="Normal 5 2 2 4 2 2" xfId="31854" xr:uid="{C870596E-8FFA-4CAD-89EE-0EFE166D7C1C}"/>
    <cellStyle name="Normal 5 2 2 4 2 2 2" xfId="31855" xr:uid="{1D4F97A7-8391-4416-BCA2-B01BF3306926}"/>
    <cellStyle name="Normal 5 2 2 4 2 3" xfId="31856" xr:uid="{36D13626-54E3-4204-8D48-6D800FE4588F}"/>
    <cellStyle name="Normal 5 2 2 4 2 4" xfId="31857" xr:uid="{4F23A16F-33C1-466D-AAB9-F4CB1FF5069E}"/>
    <cellStyle name="Normal 5 2 2 4 3" xfId="31858" xr:uid="{5C5F0E22-30EE-4933-969A-E3C336327DB8}"/>
    <cellStyle name="Normal 5 2 2 4 3 2" xfId="31859" xr:uid="{FE64D1A7-8D74-482E-9111-729F1347D1AD}"/>
    <cellStyle name="Normal 5 2 2 4 3 3" xfId="31860" xr:uid="{75E117E7-23C0-4E2C-BB34-9733EF02F4D1}"/>
    <cellStyle name="Normal 5 2 2 4 4" xfId="31861" xr:uid="{02ABA621-6FC5-4100-8EBE-3817006BFA47}"/>
    <cellStyle name="Normal 5 2 2 4 4 2" xfId="31862" xr:uid="{C55D4457-B098-4DC5-9F40-33D03A2CAFFA}"/>
    <cellStyle name="Normal 5 2 2 4 4 3" xfId="31863" xr:uid="{373673B2-9C87-4704-AB19-36AA6884E9B7}"/>
    <cellStyle name="Normal 5 2 2 4 5" xfId="31864" xr:uid="{9240CCE1-B843-49A2-96C0-1C7826AF1653}"/>
    <cellStyle name="Normal 5 2 2 4 6" xfId="31865" xr:uid="{8D04805B-DC30-48B6-8831-C7F20F522E12}"/>
    <cellStyle name="Normal 5 2 2 4 7" xfId="31866" xr:uid="{B8ADA61C-7B2E-4100-829D-3583157A5660}"/>
    <cellStyle name="Normal 5 2 2 5" xfId="31867" xr:uid="{424316FA-FC25-42CA-8736-8357BCE35605}"/>
    <cellStyle name="Normal 5 2 2 5 2" xfId="31868" xr:uid="{DBAC15DE-9C0E-4001-BD23-D70F958CD1C5}"/>
    <cellStyle name="Normal 5 2 2 5 3" xfId="31869" xr:uid="{F180E2B7-A36F-4355-B96C-4B351F55D3DC}"/>
    <cellStyle name="Normal 5 2 2 6" xfId="31870" xr:uid="{7C16E469-6473-4DB3-99B2-67307AE94F7B}"/>
    <cellStyle name="Normal 5 2 2 6 2" xfId="31871" xr:uid="{F0DE824E-86FA-4F78-95B9-135C2FE621B1}"/>
    <cellStyle name="Normal 5 2 3" xfId="248" xr:uid="{0746D9CE-F8F3-40DE-BF21-B1EB2FA4092D}"/>
    <cellStyle name="Normal 5 2 3 2" xfId="31872" xr:uid="{54B1B0B5-7E65-4E9E-8AD8-23C77D04EAC8}"/>
    <cellStyle name="Normal 5 2 3 2 2" xfId="31873" xr:uid="{FA294355-8150-47DF-8C8E-2239DA3018D6}"/>
    <cellStyle name="Normal 5 2 3 2 2 2" xfId="31874" xr:uid="{2250D118-A864-4497-8D3F-97EA73B8AB57}"/>
    <cellStyle name="Normal 5 2 3 2 2 2 2" xfId="31875" xr:uid="{E763C5F7-3BA3-453A-BC1B-7B4FFDB30A2E}"/>
    <cellStyle name="Normal 5 2 3 2 2 2 2 2" xfId="31876" xr:uid="{30EC9989-0B2C-4786-9D8D-2B1A408A908D}"/>
    <cellStyle name="Normal 5 2 3 2 2 2 3" xfId="31877" xr:uid="{70A1000C-65E5-42EC-A953-79AA6E1E1CC3}"/>
    <cellStyle name="Normal 5 2 3 2 2 2 4" xfId="31878" xr:uid="{CAD68776-BF2E-4F9E-8020-77DB5EDA39D5}"/>
    <cellStyle name="Normal 5 2 3 2 2 3" xfId="31879" xr:uid="{9B6B52C7-BCA9-4244-9BD8-FB4EB83CB95D}"/>
    <cellStyle name="Normal 5 2 3 2 2 3 2" xfId="31880" xr:uid="{F412321D-4C7A-46C8-8EDD-FDBB2D662269}"/>
    <cellStyle name="Normal 5 2 3 2 2 4" xfId="31881" xr:uid="{FFFB3952-740F-4455-A612-003EDC6D4F83}"/>
    <cellStyle name="Normal 5 2 3 2 2 4 2" xfId="31882" xr:uid="{6F116D02-5474-4B36-9168-97C7F0281ECE}"/>
    <cellStyle name="Normal 5 2 3 2 2 5" xfId="31883" xr:uid="{50F54F32-4F36-46AA-9F04-AB6CB48784F1}"/>
    <cellStyle name="Normal 5 2 3 2 2 6" xfId="31884" xr:uid="{3CE3C506-EF0C-4F13-BB0C-3808828D4950}"/>
    <cellStyle name="Normal 5 2 3 2 2 7" xfId="31885" xr:uid="{198BAB45-97B1-42E2-B046-1375DEA59237}"/>
    <cellStyle name="Normal 5 2 3 2 2 8" xfId="31886" xr:uid="{24666F82-7607-4C4A-B8DA-0CD3A241C1A7}"/>
    <cellStyle name="Normal 5 2 3 2 3" xfId="31887" xr:uid="{D06E904E-6276-4BEC-AC3E-686BAF402BAA}"/>
    <cellStyle name="Normal 5 2 3 2 3 2" xfId="31888" xr:uid="{D0CA8E05-0483-48C2-978F-A9ED6BB14EBA}"/>
    <cellStyle name="Normal 5 2 3 2 4" xfId="31889" xr:uid="{F5328033-79C0-44D2-9A24-0610105D62DC}"/>
    <cellStyle name="Normal 5 2 3 3" xfId="31890" xr:uid="{F81C443D-2486-4698-9DB6-768FE0A669D9}"/>
    <cellStyle name="Normal 5 2 3 3 2" xfId="31891" xr:uid="{ECB1E22B-96E3-4B73-8483-0E4CFEE70C5C}"/>
    <cellStyle name="Normal 5 2 3 3 2 2" xfId="31892" xr:uid="{CD160E55-29DE-4DFF-AF74-056DE97832D9}"/>
    <cellStyle name="Normal 5 2 3 3 2 2 2" xfId="31893" xr:uid="{307E6DDF-1886-424F-8E05-7FF60ED6CA93}"/>
    <cellStyle name="Normal 5 2 3 3 2 3" xfId="31894" xr:uid="{9B7AB2B0-08C5-4D5E-8ED6-9F4F90AAA248}"/>
    <cellStyle name="Normal 5 2 3 3 2 4" xfId="31895" xr:uid="{26F098FD-0AE3-49E3-B28D-EEBCDDF493D6}"/>
    <cellStyle name="Normal 5 2 3 3 3" xfId="31896" xr:uid="{5C8C44BD-FBD5-456C-A34E-17922FBFDE1A}"/>
    <cellStyle name="Normal 5 2 3 3 3 2" xfId="31897" xr:uid="{F7469B35-EE4B-474D-973A-41ECBF77EAD6}"/>
    <cellStyle name="Normal 5 2 3 3 4" xfId="31898" xr:uid="{24397E43-7CC8-43C8-A3BF-D93FFDB26A12}"/>
    <cellStyle name="Normal 5 2 3 3 4 2" xfId="31899" xr:uid="{5E1656AF-EC72-444E-B1DF-C5EBD6835C80}"/>
    <cellStyle name="Normal 5 2 3 3 5" xfId="31900" xr:uid="{3441F2C8-12A0-45E2-B517-B662BBC5B94A}"/>
    <cellStyle name="Normal 5 2 3 3 6" xfId="31901" xr:uid="{5623BC73-68DE-49B6-85DC-C6E7E2F53A22}"/>
    <cellStyle name="Normal 5 2 3 3 7" xfId="31902" xr:uid="{8F0254CA-E6B3-4FFD-ACAC-F0486038FED6}"/>
    <cellStyle name="Normal 5 2 3 3 8" xfId="31903" xr:uid="{634CEC94-F2C6-4043-9AE2-6F43F7C234D8}"/>
    <cellStyle name="Normal 5 2 3 4" xfId="31904" xr:uid="{BE104CC4-BCD1-43E7-A9DE-75D9925D8AA2}"/>
    <cellStyle name="Normal 5 2 3 4 2" xfId="31905" xr:uid="{78AF99F2-809D-4D91-9B99-EA71E07E6B13}"/>
    <cellStyle name="Normal 5 2 3 5" xfId="31906" xr:uid="{47065A34-4A90-4929-88F8-70C56E4E0FD3}"/>
    <cellStyle name="Normal 5 2 4" xfId="31907" xr:uid="{67AE2911-3C7B-4736-9468-DDEF1D110857}"/>
    <cellStyle name="Normal 5 2 4 2" xfId="31908" xr:uid="{2842CF57-6078-4559-A3E3-3E65D9E28B3D}"/>
    <cellStyle name="Normal 5 2 4 2 2" xfId="31909" xr:uid="{C1E56BB0-1283-406E-A0C6-CAF3BE97CE41}"/>
    <cellStyle name="Normal 5 2 4 2 2 2" xfId="31910" xr:uid="{A541726C-CE54-4100-872C-FED7E15D938A}"/>
    <cellStyle name="Normal 5 2 4 2 2 2 2" xfId="31911" xr:uid="{F833CE74-CB47-4D3E-A9E1-7CAE7F03E471}"/>
    <cellStyle name="Normal 5 2 4 2 2 3" xfId="31912" xr:uid="{148F1B94-822B-4D39-81F8-84DD93DCB92A}"/>
    <cellStyle name="Normal 5 2 4 2 2 4" xfId="31913" xr:uid="{07185534-24D0-496E-80D6-43A818F849F2}"/>
    <cellStyle name="Normal 5 2 4 2 3" xfId="31914" xr:uid="{E7C2A2EA-89C1-46B6-9C55-0B0B4A963D0A}"/>
    <cellStyle name="Normal 5 2 4 2 3 2" xfId="31915" xr:uid="{846D1261-38CB-4D94-80B8-39777924AA60}"/>
    <cellStyle name="Normal 5 2 4 2 4" xfId="31916" xr:uid="{13CCFB1F-F0DF-4C7E-B84B-42F4AF36374E}"/>
    <cellStyle name="Normal 5 2 4 2 4 2" xfId="31917" xr:uid="{B358A36D-90EF-4C45-8AA2-3FC116AFFD29}"/>
    <cellStyle name="Normal 5 2 4 2 5" xfId="31918" xr:uid="{6E392EF6-B1AD-4E36-99B8-2207802C80F6}"/>
    <cellStyle name="Normal 5 2 4 2 6" xfId="31919" xr:uid="{8359C4AE-1D8B-40AA-ACD0-206144F71277}"/>
    <cellStyle name="Normal 5 2 4 2 7" xfId="31920" xr:uid="{3AB47E96-4CD1-41B1-9512-C98E9A571983}"/>
    <cellStyle name="Normal 5 2 4 2 8" xfId="31921" xr:uid="{E23E9508-1495-43D5-BB46-0B522CECE3D4}"/>
    <cellStyle name="Normal 5 2 4 3" xfId="31922" xr:uid="{7306D03C-3E8E-4BB2-B36C-C5514DCC4FC9}"/>
    <cellStyle name="Normal 5 2 4 3 2" xfId="31923" xr:uid="{9C81180D-387B-4DF3-8628-865D2AA6EFA5}"/>
    <cellStyle name="Normal 5 2 4 4" xfId="31924" xr:uid="{5879FF23-BB0C-4064-AFFC-0B67EBC06A21}"/>
    <cellStyle name="Normal 5 2 5" xfId="31925" xr:uid="{7416789C-DEC9-42ED-AD17-0EC1162953BC}"/>
    <cellStyle name="Normal 5 2 5 2" xfId="31926" xr:uid="{3DA8A0A9-2B04-4041-80F3-9A2FA7014609}"/>
    <cellStyle name="Normal 5 2 5 2 2" xfId="31927" xr:uid="{3E16ABD9-EE51-4516-AA2F-49FD36235F04}"/>
    <cellStyle name="Normal 5 2 5 2 2 2" xfId="31928" xr:uid="{B5506786-A0F9-4E7E-8EA6-50812C371331}"/>
    <cellStyle name="Normal 5 2 5 2 2 2 2" xfId="31929" xr:uid="{6F6426A2-5E9A-4200-B968-13F8A10E46EC}"/>
    <cellStyle name="Normal 5 2 5 2 2 2 2 2" xfId="31930" xr:uid="{3F387CFE-10FE-47A8-8F3F-1E3A0CDB9163}"/>
    <cellStyle name="Normal 5 2 5 2 2 2 3" xfId="31931" xr:uid="{AF3F501F-0B14-45BD-BFE0-629E9820FDC2}"/>
    <cellStyle name="Normal 5 2 5 2 2 2 4" xfId="31932" xr:uid="{D69F9D34-6123-44B7-8C3A-47C918FEA85F}"/>
    <cellStyle name="Normal 5 2 5 2 2 3" xfId="31933" xr:uid="{685EC7EF-5C1C-4631-BBD3-FC4D7880C189}"/>
    <cellStyle name="Normal 5 2 5 2 2 3 2" xfId="31934" xr:uid="{CDD024A1-449B-4D2A-BB6D-7E14DA0FAE8B}"/>
    <cellStyle name="Normal 5 2 5 2 2 4" xfId="31935" xr:uid="{E8BC82D8-77FB-44A1-BD29-2EDAD1C3ADF0}"/>
    <cellStyle name="Normal 5 2 5 2 2 5" xfId="31936" xr:uid="{992DDDC4-2F67-4607-883F-776F289D260B}"/>
    <cellStyle name="Normal 5 2 5 2 3" xfId="31937" xr:uid="{105DF376-90F9-433F-967A-B2E81BA5F341}"/>
    <cellStyle name="Normal 5 2 5 2 3 2" xfId="31938" xr:uid="{B23840F1-0957-4692-A83C-49C944CBB10B}"/>
    <cellStyle name="Normal 5 2 5 2 4" xfId="31939" xr:uid="{FDC7369B-35CF-43C1-A5FA-24346C6CB7C7}"/>
    <cellStyle name="Normal 5 2 5 3" xfId="31940" xr:uid="{5DADF4CD-1380-4C87-8F2B-AC723B06C377}"/>
    <cellStyle name="Normal 5 2 5 3 2" xfId="31941" xr:uid="{290165F6-F688-44B1-B88B-C4F751D048CD}"/>
    <cellStyle name="Normal 5 2 5 3 2 2" xfId="31942" xr:uid="{54132F74-BE03-4EF6-9594-3541BB35D9F4}"/>
    <cellStyle name="Normal 5 2 5 3 2 2 2" xfId="31943" xr:uid="{B9C7F799-D624-48B4-A7B1-CF6E0B4EB925}"/>
    <cellStyle name="Normal 5 2 5 3 2 3" xfId="31944" xr:uid="{7807B948-EC2F-4E5A-A3A2-466EF7D55C07}"/>
    <cellStyle name="Normal 5 2 5 3 2 4" xfId="31945" xr:uid="{2CE761B4-A9FF-4FA4-B373-52DC84E8E6C0}"/>
    <cellStyle name="Normal 5 2 5 3 3" xfId="31946" xr:uid="{F57BEA8A-1FEC-44FA-AD96-C140D77CC55B}"/>
    <cellStyle name="Normal 5 2 5 3 3 2" xfId="31947" xr:uid="{81952A86-6288-4AE6-ABDF-7C266D3171E3}"/>
    <cellStyle name="Normal 5 2 5 3 4" xfId="31948" xr:uid="{B4508F60-2E35-4EFB-B735-8FA9589CEFA7}"/>
    <cellStyle name="Normal 5 2 5 3 5" xfId="31949" xr:uid="{B683E3CA-0CA5-4EC9-B2A1-1B582DAE8C00}"/>
    <cellStyle name="Normal 5 2 5 4" xfId="31950" xr:uid="{59F8CA54-1F44-4CAC-BDC4-44BCCD59C51E}"/>
    <cellStyle name="Normal 5 2 5 4 2" xfId="31951" xr:uid="{D10A4003-F352-4AFB-B8AB-C9C76C5D9653}"/>
    <cellStyle name="Normal 5 2 5 4 3" xfId="31952" xr:uid="{81E00E11-7F8E-4845-BFCB-709B039CF49F}"/>
    <cellStyle name="Normal 5 2 5 5" xfId="31953" xr:uid="{C3984C67-8BE4-4A54-9CE3-9C562A1CDF55}"/>
    <cellStyle name="Normal 5 2 6" xfId="31954" xr:uid="{1E2A06A2-3C0B-40C9-849B-8BF7E1F1C1EA}"/>
    <cellStyle name="Normal 5 2 6 2" xfId="31955" xr:uid="{FD271869-6492-4133-9595-B3C4F7774626}"/>
    <cellStyle name="Normal 5 2 6 2 2" xfId="31956" xr:uid="{D5BC574C-DF15-47DA-91ED-BB80D9FBD760}"/>
    <cellStyle name="Normal 5 2 6 2 2 2" xfId="31957" xr:uid="{4ECC4823-3A7F-4093-87C4-345A176B8F3A}"/>
    <cellStyle name="Normal 5 2 6 2 2 2 2" xfId="31958" xr:uid="{CBB162C6-5200-43BE-92BA-3FA3D160D0C8}"/>
    <cellStyle name="Normal 5 2 6 2 2 3" xfId="31959" xr:uid="{A9264B31-F368-4361-BBBD-DA67E3A8057A}"/>
    <cellStyle name="Normal 5 2 6 2 2 4" xfId="31960" xr:uid="{BFE0F305-247C-400D-AD93-A1C07F99284B}"/>
    <cellStyle name="Normal 5 2 6 2 3" xfId="31961" xr:uid="{7EAA540E-0B5D-4021-9D6A-5B15F2E36002}"/>
    <cellStyle name="Normal 5 2 6 2 3 2" xfId="31962" xr:uid="{79966EFD-9ED4-4EA0-901A-0726F0C83009}"/>
    <cellStyle name="Normal 5 2 6 2 4" xfId="31963" xr:uid="{15BD9D89-AB03-479D-9920-6BBA3238068E}"/>
    <cellStyle name="Normal 5 2 6 2 5" xfId="31964" xr:uid="{6DF8448F-3C81-4AA9-8E97-C6F039E1FCA2}"/>
    <cellStyle name="Normal 5 2 6 2 6" xfId="31965" xr:uid="{2AB8A7AC-9A0D-45A3-A8C3-9A53202E11DA}"/>
    <cellStyle name="Normal 5 2 6 3" xfId="31966" xr:uid="{99254E44-7FD7-409E-AFB1-E84DA38887F3}"/>
    <cellStyle name="Normal 5 2 6 3 2" xfId="31967" xr:uid="{08138A22-0010-47CC-8CDF-D8809A2BA59F}"/>
    <cellStyle name="Normal 5 2 6 4" xfId="31968" xr:uid="{40FA3287-2050-4D36-9603-937A7E8CE885}"/>
    <cellStyle name="Normal 5 2 7" xfId="31969" xr:uid="{C1C5E040-56B8-408F-8607-999369DFD859}"/>
    <cellStyle name="Normal 5 2 7 2" xfId="31970" xr:uid="{C7226C83-C700-4346-AA51-9411B52945D9}"/>
    <cellStyle name="Normal 5 2 7 2 2" xfId="31971" xr:uid="{53BFE5FF-4F5B-483E-A633-EDA88A91E8E9}"/>
    <cellStyle name="Normal 5 2 7 2 2 2" xfId="31972" xr:uid="{AB128390-E55B-4AC7-8A6D-DC1D28F8AC0C}"/>
    <cellStyle name="Normal 5 2 7 2 2 2 2" xfId="31973" xr:uid="{B27EC827-E59C-4DE8-BF7E-04C3FB39B699}"/>
    <cellStyle name="Normal 5 2 7 2 2 3" xfId="31974" xr:uid="{888EAAB0-84B4-4040-BA05-2AC264CE4805}"/>
    <cellStyle name="Normal 5 2 7 2 2 4" xfId="31975" xr:uid="{2D2DB7D0-1833-45E0-BD09-2A2B8D134BD7}"/>
    <cellStyle name="Normal 5 2 7 2 3" xfId="31976" xr:uid="{B70E23C1-B714-4A82-94F5-D0906519E45D}"/>
    <cellStyle name="Normal 5 2 7 2 3 2" xfId="31977" xr:uid="{0E11882F-B7E8-4C94-87A2-C44E78EABDA3}"/>
    <cellStyle name="Normal 5 2 7 2 4" xfId="31978" xr:uid="{1EE4499F-62E0-49A4-9156-F7D7F0A99333}"/>
    <cellStyle name="Normal 5 2 7 2 5" xfId="31979" xr:uid="{97043AA7-CABA-48C8-A6CB-7D3EE695E4C2}"/>
    <cellStyle name="Normal 5 2 7 2 6" xfId="31980" xr:uid="{552F8428-8326-4076-A162-875AF073EAF4}"/>
    <cellStyle name="Normal 5 2 7 3" xfId="31981" xr:uid="{B9C553CE-07A2-4B59-BE37-120B06D98261}"/>
    <cellStyle name="Normal 5 2 7 3 2" xfId="31982" xr:uid="{F97A7B7C-2DD8-417F-9598-AEA2923BB093}"/>
    <cellStyle name="Normal 5 2 7 4" xfId="31983" xr:uid="{EB2B3EFC-9B60-4AD0-9692-7FD7FBDF4F39}"/>
    <cellStyle name="Normal 5 2 8" xfId="31984" xr:uid="{C6C29781-A454-4552-BD84-96BA0F98BE4E}"/>
    <cellStyle name="Normal 5 2 8 2" xfId="31985" xr:uid="{63B2D55D-2EAF-4DC8-962C-F9C4CD0D766D}"/>
    <cellStyle name="Normal 5 2 8 2 2" xfId="31986" xr:uid="{C8CEC303-809B-4BAE-9243-DC733547C505}"/>
    <cellStyle name="Normal 5 2 8 2 2 2" xfId="31987" xr:uid="{E3B11649-A18A-4E39-B5B7-506C647A3D38}"/>
    <cellStyle name="Normal 5 2 8 2 2 2 2" xfId="31988" xr:uid="{E2D3CE69-DB11-4233-8140-0913F0477B7D}"/>
    <cellStyle name="Normal 5 2 8 2 2 3" xfId="31989" xr:uid="{5742DCEB-2213-4DDA-B51F-99AD4F522907}"/>
    <cellStyle name="Normal 5 2 8 2 2 4" xfId="31990" xr:uid="{AB68B14A-B5A0-4CCB-9950-D068471C0119}"/>
    <cellStyle name="Normal 5 2 8 2 3" xfId="31991" xr:uid="{FC86DFF2-C8A9-4368-AE76-7049583AF271}"/>
    <cellStyle name="Normal 5 2 8 2 3 2" xfId="31992" xr:uid="{A8EC68F5-3894-40B0-88A1-F1C2859EA02C}"/>
    <cellStyle name="Normal 5 2 8 2 4" xfId="31993" xr:uid="{7019DACC-164E-4ADE-9E62-54036C0960F4}"/>
    <cellStyle name="Normal 5 2 8 2 5" xfId="31994" xr:uid="{C5091F7C-F8D3-4AD4-BB1F-4F71DCF288DB}"/>
    <cellStyle name="Normal 5 2 8 2 6" xfId="31995" xr:uid="{E190885C-6DAC-4210-A007-B385D71747F4}"/>
    <cellStyle name="Normal 5 2 9" xfId="31996" xr:uid="{9A96F5F4-14CA-452C-9834-4B4077ACFCA4}"/>
    <cellStyle name="Normal 5 2 9 2" xfId="31997" xr:uid="{94C244F2-E493-489B-9826-55E6343E7436}"/>
    <cellStyle name="Normal 5 2 9 2 2" xfId="31998" xr:uid="{C4FCE178-2F86-4653-A789-A113B9BA052D}"/>
    <cellStyle name="Normal 5 2 9 2 2 2" xfId="31999" xr:uid="{2280ECE4-7F08-4358-8CAB-64E46AAF0EE0}"/>
    <cellStyle name="Normal 5 2 9 2 2 2 2" xfId="32000" xr:uid="{2D5928DF-6FFA-40AE-9393-2C9086FCD5DB}"/>
    <cellStyle name="Normal 5 2 9 2 2 3" xfId="32001" xr:uid="{82062F56-06CF-4CB0-B64D-F4F1C4B11F1B}"/>
    <cellStyle name="Normal 5 2 9 2 2 4" xfId="32002" xr:uid="{BF2B9E03-08B4-49AF-980A-0FF8796BD378}"/>
    <cellStyle name="Normal 5 2 9 2 3" xfId="32003" xr:uid="{6F6A0482-4BAE-467B-827F-1CF71788E744}"/>
    <cellStyle name="Normal 5 2 9 2 3 2" xfId="32004" xr:uid="{3AC45AEA-1DB5-4E9C-92D0-7FF729E0CE74}"/>
    <cellStyle name="Normal 5 2 9 2 4" xfId="32005" xr:uid="{EFAFDF77-91B6-4647-A637-3A936899A53F}"/>
    <cellStyle name="Normal 5 2 9 2 5" xfId="32006" xr:uid="{CF94CEB4-CE98-4BFF-985A-23DEB1511A51}"/>
    <cellStyle name="Normal 5 2 9 2 6" xfId="32007" xr:uid="{98C32A96-E261-4BB3-8A77-198499E963C8}"/>
    <cellStyle name="Normal 5 2_inv-en-1.5.0-02 trame_fiche-emissions" xfId="32008" xr:uid="{2A7A826C-5718-4D82-8EEB-650A70614FCB}"/>
    <cellStyle name="Normal 5 20" xfId="32009" xr:uid="{2DB7FAD7-D36A-4C23-8A96-813E7F79AA5F}"/>
    <cellStyle name="Normal 5 20 2" xfId="32010" xr:uid="{25414A3A-9C72-4C3B-A1FF-BA3351F70D5C}"/>
    <cellStyle name="Normal 5 20 2 2" xfId="32011" xr:uid="{2E6CDBAD-450B-4722-B3FF-8E4CC59B7F3B}"/>
    <cellStyle name="Normal 5 20 2 2 2" xfId="32012" xr:uid="{DAFAF1D4-FF14-40E0-BAC6-5FC00C75221A}"/>
    <cellStyle name="Normal 5 20 2 2 2 2" xfId="32013" xr:uid="{2FB2F96F-0EB9-4547-BF34-A2398A97D241}"/>
    <cellStyle name="Normal 5 20 2 2 3" xfId="32014" xr:uid="{1D8855CA-9E9D-4B36-998F-A85850C530DD}"/>
    <cellStyle name="Normal 5 20 2 2 4" xfId="32015" xr:uid="{4F10643F-AA33-4B26-BB0C-46A2C8E91B75}"/>
    <cellStyle name="Normal 5 20 2 3" xfId="32016" xr:uid="{8E8B3B72-3BB0-41B4-9C71-86CF723076B3}"/>
    <cellStyle name="Normal 5 20 2 3 2" xfId="32017" xr:uid="{1286C162-4E18-4095-9267-A5BB1DA4BD5A}"/>
    <cellStyle name="Normal 5 20 2 4" xfId="32018" xr:uid="{BBF5FB99-3D97-4E64-AC3A-8C14FAF8059B}"/>
    <cellStyle name="Normal 5 20 2 5" xfId="32019" xr:uid="{C9A06F64-7902-417F-9AE7-654B8E56DEB0}"/>
    <cellStyle name="Normal 5 20 2 6" xfId="32020" xr:uid="{FC594DEC-5F21-4974-8703-086FBDFCD82A}"/>
    <cellStyle name="Normal 5 21" xfId="32021" xr:uid="{78356C53-AC13-46E0-B276-0753309B1F69}"/>
    <cellStyle name="Normal 5 21 2" xfId="32022" xr:uid="{6EC1D787-7D88-4D6B-BF50-E737EA442BA7}"/>
    <cellStyle name="Normal 5 21 2 2" xfId="32023" xr:uid="{D3281B76-5706-4B1C-A927-A5F09585C346}"/>
    <cellStyle name="Normal 5 21 2 2 2" xfId="32024" xr:uid="{D5E9A7F4-A6FD-4D8C-9741-4B0152AD2C00}"/>
    <cellStyle name="Normal 5 21 2 2 2 2" xfId="32025" xr:uid="{C422AA38-C3F9-4CC3-B71E-C524B39A4695}"/>
    <cellStyle name="Normal 5 21 2 2 3" xfId="32026" xr:uid="{C33880F0-395C-41B3-82C1-BD78CA1E5772}"/>
    <cellStyle name="Normal 5 21 2 2 4" xfId="32027" xr:uid="{041AF8B9-D0A2-41C1-81E6-7B12DC507399}"/>
    <cellStyle name="Normal 5 21 2 3" xfId="32028" xr:uid="{B1C2E8B9-E6BD-4302-9B1A-057BA4463B77}"/>
    <cellStyle name="Normal 5 21 2 3 2" xfId="32029" xr:uid="{B34B9B98-4AA4-4AD6-8FB5-D6CD03F0B5B1}"/>
    <cellStyle name="Normal 5 21 2 4" xfId="32030" xr:uid="{1BA1EB2B-BC9A-4709-AF07-0827C63276D9}"/>
    <cellStyle name="Normal 5 21 2 5" xfId="32031" xr:uid="{78505863-810B-4594-885F-1AA8979CA055}"/>
    <cellStyle name="Normal 5 21 2 6" xfId="32032" xr:uid="{DB389FF8-AD4F-48AE-B824-2434D0C7957D}"/>
    <cellStyle name="Normal 5 22" xfId="32033" xr:uid="{EE40438D-437D-427B-B395-E317860A2E37}"/>
    <cellStyle name="Normal 5 22 2" xfId="32034" xr:uid="{62DEF661-5367-4BF9-866C-74E5B6D117AC}"/>
    <cellStyle name="Normal 5 22 2 2" xfId="32035" xr:uid="{90B268C0-730F-4A62-9B9C-0D4136E45F2F}"/>
    <cellStyle name="Normal 5 22 2 2 2" xfId="32036" xr:uid="{292B38EB-8755-4D42-9280-99F5CB9C1193}"/>
    <cellStyle name="Normal 5 22 2 3" xfId="32037" xr:uid="{4A5C75F3-67B9-4C59-9440-5D91EE4F69E3}"/>
    <cellStyle name="Normal 5 22 2 4" xfId="32038" xr:uid="{E2687EEB-6E48-4787-9A04-00E555A015A5}"/>
    <cellStyle name="Normal 5 22 3" xfId="32039" xr:uid="{28F8ABEC-47F4-4D89-B391-76BF2432AC3A}"/>
    <cellStyle name="Normal 5 22 3 2" xfId="32040" xr:uid="{A1E30CBC-A10E-414A-BA7E-EA33F2367E11}"/>
    <cellStyle name="Normal 5 22 3 3" xfId="32041" xr:uid="{A31157E8-6728-4D6A-B89A-E406EF62A6D4}"/>
    <cellStyle name="Normal 5 22 4" xfId="32042" xr:uid="{ACEA30B2-A6D1-4142-9B37-498607420770}"/>
    <cellStyle name="Normal 5 22 5" xfId="32043" xr:uid="{89F5AAF1-3E42-4939-9C17-771B7D1E41BA}"/>
    <cellStyle name="Normal 5 23" xfId="32044" xr:uid="{3C6F6141-2E05-4CCD-BC52-A1D1BDE4614D}"/>
    <cellStyle name="Normal 5 23 2" xfId="32045" xr:uid="{A2736FA1-4FBB-4199-89E8-AF0B013C0B06}"/>
    <cellStyle name="Normal 5 23 2 2" xfId="32046" xr:uid="{05755E2B-8419-474A-B701-457E128D060E}"/>
    <cellStyle name="Normal 5 23 2 2 2" xfId="32047" xr:uid="{D0603074-29D2-4C2E-8BE1-3A7AE6845873}"/>
    <cellStyle name="Normal 5 23 2 3" xfId="32048" xr:uid="{6A956945-6A3C-4387-AAFD-000A2A31781C}"/>
    <cellStyle name="Normal 5 23 2 4" xfId="32049" xr:uid="{A4C1AD2C-4468-48CA-BCB6-B538D09C25C7}"/>
    <cellStyle name="Normal 5 23 3" xfId="32050" xr:uid="{4FE13123-86B6-426E-B789-A15FE8D83B75}"/>
    <cellStyle name="Normal 5 23 3 2" xfId="32051" xr:uid="{FC6D5EB6-9583-4B69-A70D-662C1E9AC159}"/>
    <cellStyle name="Normal 5 23 3 3" xfId="32052" xr:uid="{17BAE3D4-1A56-4AFB-9C94-944ED16F87AC}"/>
    <cellStyle name="Normal 5 23 4" xfId="32053" xr:uid="{57B75818-5258-4CEB-8B16-54137658B737}"/>
    <cellStyle name="Normal 5 23 5" xfId="32054" xr:uid="{4D54BF33-7430-4AD3-8FC8-9EB5AC7D2730}"/>
    <cellStyle name="Normal 5 24" xfId="32055" xr:uid="{9E394C74-7F55-42D3-A93C-197035093C3C}"/>
    <cellStyle name="Normal 5 25" xfId="32056" xr:uid="{2330DAFB-4930-4A92-B51A-7735D3ECF18E}"/>
    <cellStyle name="Normal 5 26" xfId="32057" xr:uid="{EA39FC2F-EF8D-4724-8556-82B299B4B457}"/>
    <cellStyle name="Normal 5 27" xfId="32058" xr:uid="{E8376C16-37BA-46C9-A5EA-02870D535803}"/>
    <cellStyle name="Normal 5 28" xfId="32059" xr:uid="{6D94B4AF-EDF6-4ABA-B221-4BD8BBFF569C}"/>
    <cellStyle name="Normal 5 29" xfId="32060" xr:uid="{D303DF03-1B46-44D3-ABC4-263862D6F198}"/>
    <cellStyle name="Normal 5 3" xfId="149" xr:uid="{3F2CDBA6-089A-498D-9A7D-8F99C8C45401}"/>
    <cellStyle name="Normal 5 3 10" xfId="32061" xr:uid="{DAEF11CB-8F1D-4289-9110-BCE370623119}"/>
    <cellStyle name="Normal 5 3 10 2" xfId="32062" xr:uid="{17113421-495F-4E91-A264-C13A2CB19FAE}"/>
    <cellStyle name="Normal 5 3 10 2 2" xfId="32063" xr:uid="{D3E9383B-CD7B-493D-AE57-66540E8C4B92}"/>
    <cellStyle name="Normal 5 3 10 2 2 2" xfId="32064" xr:uid="{5922B0CC-F973-4DE0-945C-A0D84067B91B}"/>
    <cellStyle name="Normal 5 3 10 2 2 2 2" xfId="32065" xr:uid="{CCE0F4F0-60DA-4BF0-84EE-5C477A5E55F1}"/>
    <cellStyle name="Normal 5 3 10 2 2 3" xfId="32066" xr:uid="{21518DDD-2C9B-4E59-B03F-6F713624933A}"/>
    <cellStyle name="Normal 5 3 10 2 2 4" xfId="32067" xr:uid="{59EF049E-63E8-4473-BC21-CDFA3B4F8CB5}"/>
    <cellStyle name="Normal 5 3 10 2 3" xfId="32068" xr:uid="{65027CAB-DEDC-4D95-B7BF-D6A3C6066EDB}"/>
    <cellStyle name="Normal 5 3 10 2 3 2" xfId="32069" xr:uid="{FA879530-E3AB-4A7E-9FEE-082323873A49}"/>
    <cellStyle name="Normal 5 3 10 2 4" xfId="32070" xr:uid="{52486EA0-C870-4187-8568-573D266A70F4}"/>
    <cellStyle name="Normal 5 3 10 2 5" xfId="32071" xr:uid="{652848D2-B454-4D93-B71E-AC79880653A2}"/>
    <cellStyle name="Normal 5 3 10 2 6" xfId="32072" xr:uid="{97CA65C4-14FA-48A0-B51F-FF03B8B36299}"/>
    <cellStyle name="Normal 5 3 11" xfId="32073" xr:uid="{937B13A2-D8D6-46A8-B2E0-E38F70AF07D2}"/>
    <cellStyle name="Normal 5 3 11 2" xfId="32074" xr:uid="{E983BF75-982C-42EC-A5D4-45DA381C07C2}"/>
    <cellStyle name="Normal 5 3 11 2 2" xfId="32075" xr:uid="{51AB006D-C198-49B0-B7EC-F46A5FD0B934}"/>
    <cellStyle name="Normal 5 3 11 2 2 2" xfId="32076" xr:uid="{EE5BC8D7-4B1A-49CC-BAA4-AA8ABF1019A1}"/>
    <cellStyle name="Normal 5 3 11 2 2 2 2" xfId="32077" xr:uid="{4E95242A-0857-475D-A981-4D110741DB0B}"/>
    <cellStyle name="Normal 5 3 11 2 2 3" xfId="32078" xr:uid="{76431EB0-41DE-4AEC-A6C8-9D37FAF5C174}"/>
    <cellStyle name="Normal 5 3 11 2 2 4" xfId="32079" xr:uid="{FF9248E5-78EF-455C-9315-C4BBD8BBC9D3}"/>
    <cellStyle name="Normal 5 3 11 2 3" xfId="32080" xr:uid="{0DC49DD4-A83D-40C5-AC44-5BE013083F9B}"/>
    <cellStyle name="Normal 5 3 11 2 3 2" xfId="32081" xr:uid="{5F4D6D9C-D0EF-49D2-820E-27A1E48DC805}"/>
    <cellStyle name="Normal 5 3 11 2 4" xfId="32082" xr:uid="{D810BF39-77F1-4677-A0B3-C6736EE91D2E}"/>
    <cellStyle name="Normal 5 3 11 2 5" xfId="32083" xr:uid="{409D082E-7702-47FE-A723-5673784C9F74}"/>
    <cellStyle name="Normal 5 3 11 2 6" xfId="32084" xr:uid="{19C66E8E-A182-4242-9A32-5C103258B7DF}"/>
    <cellStyle name="Normal 5 3 12" xfId="32085" xr:uid="{7DD8FF75-E234-4B40-A523-4A604E9DE382}"/>
    <cellStyle name="Normal 5 3 12 2" xfId="32086" xr:uid="{84C15691-A002-424C-8D82-6633971B594C}"/>
    <cellStyle name="Normal 5 3 12 2 2" xfId="32087" xr:uid="{884D3D37-2FBF-497F-BF1F-AAE447AB65CF}"/>
    <cellStyle name="Normal 5 3 12 2 2 2" xfId="32088" xr:uid="{E02D6B09-C0F4-4A42-936A-012AE514860F}"/>
    <cellStyle name="Normal 5 3 12 2 2 2 2" xfId="32089" xr:uid="{8F0AA691-2CB8-4850-AAFB-DC8A584D9CDC}"/>
    <cellStyle name="Normal 5 3 12 2 2 3" xfId="32090" xr:uid="{38E38759-389F-47FE-BE45-48D31B13DB28}"/>
    <cellStyle name="Normal 5 3 12 2 2 4" xfId="32091" xr:uid="{4F35F339-2C2E-49FE-8CA1-26DA7D51172D}"/>
    <cellStyle name="Normal 5 3 12 2 3" xfId="32092" xr:uid="{AE447734-9DDB-4FAC-B990-E1DD26931D37}"/>
    <cellStyle name="Normal 5 3 12 2 3 2" xfId="32093" xr:uid="{0410F755-0988-46F7-BDB5-7200D6DD9324}"/>
    <cellStyle name="Normal 5 3 12 2 4" xfId="32094" xr:uid="{F6DC5755-973E-40B3-B15E-3C20D8C1D225}"/>
    <cellStyle name="Normal 5 3 12 2 5" xfId="32095" xr:uid="{86DB8486-9588-4E1D-B245-520218CA2339}"/>
    <cellStyle name="Normal 5 3 12 2 6" xfId="32096" xr:uid="{7E415138-6E91-4DC2-B754-35117C59B95A}"/>
    <cellStyle name="Normal 5 3 13" xfId="32097" xr:uid="{023B56E5-DA54-41D5-BA7B-2B440AEF56D8}"/>
    <cellStyle name="Normal 5 3 13 2" xfId="32098" xr:uid="{E10933C6-9AC4-4EEF-982F-29D474D9ABF5}"/>
    <cellStyle name="Normal 5 3 13 2 2" xfId="32099" xr:uid="{4F13FE41-897A-4714-ADA7-3D335807C39D}"/>
    <cellStyle name="Normal 5 3 13 2 2 2" xfId="32100" xr:uid="{1DB5E9E3-A08A-4B5E-8231-7325EFB7EAA4}"/>
    <cellStyle name="Normal 5 3 13 2 2 2 2" xfId="32101" xr:uid="{BC6855FB-6B69-42CB-A122-AF884C6A9376}"/>
    <cellStyle name="Normal 5 3 13 2 2 3" xfId="32102" xr:uid="{0154E8DA-37A6-4094-94BF-64E2E93EFF2E}"/>
    <cellStyle name="Normal 5 3 13 2 2 4" xfId="32103" xr:uid="{AE2715EC-F861-41F0-8A15-3BBB4BF76489}"/>
    <cellStyle name="Normal 5 3 13 2 3" xfId="32104" xr:uid="{F9FBE3A5-F406-4A15-A9DB-3AF23802A9BA}"/>
    <cellStyle name="Normal 5 3 13 2 3 2" xfId="32105" xr:uid="{86F5B01F-F9B7-4E8A-A1F1-63EA5B54A265}"/>
    <cellStyle name="Normal 5 3 13 2 4" xfId="32106" xr:uid="{04CEFDD7-8D30-4DC7-8460-504794E6499A}"/>
    <cellStyle name="Normal 5 3 13 2 5" xfId="32107" xr:uid="{E5F42CB2-2F76-4491-85D3-109F500A5EAD}"/>
    <cellStyle name="Normal 5 3 13 2 6" xfId="32108" xr:uid="{FDF83987-7F80-4D5C-82A5-29834C0F5C27}"/>
    <cellStyle name="Normal 5 3 14" xfId="32109" xr:uid="{D730CD6F-60CA-48CF-B0B5-8D1399C48C2B}"/>
    <cellStyle name="Normal 5 3 14 2" xfId="32110" xr:uid="{B054677E-0DC0-46E3-B58D-6ECC0A67CC7B}"/>
    <cellStyle name="Normal 5 3 14 2 2" xfId="32111" xr:uid="{C8EE2D9D-4E9F-4448-A0E5-62BCA9C0C094}"/>
    <cellStyle name="Normal 5 3 14 2 2 2" xfId="32112" xr:uid="{175DD1B3-9369-4382-AA08-16A802BCEC6B}"/>
    <cellStyle name="Normal 5 3 14 2 2 2 2" xfId="32113" xr:uid="{787F8A19-5B78-430A-89CF-F07F9E84DB40}"/>
    <cellStyle name="Normal 5 3 14 2 2 3" xfId="32114" xr:uid="{50E5B2FF-8E01-4E2C-B67C-79B7474547DD}"/>
    <cellStyle name="Normal 5 3 14 2 2 4" xfId="32115" xr:uid="{5A4BD6EC-F8B6-48C4-B871-C3AB7C386FF5}"/>
    <cellStyle name="Normal 5 3 14 2 3" xfId="32116" xr:uid="{0EF32BE1-B572-4A53-B658-BB79EF1CF8CE}"/>
    <cellStyle name="Normal 5 3 14 2 3 2" xfId="32117" xr:uid="{A861E90B-0325-4D9C-922F-C882792F107C}"/>
    <cellStyle name="Normal 5 3 14 2 4" xfId="32118" xr:uid="{C83CB80F-49D3-4963-A3F4-C9E076070406}"/>
    <cellStyle name="Normal 5 3 14 2 5" xfId="32119" xr:uid="{4DFA78B6-DB10-46FB-9BA3-8BA41BA07C14}"/>
    <cellStyle name="Normal 5 3 14 2 6" xfId="32120" xr:uid="{92BA1C36-5A45-4771-8973-1298BE9F0544}"/>
    <cellStyle name="Normal 5 3 15" xfId="32121" xr:uid="{7EEA3379-CA4B-4006-B6BD-C58C716332CB}"/>
    <cellStyle name="Normal 5 3 15 2" xfId="32122" xr:uid="{40F5048E-10C8-4D6A-8680-7790119AEEA0}"/>
    <cellStyle name="Normal 5 3 15 2 2" xfId="32123" xr:uid="{0331686E-0A9E-4CDA-8EED-249A92D2C1D4}"/>
    <cellStyle name="Normal 5 3 15 2 2 2" xfId="32124" xr:uid="{89ABD886-F94E-469C-851F-3D415572BBDD}"/>
    <cellStyle name="Normal 5 3 15 2 3" xfId="32125" xr:uid="{247A0DB4-A342-4656-86EC-92EB98AA7E9B}"/>
    <cellStyle name="Normal 5 3 15 2 4" xfId="32126" xr:uid="{716F5967-549A-4C82-A65D-550AEA2F2CDB}"/>
    <cellStyle name="Normal 5 3 15 3" xfId="32127" xr:uid="{0F0AB91D-347E-40E9-A41C-E59F7228D5D0}"/>
    <cellStyle name="Normal 5 3 15 3 2" xfId="32128" xr:uid="{A355A290-D6C4-4DE3-94B6-3812C11D9E2A}"/>
    <cellStyle name="Normal 5 3 15 4" xfId="32129" xr:uid="{42502B17-E009-47CD-A12E-371A74909B19}"/>
    <cellStyle name="Normal 5 3 15 5" xfId="32130" xr:uid="{6B2B5652-3378-4755-ABB7-527267E1EDBF}"/>
    <cellStyle name="Normal 5 3 15 6" xfId="32131" xr:uid="{0B97B832-7FD1-440D-89A3-D905AD4EEA29}"/>
    <cellStyle name="Normal 5 3 16" xfId="32132" xr:uid="{88DE46C3-FA29-4CAA-938D-8F8A35A59385}"/>
    <cellStyle name="Normal 5 3 16 2" xfId="32133" xr:uid="{95D420E9-4F0C-4B33-86AC-0D3DD3664EEA}"/>
    <cellStyle name="Normal 5 3 17" xfId="32134" xr:uid="{5B436B82-5C07-476A-89AC-9A34C08154AA}"/>
    <cellStyle name="Normal 5 3 2" xfId="150" xr:uid="{17670DCF-5148-441A-8CDD-A4303CC82C1D}"/>
    <cellStyle name="Normal 5 3 2 2" xfId="249" xr:uid="{5B76B007-99FE-490C-8B69-4C01721394C8}"/>
    <cellStyle name="Normal 5 3 2 2 2" xfId="32135" xr:uid="{A8FCA9EB-5BEC-4D19-97F7-5A079E31F970}"/>
    <cellStyle name="Normal 5 3 2 2 2 2" xfId="32136" xr:uid="{6AC57BCD-6ED8-483A-8E73-7319560EAAF6}"/>
    <cellStyle name="Normal 5 3 2 2 2 2 2" xfId="32137" xr:uid="{B4EAF8DA-705C-43F0-909F-50F1B56F5AEC}"/>
    <cellStyle name="Normal 5 3 2 2 2 2 2 2" xfId="32138" xr:uid="{32DA80C9-3712-499D-BAF3-4786F5FA38B0}"/>
    <cellStyle name="Normal 5 3 2 2 2 2 2 2 2" xfId="32139" xr:uid="{87124027-D2C4-4B10-92CE-558C82CB1C3A}"/>
    <cellStyle name="Normal 5 3 2 2 2 2 2 3" xfId="32140" xr:uid="{E693F4D8-F894-4A46-868A-CFCFCE7ACFA7}"/>
    <cellStyle name="Normal 5 3 2 2 2 2 2 4" xfId="32141" xr:uid="{03A93141-25D1-424C-BD4B-8445206394EA}"/>
    <cellStyle name="Normal 5 3 2 2 2 2 3" xfId="32142" xr:uid="{599708B5-EABF-43B3-AF09-89100B2E4FA6}"/>
    <cellStyle name="Normal 5 3 2 2 2 2 3 2" xfId="32143" xr:uid="{3CB31C71-A763-40F4-BA66-8C034DE2913C}"/>
    <cellStyle name="Normal 5 3 2 2 2 2 4" xfId="32144" xr:uid="{B08EC18C-C13B-4C7A-8295-CCA68C0263D2}"/>
    <cellStyle name="Normal 5 3 2 2 2 2 5" xfId="32145" xr:uid="{612206B2-8F3B-4BB4-8C54-CFA1173E27A9}"/>
    <cellStyle name="Normal 5 3 2 2 2 2 6" xfId="32146" xr:uid="{EB2B8A3A-5BBA-4576-A354-5B40E1D7D0CF}"/>
    <cellStyle name="Normal 5 3 2 2 2 3" xfId="32147" xr:uid="{5E9EFBB5-56BC-4761-A121-3A1A69298311}"/>
    <cellStyle name="Normal 5 3 2 2 2 3 2" xfId="32148" xr:uid="{F33A4A09-15E1-4BDF-AC11-1E339E764018}"/>
    <cellStyle name="Normal 5 3 2 2 2 4" xfId="32149" xr:uid="{93AD65FA-D0E7-4082-B016-5D0EEA9B5C73}"/>
    <cellStyle name="Normal 5 3 2 2 3" xfId="32150" xr:uid="{93297874-1BCC-4EEB-87E3-FAC06D5728BE}"/>
    <cellStyle name="Normal 5 3 2 2 3 2" xfId="32151" xr:uid="{45B46E91-1301-48A6-AB46-5FE807087B75}"/>
    <cellStyle name="Normal 5 3 2 2 3 2 2" xfId="32152" xr:uid="{F52B36C0-8797-4F27-90D6-32B72350D1DD}"/>
    <cellStyle name="Normal 5 3 2 2 3 2 2 2" xfId="32153" xr:uid="{20479C4E-BF8B-40C8-83DF-200C64F72490}"/>
    <cellStyle name="Normal 5 3 2 2 3 2 3" xfId="32154" xr:uid="{2BB04C24-74B4-42C5-9194-3CF023FBC03F}"/>
    <cellStyle name="Normal 5 3 2 2 3 2 4" xfId="32155" xr:uid="{0BFF2880-00D2-448B-9A89-861FF3A3FDB9}"/>
    <cellStyle name="Normal 5 3 2 2 3 3" xfId="32156" xr:uid="{3A56B172-4EDF-4F4C-B0CD-26E3D6E85648}"/>
    <cellStyle name="Normal 5 3 2 2 3 3 2" xfId="32157" xr:uid="{E93929FF-7AD4-44B2-8BF4-C199F355E6B4}"/>
    <cellStyle name="Normal 5 3 2 2 3 4" xfId="32158" xr:uid="{BF3BC57B-B0CC-4C1F-86B5-B939C970752B}"/>
    <cellStyle name="Normal 5 3 2 2 3 5" xfId="32159" xr:uid="{5A40D388-C5DD-4BE8-AD10-777B4EABEA2A}"/>
    <cellStyle name="Normal 5 3 2 2 3 6" xfId="32160" xr:uid="{010A7707-0878-49E5-BEC1-3BCBE1EBD2E7}"/>
    <cellStyle name="Normal 5 3 2 2 4" xfId="32161" xr:uid="{1CCC1DE7-B649-4839-B16C-A88A5B802994}"/>
    <cellStyle name="Normal 5 3 2 2 4 2" xfId="32162" xr:uid="{56D00AE9-95D3-4F9C-9A2B-D543D8B3EC94}"/>
    <cellStyle name="Normal 5 3 2 2 5" xfId="32163" xr:uid="{D08C5DCF-C855-4003-8AC4-9CE44879384E}"/>
    <cellStyle name="Normal 5 3 2 3" xfId="32164" xr:uid="{14E53BCC-86EB-484D-BEEC-72BA1339DB3C}"/>
    <cellStyle name="Normal 5 3 2 3 2" xfId="32165" xr:uid="{3B5EC40A-11F5-4FCB-A652-FA83C88ED183}"/>
    <cellStyle name="Normal 5 3 2 3 2 2" xfId="32166" xr:uid="{A1570B5B-27DA-472C-A1D7-CAE67EEF3A7B}"/>
    <cellStyle name="Normal 5 3 2 3 2 2 2" xfId="32167" xr:uid="{BCFB52FC-35A5-4424-B7A2-43B7DD6072FD}"/>
    <cellStyle name="Normal 5 3 2 3 2 2 2 2" xfId="32168" xr:uid="{34582D6E-6029-4165-905A-32EAF76850DD}"/>
    <cellStyle name="Normal 5 3 2 3 2 2 3" xfId="32169" xr:uid="{008CDB7B-D21F-499A-AD3C-5BAA54575721}"/>
    <cellStyle name="Normal 5 3 2 3 2 2 4" xfId="32170" xr:uid="{86C62EC1-AE22-4A38-81EB-58AFE365E391}"/>
    <cellStyle name="Normal 5 3 2 3 2 3" xfId="32171" xr:uid="{05CB9F98-7FFB-42AB-93E6-1E3D9E63F839}"/>
    <cellStyle name="Normal 5 3 2 3 2 3 2" xfId="32172" xr:uid="{7E31BE05-3DAE-4C5F-A2D4-9385A923D167}"/>
    <cellStyle name="Normal 5 3 2 3 2 4" xfId="32173" xr:uid="{91AA3183-6B93-4CBF-BE02-AB9927360155}"/>
    <cellStyle name="Normal 5 3 2 3 2 5" xfId="32174" xr:uid="{FB4E2403-3F71-47C2-80EF-03544AE864B0}"/>
    <cellStyle name="Normal 5 3 2 3 2 6" xfId="32175" xr:uid="{74F629F4-7C8E-46BD-AFA0-F4BB14F89967}"/>
    <cellStyle name="Normal 5 3 2 3 3" xfId="32176" xr:uid="{782382B5-CF11-4DD5-9535-A1559F54528A}"/>
    <cellStyle name="Normal 5 3 2 3 3 2" xfId="32177" xr:uid="{2795F435-C258-4883-A659-9D5804FB2F1F}"/>
    <cellStyle name="Normal 5 3 2 3 4" xfId="32178" xr:uid="{6A41B644-C75C-4493-83E1-93244EAE37F7}"/>
    <cellStyle name="Normal 5 3 2 4" xfId="32179" xr:uid="{7BA0CC3B-17BE-4A02-B089-8F439F33EDDF}"/>
    <cellStyle name="Normal 5 3 2 4 2" xfId="32180" xr:uid="{06353425-7D3D-440B-944F-ED577AE67E55}"/>
    <cellStyle name="Normal 5 3 2 4 2 2" xfId="32181" xr:uid="{6B7B0816-46A3-4419-A532-A63C148A7839}"/>
    <cellStyle name="Normal 5 3 2 4 2 2 2" xfId="32182" xr:uid="{83063D2C-A3A0-4008-B14B-28C259781BE7}"/>
    <cellStyle name="Normal 5 3 2 4 2 3" xfId="32183" xr:uid="{EE4716A6-B4A5-40BF-876D-42331133E080}"/>
    <cellStyle name="Normal 5 3 2 4 2 4" xfId="32184" xr:uid="{214E6324-08A4-434A-BFEC-DCA9D30C96A1}"/>
    <cellStyle name="Normal 5 3 2 4 3" xfId="32185" xr:uid="{D9281A72-E64E-40D7-87B2-40BE85798BD2}"/>
    <cellStyle name="Normal 5 3 2 4 3 2" xfId="32186" xr:uid="{7DB6B3CF-3BA6-4E5B-AA53-B6D0999637DE}"/>
    <cellStyle name="Normal 5 3 2 4 3 3" xfId="32187" xr:uid="{289B3B50-6E35-4778-957B-F11A6A96E121}"/>
    <cellStyle name="Normal 5 3 2 4 4" xfId="32188" xr:uid="{28E595EE-AF42-414E-A378-B6037E7882F7}"/>
    <cellStyle name="Normal 5 3 2 4 4 2" xfId="32189" xr:uid="{E4C61D46-415B-4969-BC7B-75EA3980853B}"/>
    <cellStyle name="Normal 5 3 2 4 5" xfId="32190" xr:uid="{17D7F838-4EB0-4A93-8B16-D0C315E9670A}"/>
    <cellStyle name="Normal 5 3 2 5" xfId="32191" xr:uid="{956AA69B-2E5A-4F24-B24E-B59F37949A93}"/>
    <cellStyle name="Normal 5 3 2 5 2" xfId="32192" xr:uid="{A9B9A0BE-7CA5-49D6-B618-0FC958FA001C}"/>
    <cellStyle name="Normal 5 3 2 5 3" xfId="32193" xr:uid="{4BC61679-6F90-440F-B5C2-91B756974EE7}"/>
    <cellStyle name="Normal 5 3 2 6" xfId="32194" xr:uid="{DCDB8F23-A88C-42D6-8303-222517B92D36}"/>
    <cellStyle name="Normal 5 3 2 6 2" xfId="32195" xr:uid="{F6C8278D-C7C8-462C-B7CC-DBAED72C78D7}"/>
    <cellStyle name="Normal 5 3 3" xfId="250" xr:uid="{E19B6D5A-768C-410D-A835-331FB6FDDFCB}"/>
    <cellStyle name="Normal 5 3 3 2" xfId="32196" xr:uid="{CBDC4586-7373-4E16-83E8-FE1C93E8B8FC}"/>
    <cellStyle name="Normal 5 3 3 2 2" xfId="32197" xr:uid="{DD67022A-753E-4E27-94F9-7DD031670475}"/>
    <cellStyle name="Normal 5 3 3 2 2 2" xfId="32198" xr:uid="{4026C6E2-07A7-4B20-AFA2-93C3B5743EEC}"/>
    <cellStyle name="Normal 5 3 3 2 2 2 2" xfId="32199" xr:uid="{03035AA8-CD80-4F97-941C-05BDDD555EDA}"/>
    <cellStyle name="Normal 5 3 3 2 2 2 2 2" xfId="32200" xr:uid="{4E71CDD2-A005-4000-86A1-2FA6B216E951}"/>
    <cellStyle name="Normal 5 3 3 2 2 2 3" xfId="32201" xr:uid="{7F9D5862-7D64-4E44-8DAA-5B09A00E1DEA}"/>
    <cellStyle name="Normal 5 3 3 2 2 2 4" xfId="32202" xr:uid="{3BADADEE-23AA-48EA-9AFB-2CA4E92EF7D1}"/>
    <cellStyle name="Normal 5 3 3 2 2 3" xfId="32203" xr:uid="{D240F62A-0594-4263-8207-1EA87912AF46}"/>
    <cellStyle name="Normal 5 3 3 2 2 3 2" xfId="32204" xr:uid="{A5D2E03B-F80D-4564-B584-F2B79ECC9321}"/>
    <cellStyle name="Normal 5 3 3 2 2 4" xfId="32205" xr:uid="{A70F7EA8-9702-4D36-A73D-92780B7785C6}"/>
    <cellStyle name="Normal 5 3 3 2 2 5" xfId="32206" xr:uid="{715A4EAA-6FF8-445A-AD52-AA79CF9CDCE8}"/>
    <cellStyle name="Normal 5 3 3 2 2 6" xfId="32207" xr:uid="{B936C61E-F96D-49AB-942F-CC6F1E9E1309}"/>
    <cellStyle name="Normal 5 3 3 2 3" xfId="32208" xr:uid="{D1591E2A-4255-4EDB-AA3A-842864128175}"/>
    <cellStyle name="Normal 5 3 3 2 3 2" xfId="32209" xr:uid="{7DB82B57-1EF8-446E-9D2D-8E3EB5E67A98}"/>
    <cellStyle name="Normal 5 3 3 2 4" xfId="32210" xr:uid="{7852611C-1D90-4818-B7B4-C8FF949F76C8}"/>
    <cellStyle name="Normal 5 3 3 3" xfId="32211" xr:uid="{C8825550-FA7F-48AA-A96E-2CD446F273F4}"/>
    <cellStyle name="Normal 5 3 3 3 2" xfId="32212" xr:uid="{9EDD95B8-886B-4452-B881-FAC5CC3AB7D7}"/>
    <cellStyle name="Normal 5 3 3 3 2 2" xfId="32213" xr:uid="{821B0886-1EC5-4A64-8F83-27AA818921F1}"/>
    <cellStyle name="Normal 5 3 3 3 2 2 2" xfId="32214" xr:uid="{0F2555FD-0277-43A9-B1FA-1F2B1E3EE62C}"/>
    <cellStyle name="Normal 5 3 3 3 2 3" xfId="32215" xr:uid="{25320B10-D767-40D1-AAB0-76AF66384686}"/>
    <cellStyle name="Normal 5 3 3 3 2 4" xfId="32216" xr:uid="{44CD2F3F-88A6-437A-87E5-AF9BD2B54EC9}"/>
    <cellStyle name="Normal 5 3 3 3 3" xfId="32217" xr:uid="{7BC74CD2-3222-4ACF-9459-C59F9993D2DD}"/>
    <cellStyle name="Normal 5 3 3 3 3 2" xfId="32218" xr:uid="{EB2DED0C-8BCD-4FE2-8742-F755580EBD6B}"/>
    <cellStyle name="Normal 5 3 3 3 4" xfId="32219" xr:uid="{A395CA71-0E91-40F2-98F8-EF83F3D39462}"/>
    <cellStyle name="Normal 5 3 3 3 5" xfId="32220" xr:uid="{0AADC20F-8C21-483D-87C7-7841BC5C367F}"/>
    <cellStyle name="Normal 5 3 3 3 6" xfId="32221" xr:uid="{BAA8C0B0-0E20-47D0-84FA-C531A0A53B5F}"/>
    <cellStyle name="Normal 5 3 3 4" xfId="32222" xr:uid="{5A1E62CE-4C89-44F6-9654-D2C4A0469C56}"/>
    <cellStyle name="Normal 5 3 3 4 2" xfId="32223" xr:uid="{711AD800-F537-4493-96D7-A944DC30F167}"/>
    <cellStyle name="Normal 5 3 3 5" xfId="32224" xr:uid="{19E98B54-91C5-4B34-A95A-E371F7EF3A6A}"/>
    <cellStyle name="Normal 5 3 4" xfId="32225" xr:uid="{1706911A-A810-4510-89EF-067E2A1DCDBE}"/>
    <cellStyle name="Normal 5 3 4 2" xfId="32226" xr:uid="{03DF938C-6AF5-4426-B844-53AC8A971402}"/>
    <cellStyle name="Normal 5 3 4 2 2" xfId="32227" xr:uid="{4305DC1E-E500-4CF6-A8D4-D821051B50A3}"/>
    <cellStyle name="Normal 5 3 4 2 2 2" xfId="32228" xr:uid="{33B5055B-3F70-4BF3-AF94-9C0A42DBD389}"/>
    <cellStyle name="Normal 5 3 4 2 2 2 2" xfId="32229" xr:uid="{C18B1891-FE18-42A0-8ECF-9EC053496D97}"/>
    <cellStyle name="Normal 5 3 4 2 2 3" xfId="32230" xr:uid="{943B332D-9615-4B71-BACA-30853F5204D7}"/>
    <cellStyle name="Normal 5 3 4 2 2 4" xfId="32231" xr:uid="{E71B62E7-BB6A-4E3F-A16E-44F72B25F5EA}"/>
    <cellStyle name="Normal 5 3 4 2 3" xfId="32232" xr:uid="{6898240B-6A1B-4E00-8AFE-C208A47EBE82}"/>
    <cellStyle name="Normal 5 3 4 2 3 2" xfId="32233" xr:uid="{719B6FF7-87A5-4656-95A8-FA955F68C7D2}"/>
    <cellStyle name="Normal 5 3 4 2 4" xfId="32234" xr:uid="{BDA64BA9-A867-41DD-BFB6-01CE02E6962F}"/>
    <cellStyle name="Normal 5 3 4 2 5" xfId="32235" xr:uid="{87786CEF-7B0E-4F5E-87F8-8321A6CFA381}"/>
    <cellStyle name="Normal 5 3 4 2 6" xfId="32236" xr:uid="{8AD6F710-A6DE-405C-A163-6E470CE084B1}"/>
    <cellStyle name="Normal 5 3 4 3" xfId="32237" xr:uid="{C9D7E135-6B33-4A69-811E-F7625B858976}"/>
    <cellStyle name="Normal 5 3 4 3 2" xfId="32238" xr:uid="{3376DEE2-5E09-47D3-B929-6E4D64F02716}"/>
    <cellStyle name="Normal 5 3 4 4" xfId="32239" xr:uid="{4B71A332-7DCD-4881-A699-37FAA7C7BDE0}"/>
    <cellStyle name="Normal 5 3 5" xfId="32240" xr:uid="{59180EBF-353E-412C-90A7-3A1B31532B1F}"/>
    <cellStyle name="Normal 5 3 5 2" xfId="32241" xr:uid="{F2533EA7-B287-4938-8577-43548AEC5CDD}"/>
    <cellStyle name="Normal 5 3 5 2 2" xfId="32242" xr:uid="{47F710C7-5CF4-43E8-A9A4-0B0D74461A7E}"/>
    <cellStyle name="Normal 5 3 5 2 2 2" xfId="32243" xr:uid="{7288EE49-D41E-4EB7-BDFE-D93777AF2C78}"/>
    <cellStyle name="Normal 5 3 5 2 2 2 2" xfId="32244" xr:uid="{A37EB658-7600-43FB-A94C-6075ED3321AE}"/>
    <cellStyle name="Normal 5 3 5 2 2 3" xfId="32245" xr:uid="{39242D36-CA02-43F0-8662-70986DBC7BCF}"/>
    <cellStyle name="Normal 5 3 5 2 2 4" xfId="32246" xr:uid="{B09BFE7D-75BA-4B92-8DEE-44372F7714D9}"/>
    <cellStyle name="Normal 5 3 5 2 3" xfId="32247" xr:uid="{3F04988D-EC02-4E2A-9497-CCC9720AA4E1}"/>
    <cellStyle name="Normal 5 3 5 2 3 2" xfId="32248" xr:uid="{32C9CDB3-2898-4E66-997D-23BF1B5EF892}"/>
    <cellStyle name="Normal 5 3 5 2 4" xfId="32249" xr:uid="{0E00EC3A-D647-4B27-B998-94BBC69D9CF3}"/>
    <cellStyle name="Normal 5 3 5 2 5" xfId="32250" xr:uid="{551BE1FE-3125-4BE7-BFDB-8C60DCBF088F}"/>
    <cellStyle name="Normal 5 3 5 2 6" xfId="32251" xr:uid="{0112A543-B467-47BF-95DF-43B4ECE67593}"/>
    <cellStyle name="Normal 5 3 6" xfId="32252" xr:uid="{1467900E-CC10-44AF-B97E-D0F125F0654A}"/>
    <cellStyle name="Normal 5 3 6 2" xfId="32253" xr:uid="{158B8D4C-A735-42C3-9AE0-F7B94EED70E0}"/>
    <cellStyle name="Normal 5 3 6 2 2" xfId="32254" xr:uid="{C096EAFC-2075-4403-9F96-D1FBFFA82F9B}"/>
    <cellStyle name="Normal 5 3 6 2 2 2" xfId="32255" xr:uid="{6F356D38-C39F-43E8-A11E-5444E64D88CB}"/>
    <cellStyle name="Normal 5 3 6 2 2 2 2" xfId="32256" xr:uid="{C5CA5BC0-2C5E-493E-9F21-C7718EDF1078}"/>
    <cellStyle name="Normal 5 3 6 2 2 3" xfId="32257" xr:uid="{62251805-BB1E-45B0-9823-6A37CD249CFC}"/>
    <cellStyle name="Normal 5 3 6 2 2 4" xfId="32258" xr:uid="{AF1505AA-BA47-40DC-A258-D911E6C1D3C0}"/>
    <cellStyle name="Normal 5 3 6 2 3" xfId="32259" xr:uid="{146954EA-9D02-42CB-8907-8836CE26919D}"/>
    <cellStyle name="Normal 5 3 6 2 3 2" xfId="32260" xr:uid="{5A378B45-ABD8-488E-9EDD-64CA54783FE4}"/>
    <cellStyle name="Normal 5 3 6 2 4" xfId="32261" xr:uid="{5B90B9C0-E286-41B8-9463-32AD8800F80C}"/>
    <cellStyle name="Normal 5 3 6 2 5" xfId="32262" xr:uid="{A075E762-286A-4CA8-8BEE-29CDC5D75943}"/>
    <cellStyle name="Normal 5 3 6 2 6" xfId="32263" xr:uid="{3816FED7-0CC9-4413-B4AD-B508A5C73859}"/>
    <cellStyle name="Normal 5 3 7" xfId="32264" xr:uid="{8959E864-683D-4EE6-B020-89A15FD27E4A}"/>
    <cellStyle name="Normal 5 3 7 2" xfId="32265" xr:uid="{579D63B5-2907-4056-9278-C39960EB8EB5}"/>
    <cellStyle name="Normal 5 3 7 2 2" xfId="32266" xr:uid="{54048278-CFAF-4726-8C53-423CAC35F160}"/>
    <cellStyle name="Normal 5 3 7 2 2 2" xfId="32267" xr:uid="{B40721F1-4C0A-4FFD-87BA-CA4FF9A68576}"/>
    <cellStyle name="Normal 5 3 7 2 2 2 2" xfId="32268" xr:uid="{3D66FBA1-1655-44F6-A607-461F9A3B5AD3}"/>
    <cellStyle name="Normal 5 3 7 2 2 3" xfId="32269" xr:uid="{77E445D9-F401-4DC9-83A2-DB0DF3F63DA9}"/>
    <cellStyle name="Normal 5 3 7 2 2 4" xfId="32270" xr:uid="{EA238CB6-5F76-40E6-B179-9525F270EF1F}"/>
    <cellStyle name="Normal 5 3 7 2 3" xfId="32271" xr:uid="{AB8DA4ED-8739-4AE7-B89F-7A81D3A76E2C}"/>
    <cellStyle name="Normal 5 3 7 2 3 2" xfId="32272" xr:uid="{CEE229E9-3E84-4F97-A5AF-8F6BFF3AFAD3}"/>
    <cellStyle name="Normal 5 3 7 2 4" xfId="32273" xr:uid="{C465A106-DDBE-4D0E-8FE3-071C287843B5}"/>
    <cellStyle name="Normal 5 3 7 2 5" xfId="32274" xr:uid="{4141265D-30F5-457E-B8F3-9905A33D002B}"/>
    <cellStyle name="Normal 5 3 7 2 6" xfId="32275" xr:uid="{BDC12A1E-BE38-40AD-814F-861156984A3D}"/>
    <cellStyle name="Normal 5 3 8" xfId="32276" xr:uid="{089E454D-BE26-47F3-9F54-B3C2F03B5B89}"/>
    <cellStyle name="Normal 5 3 8 2" xfId="32277" xr:uid="{D0D954A4-2A63-46DD-84F2-5567DDB21A50}"/>
    <cellStyle name="Normal 5 3 8 2 2" xfId="32278" xr:uid="{4FD5C50B-52B0-4E80-B69B-B7E0F57E1ACF}"/>
    <cellStyle name="Normal 5 3 8 2 2 2" xfId="32279" xr:uid="{BC648721-9484-404B-8503-5D42DDFE2DFC}"/>
    <cellStyle name="Normal 5 3 8 2 2 2 2" xfId="32280" xr:uid="{E6CB1967-4CFE-47F8-B71A-5BA44D7646AC}"/>
    <cellStyle name="Normal 5 3 8 2 2 3" xfId="32281" xr:uid="{B2DB710F-0C4B-4F6E-8221-54E4300A3C93}"/>
    <cellStyle name="Normal 5 3 8 2 2 4" xfId="32282" xr:uid="{BFAC110B-9338-4803-9C48-8BA4308D1D8F}"/>
    <cellStyle name="Normal 5 3 8 2 3" xfId="32283" xr:uid="{0FCC9715-6D9E-49E7-B04A-E6C629F3C868}"/>
    <cellStyle name="Normal 5 3 8 2 3 2" xfId="32284" xr:uid="{5DE4ECC2-AD73-4C10-92AE-BDB49EF6A947}"/>
    <cellStyle name="Normal 5 3 8 2 4" xfId="32285" xr:uid="{D2A0E5A8-815B-4F5C-935E-5CD852443452}"/>
    <cellStyle name="Normal 5 3 8 2 5" xfId="32286" xr:uid="{9C80B65E-D2DB-4DD9-B49A-E0330B09FF7B}"/>
    <cellStyle name="Normal 5 3 8 2 6" xfId="32287" xr:uid="{D0E6F596-5863-4D08-97F3-8E90F5A11C0E}"/>
    <cellStyle name="Normal 5 3 9" xfId="32288" xr:uid="{C1A98EF7-6DDD-4BBA-AA11-C3B3BC0DA4B1}"/>
    <cellStyle name="Normal 5 3 9 2" xfId="32289" xr:uid="{451A3AFB-20B8-4BA2-BE01-A7BDB6145C20}"/>
    <cellStyle name="Normal 5 3 9 2 2" xfId="32290" xr:uid="{285DBF3E-77CB-48EF-B99E-D0839A403FF2}"/>
    <cellStyle name="Normal 5 3 9 2 2 2" xfId="32291" xr:uid="{1E29D5C8-3140-4B03-AC2B-48834C8CC273}"/>
    <cellStyle name="Normal 5 3 9 2 2 2 2" xfId="32292" xr:uid="{87BA8B7F-2693-4880-9B72-40718665F2E9}"/>
    <cellStyle name="Normal 5 3 9 2 2 3" xfId="32293" xr:uid="{F924427F-A716-400C-BACF-9BF7E1CD7975}"/>
    <cellStyle name="Normal 5 3 9 2 2 4" xfId="32294" xr:uid="{93C294D1-207A-464F-9776-721FD3493280}"/>
    <cellStyle name="Normal 5 3 9 2 3" xfId="32295" xr:uid="{0C789C5E-FA5E-45CD-822F-0ECA7C921FE0}"/>
    <cellStyle name="Normal 5 3 9 2 3 2" xfId="32296" xr:uid="{ED02FEAA-EEC8-48C9-A72C-CF6FFAB3E429}"/>
    <cellStyle name="Normal 5 3 9 2 4" xfId="32297" xr:uid="{B09C13D9-8632-4DAA-8F15-BEC61B36C040}"/>
    <cellStyle name="Normal 5 3 9 2 5" xfId="32298" xr:uid="{3C4BBAD2-74E7-4CB0-807C-6FB1DF6DE0A4}"/>
    <cellStyle name="Normal 5 3 9 2 6" xfId="32299" xr:uid="{72D16602-67A8-4B71-B0C4-4CB3C5655492}"/>
    <cellStyle name="Normal 5 3_inv-en-1.5.0-02 trame_fiche-emissions" xfId="32300" xr:uid="{1CEA3D88-C408-40D9-8158-C432967A88BE}"/>
    <cellStyle name="Normal 5 30" xfId="32301" xr:uid="{C5EE3819-4940-4D03-97BA-527107CDCED8}"/>
    <cellStyle name="Normal 5 31" xfId="32302" xr:uid="{E6D7D654-66B6-4694-9801-429EB7AC06B4}"/>
    <cellStyle name="Normal 5 32" xfId="32303" xr:uid="{A91BB9CC-B3AB-49AE-AA33-FC5D38804273}"/>
    <cellStyle name="Normal 5 33" xfId="32304" xr:uid="{72A61A48-3716-4199-9EF9-8F611215E257}"/>
    <cellStyle name="Normal 5 34" xfId="11" xr:uid="{FF7D2D2B-337D-4DCB-B927-D1EB0CF74080}"/>
    <cellStyle name="Normal 5 35" xfId="6" xr:uid="{CC101DB4-BADD-41CD-B967-5FAC04E8645F}"/>
    <cellStyle name="Normal 5 4" xfId="151" xr:uid="{8F1C96B3-EA2E-4630-A305-E90E760C206B}"/>
    <cellStyle name="Normal 5 4 10" xfId="32305" xr:uid="{24F33B5E-2C40-47FF-B218-A062B458CB3B}"/>
    <cellStyle name="Normal 5 4 10 2" xfId="32306" xr:uid="{E440581D-3C25-42CB-83D5-3D05C19B55D9}"/>
    <cellStyle name="Normal 5 4 10 2 2" xfId="32307" xr:uid="{F1524BB0-47BF-4E21-932B-162FEE87483E}"/>
    <cellStyle name="Normal 5 4 10 2 2 2" xfId="32308" xr:uid="{1E85A194-F5EB-43CD-8B66-3A38B07B8908}"/>
    <cellStyle name="Normal 5 4 10 2 2 2 2" xfId="32309" xr:uid="{5A836677-20A6-4ADB-901B-70003C1CA9FF}"/>
    <cellStyle name="Normal 5 4 10 2 2 3" xfId="32310" xr:uid="{E6EEFE4E-AF95-4DC3-93A8-246FA5CB20B2}"/>
    <cellStyle name="Normal 5 4 10 2 2 4" xfId="32311" xr:uid="{004A3F54-AF80-4B63-B0A4-43C52C8C2F9F}"/>
    <cellStyle name="Normal 5 4 10 2 3" xfId="32312" xr:uid="{4E3A9462-952A-4728-B7B4-6115B09B77EF}"/>
    <cellStyle name="Normal 5 4 10 2 3 2" xfId="32313" xr:uid="{BE967FCB-4C3C-4977-9570-7287AFCC6AB4}"/>
    <cellStyle name="Normal 5 4 10 2 4" xfId="32314" xr:uid="{A888F79F-0CA7-4AC1-B970-5FB1CBAF4832}"/>
    <cellStyle name="Normal 5 4 10 2 5" xfId="32315" xr:uid="{EA472AA0-52AE-48B1-9468-859A7696F1DE}"/>
    <cellStyle name="Normal 5 4 10 2 6" xfId="32316" xr:uid="{3300F8AA-1378-4B20-B736-7823001114AA}"/>
    <cellStyle name="Normal 5 4 11" xfId="32317" xr:uid="{46B7E1E4-9457-43F3-9989-380178A2A447}"/>
    <cellStyle name="Normal 5 4 11 2" xfId="32318" xr:uid="{F44D628C-4DDD-4157-83E6-9C9471AF7CCB}"/>
    <cellStyle name="Normal 5 4 11 2 2" xfId="32319" xr:uid="{59DEC91E-CCF8-41A1-AAB6-7D005FE22BC5}"/>
    <cellStyle name="Normal 5 4 11 2 2 2" xfId="32320" xr:uid="{95F049E7-8BCC-4A46-8D49-0A124033F842}"/>
    <cellStyle name="Normal 5 4 11 2 2 2 2" xfId="32321" xr:uid="{F2C3E2B3-94D3-4FD7-A7A4-C1C9B4FE8E28}"/>
    <cellStyle name="Normal 5 4 11 2 2 3" xfId="32322" xr:uid="{CDD47224-E2C3-4455-A57F-D99333E12B53}"/>
    <cellStyle name="Normal 5 4 11 2 2 4" xfId="32323" xr:uid="{95489DDD-2839-4C01-BA77-F05570EEA0D7}"/>
    <cellStyle name="Normal 5 4 11 2 3" xfId="32324" xr:uid="{EB1919CF-EA2B-4457-BDE3-28774CE01E9C}"/>
    <cellStyle name="Normal 5 4 11 2 3 2" xfId="32325" xr:uid="{5085F035-6338-405D-A648-9980597315C1}"/>
    <cellStyle name="Normal 5 4 11 2 4" xfId="32326" xr:uid="{2A0D3D59-F53F-4B44-9016-4F5FA823FC16}"/>
    <cellStyle name="Normal 5 4 11 2 5" xfId="32327" xr:uid="{4F5C7BF2-0DDC-4377-A154-8134D33F6D69}"/>
    <cellStyle name="Normal 5 4 11 2 6" xfId="32328" xr:uid="{06A9C36B-EC96-4E7D-84AA-08159BA67FA7}"/>
    <cellStyle name="Normal 5 4 12" xfId="32329" xr:uid="{FD4FE057-F514-47E8-B112-584C95DADDF4}"/>
    <cellStyle name="Normal 5 4 12 2" xfId="32330" xr:uid="{77BC54B4-641B-40E1-8D99-D5ED9C38F551}"/>
    <cellStyle name="Normal 5 4 12 2 2" xfId="32331" xr:uid="{5288F010-EF7C-42C0-99B6-CCE0260178A0}"/>
    <cellStyle name="Normal 5 4 12 2 2 2" xfId="32332" xr:uid="{83E13968-2711-4E70-BFFE-1AC2A9632FD2}"/>
    <cellStyle name="Normal 5 4 12 2 2 2 2" xfId="32333" xr:uid="{B55F8B81-582F-45BA-85F7-A7725EA4EBB8}"/>
    <cellStyle name="Normal 5 4 12 2 2 3" xfId="32334" xr:uid="{3D8DDB05-2743-4DF6-AD67-B93072AE89CF}"/>
    <cellStyle name="Normal 5 4 12 2 2 4" xfId="32335" xr:uid="{53FDE7EA-562E-4E0A-A6EE-39C6654CC675}"/>
    <cellStyle name="Normal 5 4 12 2 3" xfId="32336" xr:uid="{A36F58AC-013A-4675-831F-BF7F47851191}"/>
    <cellStyle name="Normal 5 4 12 2 3 2" xfId="32337" xr:uid="{2DAB34B0-F277-499C-A5AB-98961F79D633}"/>
    <cellStyle name="Normal 5 4 12 2 4" xfId="32338" xr:uid="{DC591500-943E-4893-9A6D-541503A9E851}"/>
    <cellStyle name="Normal 5 4 12 2 5" xfId="32339" xr:uid="{456C2E23-CB41-4BF1-AC00-116C2493307D}"/>
    <cellStyle name="Normal 5 4 12 2 6" xfId="32340" xr:uid="{188193F2-DED7-4631-AF67-7DD09A848FD4}"/>
    <cellStyle name="Normal 5 4 13" xfId="32341" xr:uid="{76FC5ACC-A265-4A26-B8E5-E933C12E82BD}"/>
    <cellStyle name="Normal 5 4 13 2" xfId="32342" xr:uid="{B7A7749B-41E2-49F4-BDE0-F7A3F0437E1C}"/>
    <cellStyle name="Normal 5 4 13 2 2" xfId="32343" xr:uid="{AE5A8D33-51DE-4235-899B-8CE2E83BB1AC}"/>
    <cellStyle name="Normal 5 4 13 2 2 2" xfId="32344" xr:uid="{BC1003D1-4483-4AA6-A7A5-6B769BFEE2DE}"/>
    <cellStyle name="Normal 5 4 13 2 2 2 2" xfId="32345" xr:uid="{F897752E-ECDC-43D3-9A43-A968A812543A}"/>
    <cellStyle name="Normal 5 4 13 2 2 3" xfId="32346" xr:uid="{174090D1-9B45-4F15-B319-ADDCB302A613}"/>
    <cellStyle name="Normal 5 4 13 2 2 4" xfId="32347" xr:uid="{4DD8F09D-F140-413B-8304-0512D6930257}"/>
    <cellStyle name="Normal 5 4 13 2 3" xfId="32348" xr:uid="{6E584095-8D7A-4477-A7C7-D46114A15B3B}"/>
    <cellStyle name="Normal 5 4 13 2 3 2" xfId="32349" xr:uid="{34D07D54-D392-4D3C-9E30-128C5E28E2A8}"/>
    <cellStyle name="Normal 5 4 13 2 4" xfId="32350" xr:uid="{01131E37-A20F-4C02-BC69-0D48D2071FE8}"/>
    <cellStyle name="Normal 5 4 13 2 5" xfId="32351" xr:uid="{5195A0FB-E6D0-4149-98DF-7ACDBFB6861C}"/>
    <cellStyle name="Normal 5 4 13 2 6" xfId="32352" xr:uid="{5DB26FBD-5FAC-4626-B5F8-A42809BADED2}"/>
    <cellStyle name="Normal 5 4 14" xfId="32353" xr:uid="{DC0D33A5-C431-4250-8F03-E0277418A402}"/>
    <cellStyle name="Normal 5 4 14 2" xfId="32354" xr:uid="{9D8CA324-AB44-42EC-9E7B-9D2AA661E579}"/>
    <cellStyle name="Normal 5 4 14 2 2" xfId="32355" xr:uid="{CFDE6A21-2990-49E8-99E2-55471E932D0A}"/>
    <cellStyle name="Normal 5 4 14 2 2 2" xfId="32356" xr:uid="{6A7D0573-8658-41FA-A833-05054B367E70}"/>
    <cellStyle name="Normal 5 4 14 2 3" xfId="32357" xr:uid="{BEC22BA3-012F-4495-BF20-6E03EB927098}"/>
    <cellStyle name="Normal 5 4 14 2 4" xfId="32358" xr:uid="{3EB2F548-764C-4055-855B-915254E71DE4}"/>
    <cellStyle name="Normal 5 4 14 3" xfId="32359" xr:uid="{088A900F-D65D-4D04-B841-8D39DBF1F43C}"/>
    <cellStyle name="Normal 5 4 14 3 2" xfId="32360" xr:uid="{69C4D32D-6993-4044-AA25-4E0057900343}"/>
    <cellStyle name="Normal 5 4 14 4" xfId="32361" xr:uid="{132667A1-F0D1-4D99-B7CA-A804422663CB}"/>
    <cellStyle name="Normal 5 4 14 5" xfId="32362" xr:uid="{CFD50BAE-4B86-47D3-BEA5-AC3ADD7057C7}"/>
    <cellStyle name="Normal 5 4 14 6" xfId="32363" xr:uid="{57C0E1E5-ADD8-428A-88E0-F692843DBB00}"/>
    <cellStyle name="Normal 5 4 15" xfId="32364" xr:uid="{A4E17664-D852-44A4-92DD-E2216EC36226}"/>
    <cellStyle name="Normal 5 4 15 2" xfId="32365" xr:uid="{B149184A-E8E9-4F83-B698-F6FD7FF24FFA}"/>
    <cellStyle name="Normal 5 4 16" xfId="32366" xr:uid="{D2730EB0-D0B3-4E29-AE5C-5DBEF020E0FD}"/>
    <cellStyle name="Normal 5 4 2" xfId="251" xr:uid="{276F67CD-7FBD-485D-BD7E-359A67ABB366}"/>
    <cellStyle name="Normal 5 4 2 2" xfId="32367" xr:uid="{6F6759FF-E796-45B0-87F4-15D0F9F0DBEA}"/>
    <cellStyle name="Normal 5 4 2 2 2" xfId="32368" xr:uid="{D1508673-0FC8-4361-A3F2-48E50C681626}"/>
    <cellStyle name="Normal 5 4 2 2 2 2" xfId="32369" xr:uid="{7034C089-B5BB-40A0-BA9F-DF31106D9ACE}"/>
    <cellStyle name="Normal 5 4 2 2 2 2 2" xfId="32370" xr:uid="{61FC17B3-E6F5-4333-A630-32317B90D2D5}"/>
    <cellStyle name="Normal 5 4 2 2 2 2 2 2" xfId="32371" xr:uid="{E8277DF9-04D5-457B-94F7-1E782E56926C}"/>
    <cellStyle name="Normal 5 4 2 2 2 2 3" xfId="32372" xr:uid="{2D41A5C6-B7A4-464C-98C1-ABC24BAEA594}"/>
    <cellStyle name="Normal 5 4 2 2 2 2 4" xfId="32373" xr:uid="{4B6B3276-CFB6-4039-9449-D40B5694EAB3}"/>
    <cellStyle name="Normal 5 4 2 2 2 3" xfId="32374" xr:uid="{4FA218C2-4E53-47F0-9585-D8DCDBEE3E52}"/>
    <cellStyle name="Normal 5 4 2 2 2 3 2" xfId="32375" xr:uid="{11AA31A1-D20F-48C7-9038-A53AB9AA1B48}"/>
    <cellStyle name="Normal 5 4 2 2 2 4" xfId="32376" xr:uid="{275FB94D-A099-4AD5-97EF-64EC9C4A06DE}"/>
    <cellStyle name="Normal 5 4 2 2 2 5" xfId="32377" xr:uid="{9E41B2E7-7CF1-4653-B13F-216016C66F8A}"/>
    <cellStyle name="Normal 5 4 2 2 2 6" xfId="32378" xr:uid="{2B18AB6B-675E-4403-859E-08128AD12503}"/>
    <cellStyle name="Normal 5 4 2 2 3" xfId="32379" xr:uid="{5EA0A98F-22E9-4EAB-AA04-907F938D1CDC}"/>
    <cellStyle name="Normal 5 4 2 2 3 2" xfId="32380" xr:uid="{AC8903F9-DDB3-4BCA-88CC-D75D3EFB3482}"/>
    <cellStyle name="Normal 5 4 2 2 4" xfId="32381" xr:uid="{9421A670-B07D-404D-802F-2B5C29C732AC}"/>
    <cellStyle name="Normal 5 4 2 3" xfId="32382" xr:uid="{0D5707AE-7EAB-49AF-AE45-899F986F22F7}"/>
    <cellStyle name="Normal 5 4 2 3 2" xfId="32383" xr:uid="{8F540DEB-8DA2-4524-B305-D24DD8DECE94}"/>
    <cellStyle name="Normal 5 4 2 3 2 2" xfId="32384" xr:uid="{6636EB6E-8357-409E-8F69-C3283E1B23C7}"/>
    <cellStyle name="Normal 5 4 2 3 2 2 2" xfId="32385" xr:uid="{26FB4E7C-BEC0-45EF-8143-A89F95428A74}"/>
    <cellStyle name="Normal 5 4 2 3 2 3" xfId="32386" xr:uid="{246DD457-F740-4469-BAFA-14C36EADE705}"/>
    <cellStyle name="Normal 5 4 2 3 2 4" xfId="32387" xr:uid="{0E2462E0-620D-4373-9760-71905C914356}"/>
    <cellStyle name="Normal 5 4 2 3 3" xfId="32388" xr:uid="{71D3D676-A2F9-4741-9C31-FF4F4C7A8229}"/>
    <cellStyle name="Normal 5 4 2 3 3 2" xfId="32389" xr:uid="{85B466A1-000E-4F46-AA1B-2E92D01CEAD3}"/>
    <cellStyle name="Normal 5 4 2 3 4" xfId="32390" xr:uid="{A1B19654-7573-40E3-AB1D-AEB1F79193B7}"/>
    <cellStyle name="Normal 5 4 2 3 5" xfId="32391" xr:uid="{816C0159-9787-450B-B4E5-32B8EE8B7523}"/>
    <cellStyle name="Normal 5 4 2 3 6" xfId="32392" xr:uid="{8218100E-DA19-413B-98F9-1B6F6C8F107D}"/>
    <cellStyle name="Normal 5 4 2 4" xfId="32393" xr:uid="{5C3A2901-CB61-425E-849F-83CB846FB6A5}"/>
    <cellStyle name="Normal 5 4 2 4 2" xfId="32394" xr:uid="{94083B89-3FEB-4735-81FE-C5985AEA731B}"/>
    <cellStyle name="Normal 5 4 2 5" xfId="32395" xr:uid="{2FBA284F-4508-4C98-98BE-624B5E2EF875}"/>
    <cellStyle name="Normal 5 4 3" xfId="32396" xr:uid="{7FFBF764-039E-4D5F-81FF-5A4EFEA05808}"/>
    <cellStyle name="Normal 5 4 3 2" xfId="32397" xr:uid="{62D14F28-D24B-4BD5-9F16-E8F8E0E49991}"/>
    <cellStyle name="Normal 5 4 3 2 2" xfId="32398" xr:uid="{712CB676-4E25-4FEA-8831-18163DC35313}"/>
    <cellStyle name="Normal 5 4 3 2 2 2" xfId="32399" xr:uid="{58F37854-BC46-49FD-827A-849D059CDAD9}"/>
    <cellStyle name="Normal 5 4 3 2 2 2 2" xfId="32400" xr:uid="{34141B27-BB62-46D5-BFDC-B7C1CED8E7F9}"/>
    <cellStyle name="Normal 5 4 3 2 2 3" xfId="32401" xr:uid="{41263E65-F279-4431-A9C3-62C4F575C67E}"/>
    <cellStyle name="Normal 5 4 3 2 2 4" xfId="32402" xr:uid="{ADBCD3B0-3FC6-4A39-A019-8309B86E959F}"/>
    <cellStyle name="Normal 5 4 3 2 3" xfId="32403" xr:uid="{83E49713-37DD-4AB5-BB02-FF81D871AEAD}"/>
    <cellStyle name="Normal 5 4 3 2 3 2" xfId="32404" xr:uid="{939D71B5-79A5-477F-B3B6-035A0C1A9BC9}"/>
    <cellStyle name="Normal 5 4 3 2 4" xfId="32405" xr:uid="{C46F126C-27B3-47CA-8D54-2E0F1EF95438}"/>
    <cellStyle name="Normal 5 4 3 2 5" xfId="32406" xr:uid="{8280335C-9D3E-4DA6-AEDA-5077E248D753}"/>
    <cellStyle name="Normal 5 4 3 2 6" xfId="32407" xr:uid="{A8FEB1A9-0915-46FB-9187-7BF1EC1A2F25}"/>
    <cellStyle name="Normal 5 4 3 3" xfId="32408" xr:uid="{8C5FFADD-1068-46B5-AE02-D756AA98FC7D}"/>
    <cellStyle name="Normal 5 4 3 3 2" xfId="32409" xr:uid="{2E06FF76-F82B-43AB-94DF-E15C1D7A06F2}"/>
    <cellStyle name="Normal 5 4 3 4" xfId="32410" xr:uid="{57DD049D-B9B5-4CC3-AA25-BD853B7E4D29}"/>
    <cellStyle name="Normal 5 4 4" xfId="32411" xr:uid="{495B268F-1279-4826-84F6-D32E4BA0F686}"/>
    <cellStyle name="Normal 5 4 4 2" xfId="32412" xr:uid="{FF5CC9D9-91DD-4671-A119-26A0798C3422}"/>
    <cellStyle name="Normal 5 4 4 2 2" xfId="32413" xr:uid="{D5AD309A-401F-4638-B5D7-05F221E209FE}"/>
    <cellStyle name="Normal 5 4 4 2 2 2" xfId="32414" xr:uid="{08415507-CF77-4CF3-A687-082F457C17D6}"/>
    <cellStyle name="Normal 5 4 4 2 2 2 2" xfId="32415" xr:uid="{64080B69-6E8B-4E1B-A7E0-7939F2BDF774}"/>
    <cellStyle name="Normal 5 4 4 2 2 3" xfId="32416" xr:uid="{BA56EC95-F035-4511-8C54-2CA9CC7C6D85}"/>
    <cellStyle name="Normal 5 4 4 2 2 4" xfId="32417" xr:uid="{4DFA727B-C918-44A9-84B5-3253FD2C85A3}"/>
    <cellStyle name="Normal 5 4 4 2 3" xfId="32418" xr:uid="{79D0B1C8-CEC4-4D4B-AB86-25893B08BDF0}"/>
    <cellStyle name="Normal 5 4 4 2 3 2" xfId="32419" xr:uid="{8D5AA1FA-1A53-456B-A373-5A5E5DEFFB2C}"/>
    <cellStyle name="Normal 5 4 4 2 4" xfId="32420" xr:uid="{B309E7F3-40C9-4489-AD7E-ECCE191D8EE5}"/>
    <cellStyle name="Normal 5 4 4 2 5" xfId="32421" xr:uid="{7C8B5B0B-3708-4CE0-96D4-A3A85FD36E19}"/>
    <cellStyle name="Normal 5 4 4 2 6" xfId="32422" xr:uid="{B52D0C13-09C0-4309-99D7-5D59520BF055}"/>
    <cellStyle name="Normal 5 4 5" xfId="32423" xr:uid="{6FD828F2-4816-41B5-8E58-8ECF3DAD5904}"/>
    <cellStyle name="Normal 5 4 5 2" xfId="32424" xr:uid="{11A21526-9E7B-4CD6-84A5-179A8C0F8C5B}"/>
    <cellStyle name="Normal 5 4 5 2 2" xfId="32425" xr:uid="{9BCDEBCA-6A8D-418E-9328-82FF60D69E8B}"/>
    <cellStyle name="Normal 5 4 5 2 2 2" xfId="32426" xr:uid="{8E2650AD-CA01-4213-85D5-5D8EE4A21144}"/>
    <cellStyle name="Normal 5 4 5 2 2 2 2" xfId="32427" xr:uid="{372B9259-27D4-4406-B252-B113288FE7F2}"/>
    <cellStyle name="Normal 5 4 5 2 2 3" xfId="32428" xr:uid="{F56B14EB-6737-42A0-A9DB-FD79B966F759}"/>
    <cellStyle name="Normal 5 4 5 2 2 4" xfId="32429" xr:uid="{36C3A0A3-79FE-4093-9A1A-F74548B762AA}"/>
    <cellStyle name="Normal 5 4 5 2 3" xfId="32430" xr:uid="{A753E08C-5CC8-423C-8603-5E981C5DB021}"/>
    <cellStyle name="Normal 5 4 5 2 3 2" xfId="32431" xr:uid="{B80A5E80-7648-4718-90A8-AE755BB558E0}"/>
    <cellStyle name="Normal 5 4 5 2 4" xfId="32432" xr:uid="{BD2E4FDB-6549-41A5-A728-BDF67D23C304}"/>
    <cellStyle name="Normal 5 4 5 2 5" xfId="32433" xr:uid="{8E0386F6-3725-46B6-9CB7-79A99001D82F}"/>
    <cellStyle name="Normal 5 4 5 2 6" xfId="32434" xr:uid="{7D2BA030-3301-4E16-96EA-B757C2D51FCE}"/>
    <cellStyle name="Normal 5 4 6" xfId="32435" xr:uid="{0035B64A-BD69-4FA1-A5DB-B48C3CDED683}"/>
    <cellStyle name="Normal 5 4 6 2" xfId="32436" xr:uid="{24738676-CA46-4B5D-BB80-89BED2433065}"/>
    <cellStyle name="Normal 5 4 6 2 2" xfId="32437" xr:uid="{43CD44D1-CA87-4014-969B-31E056620BE1}"/>
    <cellStyle name="Normal 5 4 6 2 2 2" xfId="32438" xr:uid="{58449DBE-3EA1-48DE-B5B5-D6677CB8898C}"/>
    <cellStyle name="Normal 5 4 6 2 2 2 2" xfId="32439" xr:uid="{52A4C900-9C4C-4547-BB01-EDC72D7CE06B}"/>
    <cellStyle name="Normal 5 4 6 2 2 3" xfId="32440" xr:uid="{8CBA12E6-0279-4FE7-B907-8EAF7101F926}"/>
    <cellStyle name="Normal 5 4 6 2 2 4" xfId="32441" xr:uid="{E476FDA1-9FB5-4864-B431-E3601A7190E1}"/>
    <cellStyle name="Normal 5 4 6 2 3" xfId="32442" xr:uid="{39CEF1E6-6440-42EF-BD65-3C06AF15B160}"/>
    <cellStyle name="Normal 5 4 6 2 3 2" xfId="32443" xr:uid="{FECCD9DB-2219-4E84-8EB5-BDF09E4306AE}"/>
    <cellStyle name="Normal 5 4 6 2 4" xfId="32444" xr:uid="{DD4359FF-5440-4023-A563-80016E8B09FE}"/>
    <cellStyle name="Normal 5 4 6 2 5" xfId="32445" xr:uid="{9703CCF3-25C8-4CAE-A6FB-D81503F3DE3A}"/>
    <cellStyle name="Normal 5 4 6 2 6" xfId="32446" xr:uid="{A38BB712-4E64-4533-BCCA-673C64B39BBC}"/>
    <cellStyle name="Normal 5 4 7" xfId="32447" xr:uid="{27126BF4-BB7D-4A57-9B54-A576D4B1175B}"/>
    <cellStyle name="Normal 5 4 7 2" xfId="32448" xr:uid="{0CF80762-26BA-4E2D-A8BF-867E35E17AED}"/>
    <cellStyle name="Normal 5 4 7 2 2" xfId="32449" xr:uid="{91F4AD00-4157-4107-85BE-626F47FB7E34}"/>
    <cellStyle name="Normal 5 4 7 2 2 2" xfId="32450" xr:uid="{FED57D4F-DB7B-49A1-BFF4-C6BBB528379B}"/>
    <cellStyle name="Normal 5 4 7 2 2 2 2" xfId="32451" xr:uid="{7E9736A2-965F-4BE3-BB35-A4E4915B0F10}"/>
    <cellStyle name="Normal 5 4 7 2 2 3" xfId="32452" xr:uid="{943E90B7-2C2F-4A86-8F31-539A678E8297}"/>
    <cellStyle name="Normal 5 4 7 2 2 4" xfId="32453" xr:uid="{EA654367-3DA8-406F-BF69-1DBCAEC67C0F}"/>
    <cellStyle name="Normal 5 4 7 2 3" xfId="32454" xr:uid="{86B75709-C9A0-48FD-8133-67C84F213F96}"/>
    <cellStyle name="Normal 5 4 7 2 3 2" xfId="32455" xr:uid="{D1BF9274-858E-47D0-8717-A93A08985027}"/>
    <cellStyle name="Normal 5 4 7 2 4" xfId="32456" xr:uid="{D50DDFAB-855E-4405-85A5-6D9F1801FC47}"/>
    <cellStyle name="Normal 5 4 7 2 5" xfId="32457" xr:uid="{9A3DE72B-62B6-4996-B118-8EB9AEB1B708}"/>
    <cellStyle name="Normal 5 4 7 2 6" xfId="32458" xr:uid="{AF55CFAD-16A1-453F-BA73-AEF2F0E16913}"/>
    <cellStyle name="Normal 5 4 8" xfId="32459" xr:uid="{5C297765-8375-498A-AA8D-FDA5FC2AAA64}"/>
    <cellStyle name="Normal 5 4 8 2" xfId="32460" xr:uid="{A3BD0A7C-392A-4348-9893-416BBE1FC761}"/>
    <cellStyle name="Normal 5 4 8 2 2" xfId="32461" xr:uid="{DADA02C6-6C85-4BA1-860B-9CAA13CAA198}"/>
    <cellStyle name="Normal 5 4 8 2 2 2" xfId="32462" xr:uid="{B2D8C2AB-E463-49BE-82BB-7E1F5A937FF8}"/>
    <cellStyle name="Normal 5 4 8 2 2 2 2" xfId="32463" xr:uid="{B056B6BA-DD88-4512-91E4-E0D4238B1F96}"/>
    <cellStyle name="Normal 5 4 8 2 2 3" xfId="32464" xr:uid="{0F134B41-979D-4745-8BD6-608C53CF3A83}"/>
    <cellStyle name="Normal 5 4 8 2 2 4" xfId="32465" xr:uid="{07DD989B-CDDF-4BD2-9662-8A556C93C3DE}"/>
    <cellStyle name="Normal 5 4 8 2 3" xfId="32466" xr:uid="{799C54AC-93AA-4D88-8CA3-038DF0B340C3}"/>
    <cellStyle name="Normal 5 4 8 2 3 2" xfId="32467" xr:uid="{E5B449F8-5B40-433A-872D-9328244CDCC3}"/>
    <cellStyle name="Normal 5 4 8 2 4" xfId="32468" xr:uid="{13030A9A-10B4-43A5-8721-896699AB881D}"/>
    <cellStyle name="Normal 5 4 8 2 5" xfId="32469" xr:uid="{665FCBFE-9DC2-40C0-9FE7-95871C785144}"/>
    <cellStyle name="Normal 5 4 8 2 6" xfId="32470" xr:uid="{AA1212EC-04AB-41D4-947E-544C55CBC4B1}"/>
    <cellStyle name="Normal 5 4 9" xfId="32471" xr:uid="{52128578-77C6-4944-9E06-EA0E297AFB1E}"/>
    <cellStyle name="Normal 5 4 9 2" xfId="32472" xr:uid="{6DB38A2D-C0FA-4E8C-B027-8F3ABCB0CEB8}"/>
    <cellStyle name="Normal 5 4 9 2 2" xfId="32473" xr:uid="{7F83ED65-FFAF-4AAF-87E1-71B7BD32CB8F}"/>
    <cellStyle name="Normal 5 4 9 2 2 2" xfId="32474" xr:uid="{0347CD44-135F-4760-AF91-606D3282D1C6}"/>
    <cellStyle name="Normal 5 4 9 2 2 2 2" xfId="32475" xr:uid="{631EC47A-0185-445E-94FE-CE7F3C6AF15A}"/>
    <cellStyle name="Normal 5 4 9 2 2 3" xfId="32476" xr:uid="{834EE347-FFF2-4B65-8842-7155C92337CB}"/>
    <cellStyle name="Normal 5 4 9 2 2 4" xfId="32477" xr:uid="{82BD2C8C-A143-4412-BC8E-B6270106F0EC}"/>
    <cellStyle name="Normal 5 4 9 2 3" xfId="32478" xr:uid="{87B19778-2372-42C6-B006-43CF7A6315E9}"/>
    <cellStyle name="Normal 5 4 9 2 3 2" xfId="32479" xr:uid="{41335265-9C0A-4AC6-B682-1DFEA888A635}"/>
    <cellStyle name="Normal 5 4 9 2 4" xfId="32480" xr:uid="{9FDBB9F3-B07C-4C03-AA36-E826EDA34D7F}"/>
    <cellStyle name="Normal 5 4 9 2 5" xfId="32481" xr:uid="{00573AB5-F22C-4133-866D-846F6F17244D}"/>
    <cellStyle name="Normal 5 4 9 2 6" xfId="32482" xr:uid="{3B0979A9-4E3A-4FC4-A037-1D456D743864}"/>
    <cellStyle name="Normal 5 4_inv-en-1.5.0-02 trame_fiche-emissions" xfId="32483" xr:uid="{5AC2A92C-3CBF-4245-AC7A-A883C77A249C}"/>
    <cellStyle name="Normal 5 5" xfId="152" xr:uid="{77DEC6D1-5A89-4FD5-9DC7-6699463039BB}"/>
    <cellStyle name="Normal 5 5 10" xfId="32484" xr:uid="{FC4DB992-6F28-4052-9231-EC980DCB4FB2}"/>
    <cellStyle name="Normal 5 5 10 2" xfId="32485" xr:uid="{FD2AF738-6139-47C7-8674-C61E5D49B1CF}"/>
    <cellStyle name="Normal 5 5 10 2 2" xfId="32486" xr:uid="{874214E8-ABF6-445A-BAB3-A8FD7E2A7768}"/>
    <cellStyle name="Normal 5 5 10 2 2 2" xfId="32487" xr:uid="{80665F7C-20BF-44F8-BF11-1CF91DFB1664}"/>
    <cellStyle name="Normal 5 5 10 2 2 2 2" xfId="32488" xr:uid="{14502EAF-9E1C-4AF9-9B0E-EA8A3F7C1315}"/>
    <cellStyle name="Normal 5 5 10 2 2 3" xfId="32489" xr:uid="{9A88BDBE-F35A-46AC-87E7-06A928CADBC8}"/>
    <cellStyle name="Normal 5 5 10 2 2 4" xfId="32490" xr:uid="{0592877B-4A9A-49B3-8B7F-FD63730E66A8}"/>
    <cellStyle name="Normal 5 5 10 2 3" xfId="32491" xr:uid="{969C520A-A4CA-4551-ACF1-3FD1011BA4AD}"/>
    <cellStyle name="Normal 5 5 10 2 3 2" xfId="32492" xr:uid="{91EEF5A8-72D6-48FD-9F64-59712E2E2062}"/>
    <cellStyle name="Normal 5 5 10 2 4" xfId="32493" xr:uid="{5335D52B-0143-4E13-BC76-B5E0FF057DAB}"/>
    <cellStyle name="Normal 5 5 10 2 5" xfId="32494" xr:uid="{CCB3482A-3093-40EC-98F5-B0BA7CB615D7}"/>
    <cellStyle name="Normal 5 5 10 2 6" xfId="32495" xr:uid="{C9E94A7B-4DA2-4F5A-9B11-9FCF52610549}"/>
    <cellStyle name="Normal 5 5 11" xfId="32496" xr:uid="{3C3D474D-FD96-49E7-9C30-D3AEA433D3F3}"/>
    <cellStyle name="Normal 5 5 11 2" xfId="32497" xr:uid="{4F33DFCE-F09F-469C-AD53-E0FBF4AC30B8}"/>
    <cellStyle name="Normal 5 5 11 2 2" xfId="32498" xr:uid="{E751E64D-3467-4052-9C49-3B0A123F078F}"/>
    <cellStyle name="Normal 5 5 11 2 2 2" xfId="32499" xr:uid="{A723A119-7755-4BFD-B662-74C223505443}"/>
    <cellStyle name="Normal 5 5 11 2 2 2 2" xfId="32500" xr:uid="{C99449E7-EFC5-4725-BE28-C532B864CB4C}"/>
    <cellStyle name="Normal 5 5 11 2 2 3" xfId="32501" xr:uid="{9FCCA4C6-10B0-4B97-8348-96EC40C5C28C}"/>
    <cellStyle name="Normal 5 5 11 2 2 4" xfId="32502" xr:uid="{E514CA7F-FA22-455E-920C-BE2CC0F04D8E}"/>
    <cellStyle name="Normal 5 5 11 2 3" xfId="32503" xr:uid="{A410B3D3-17F7-4E3C-8853-ED6E3FA3AB20}"/>
    <cellStyle name="Normal 5 5 11 2 3 2" xfId="32504" xr:uid="{C60BC0B6-289F-476B-A54F-0423BB78FB66}"/>
    <cellStyle name="Normal 5 5 11 2 4" xfId="32505" xr:uid="{B6B7FCFF-D85D-4602-BFAD-E7DF5DA28DC1}"/>
    <cellStyle name="Normal 5 5 11 2 5" xfId="32506" xr:uid="{AE342774-242D-49CB-AD38-79FBDDD42831}"/>
    <cellStyle name="Normal 5 5 11 2 6" xfId="32507" xr:uid="{C51B3E0B-F734-4574-91B5-43C2275A7CB1}"/>
    <cellStyle name="Normal 5 5 12" xfId="32508" xr:uid="{CB1194AC-8F0A-439B-B836-2218CD364206}"/>
    <cellStyle name="Normal 5 5 12 2" xfId="32509" xr:uid="{FEC9AD11-210C-48DD-B1D6-36DAF5DE8CF4}"/>
    <cellStyle name="Normal 5 5 12 2 2" xfId="32510" xr:uid="{E37D95EB-8E19-415A-A24C-093BFD08332E}"/>
    <cellStyle name="Normal 5 5 12 2 2 2" xfId="32511" xr:uid="{5D691B84-FC7A-4765-9E57-BC934D9A16C7}"/>
    <cellStyle name="Normal 5 5 12 2 2 2 2" xfId="32512" xr:uid="{86C789BB-79C4-46A5-A3DD-C41DAE720979}"/>
    <cellStyle name="Normal 5 5 12 2 2 3" xfId="32513" xr:uid="{F9D7B0CF-B2EC-4513-8659-AC70F7160E13}"/>
    <cellStyle name="Normal 5 5 12 2 2 4" xfId="32514" xr:uid="{EB9D0873-6B89-4419-A4C1-BC5AFEC2C66E}"/>
    <cellStyle name="Normal 5 5 12 2 3" xfId="32515" xr:uid="{F27781A2-6608-48D9-806E-8C5A55EEE1B8}"/>
    <cellStyle name="Normal 5 5 12 2 3 2" xfId="32516" xr:uid="{CCC4AA5F-1C7D-4DF1-97C9-40E6DED18C04}"/>
    <cellStyle name="Normal 5 5 12 2 4" xfId="32517" xr:uid="{68DACB40-334A-4870-A5B2-6FC76E81CBC3}"/>
    <cellStyle name="Normal 5 5 12 2 5" xfId="32518" xr:uid="{27462168-A913-4579-BA40-0F919B55BD84}"/>
    <cellStyle name="Normal 5 5 12 2 6" xfId="32519" xr:uid="{44A7944A-8FE0-4183-8F6A-053D429B5345}"/>
    <cellStyle name="Normal 5 5 13" xfId="32520" xr:uid="{41B00F70-633A-476D-BD35-E3A0629B1767}"/>
    <cellStyle name="Normal 5 5 13 2" xfId="32521" xr:uid="{B7642431-0885-45BB-8CE1-94C8D861A4E1}"/>
    <cellStyle name="Normal 5 5 13 2 2" xfId="32522" xr:uid="{FB705726-35B4-488C-8E9E-536E8BD0D77E}"/>
    <cellStyle name="Normal 5 5 13 2 2 2" xfId="32523" xr:uid="{E0AFF11C-F28C-455D-A309-B1A22EADF74C}"/>
    <cellStyle name="Normal 5 5 13 2 2 2 2" xfId="32524" xr:uid="{2FBD0C4A-7E9A-4C49-9D57-DEDD86068342}"/>
    <cellStyle name="Normal 5 5 13 2 2 3" xfId="32525" xr:uid="{56EA4690-DC85-4D85-8365-676B75A7598A}"/>
    <cellStyle name="Normal 5 5 13 2 2 4" xfId="32526" xr:uid="{ED0DC59D-9703-48E1-8A99-B940AC4E14D6}"/>
    <cellStyle name="Normal 5 5 13 2 3" xfId="32527" xr:uid="{6ACBF5CA-13B9-4C09-94E9-0B80467A387B}"/>
    <cellStyle name="Normal 5 5 13 2 3 2" xfId="32528" xr:uid="{6233E049-C640-46C3-BF8A-055C087009BE}"/>
    <cellStyle name="Normal 5 5 13 2 4" xfId="32529" xr:uid="{EDFA19FE-8EB8-4DF6-96E2-604C082E4576}"/>
    <cellStyle name="Normal 5 5 13 2 5" xfId="32530" xr:uid="{1ECEEC7C-47DB-4B3F-8112-692AFBED6593}"/>
    <cellStyle name="Normal 5 5 13 2 6" xfId="32531" xr:uid="{B698FB6E-3085-499E-ADFF-6CFC2F5F91D6}"/>
    <cellStyle name="Normal 5 5 14" xfId="32532" xr:uid="{149B815B-2B62-4F30-AB8E-C40DEE395DD9}"/>
    <cellStyle name="Normal 5 5 14 2" xfId="32533" xr:uid="{257C359C-567D-4A05-BEC2-F0C6EA22662F}"/>
    <cellStyle name="Normal 5 5 14 2 2" xfId="32534" xr:uid="{13A71E7B-3CD1-4EB8-AF5C-03DA22E19378}"/>
    <cellStyle name="Normal 5 5 14 2 2 2" xfId="32535" xr:uid="{C7ACAAF3-7FD4-4FE2-B520-3F2798CD5E70}"/>
    <cellStyle name="Normal 5 5 14 2 3" xfId="32536" xr:uid="{78CC5766-B03A-4420-BE21-3C6C6A07998C}"/>
    <cellStyle name="Normal 5 5 14 2 4" xfId="32537" xr:uid="{E4FD9D5F-42F4-41DF-AC89-84154797DC8F}"/>
    <cellStyle name="Normal 5 5 14 3" xfId="32538" xr:uid="{6ADA25CE-CA07-40EA-A3B6-5AD88BE3B3E4}"/>
    <cellStyle name="Normal 5 5 14 3 2" xfId="32539" xr:uid="{512A1CD0-21EE-46AF-A5BD-63077C7BEA95}"/>
    <cellStyle name="Normal 5 5 14 4" xfId="32540" xr:uid="{617F1E95-D816-4AA9-8779-9F51935F5F24}"/>
    <cellStyle name="Normal 5 5 14 5" xfId="32541" xr:uid="{231A639E-5E36-4003-B298-D749467BE624}"/>
    <cellStyle name="Normal 5 5 14 6" xfId="32542" xr:uid="{C687D779-F398-42AD-95BC-C27EDD00597D}"/>
    <cellStyle name="Normal 5 5 15" xfId="32543" xr:uid="{2121F543-4E40-4A5B-BB5E-4D15E1096C3A}"/>
    <cellStyle name="Normal 5 5 15 2" xfId="32544" xr:uid="{C9BCAE1C-E167-4268-B12A-73E9792E7E71}"/>
    <cellStyle name="Normal 5 5 16" xfId="32545" xr:uid="{06D36C5D-2B3A-4AAC-9C51-4F4C42EF0465}"/>
    <cellStyle name="Normal 5 5 2" xfId="252" xr:uid="{FB1B45B1-E18E-462F-BDFA-BC6E73998B81}"/>
    <cellStyle name="Normal 5 5 2 2" xfId="32546" xr:uid="{008922E2-561E-43EF-87EA-3207E54FA9F5}"/>
    <cellStyle name="Normal 5 5 2 2 2" xfId="32547" xr:uid="{5022129A-AE05-4085-B065-AEE515572E96}"/>
    <cellStyle name="Normal 5 5 2 2 2 2" xfId="32548" xr:uid="{DA7639D7-D126-474A-B81B-88FBDEA67F45}"/>
    <cellStyle name="Normal 5 5 2 2 2 2 2" xfId="32549" xr:uid="{1672BD0D-A3C3-41CE-9885-F0AD494917A6}"/>
    <cellStyle name="Normal 5 5 2 2 2 2 2 2" xfId="32550" xr:uid="{2B26483B-C937-40EC-8659-29F4801B72EB}"/>
    <cellStyle name="Normal 5 5 2 2 2 2 3" xfId="32551" xr:uid="{2021DBAF-208B-4B2F-87A1-B11DDD12F76D}"/>
    <cellStyle name="Normal 5 5 2 2 2 2 4" xfId="32552" xr:uid="{7E2BFA72-703E-4B57-A4C4-405E76A0BF4C}"/>
    <cellStyle name="Normal 5 5 2 2 2 3" xfId="32553" xr:uid="{15E5C540-38BA-43E3-BAE8-1FC6BEF61DA5}"/>
    <cellStyle name="Normal 5 5 2 2 2 3 2" xfId="32554" xr:uid="{EB0C72F2-EAE4-4977-883A-0C4DDA450A65}"/>
    <cellStyle name="Normal 5 5 2 2 2 4" xfId="32555" xr:uid="{3CAB9575-0F2B-4842-9C62-37D26730C35A}"/>
    <cellStyle name="Normal 5 5 2 2 2 5" xfId="32556" xr:uid="{0D907C70-C2C0-4C12-BBDF-70EC08D24690}"/>
    <cellStyle name="Normal 5 5 2 2 2 6" xfId="32557" xr:uid="{FCE343FD-7A78-4577-BF68-9C8664A381D0}"/>
    <cellStyle name="Normal 5 5 2 3" xfId="32558" xr:uid="{0C5F6A8B-441C-4CF5-BF29-95711E359E03}"/>
    <cellStyle name="Normal 5 5 2 3 2" xfId="32559" xr:uid="{1DB70261-AE28-49F1-A1DE-963CF9122F79}"/>
    <cellStyle name="Normal 5 5 2 3 2 2" xfId="32560" xr:uid="{9D40E49C-99F6-493D-A444-3FD31F985C8E}"/>
    <cellStyle name="Normal 5 5 2 3 2 2 2" xfId="32561" xr:uid="{C0B40ECB-3228-44F1-89F2-B94CF6625513}"/>
    <cellStyle name="Normal 5 5 2 3 2 3" xfId="32562" xr:uid="{49E65C39-0AA3-4232-A572-FEACE431946C}"/>
    <cellStyle name="Normal 5 5 2 3 2 4" xfId="32563" xr:uid="{7FD8F20B-EF75-4F8E-992F-968014A31E63}"/>
    <cellStyle name="Normal 5 5 2 3 3" xfId="32564" xr:uid="{DBAB4187-294A-476C-AD50-03832CCEAF8D}"/>
    <cellStyle name="Normal 5 5 2 3 3 2" xfId="32565" xr:uid="{FFE7EE42-0789-4B30-ACA2-A213E5831F0E}"/>
    <cellStyle name="Normal 5 5 2 3 4" xfId="32566" xr:uid="{08F17E34-5455-402E-AE60-4FA65247E762}"/>
    <cellStyle name="Normal 5 5 2 3 5" xfId="32567" xr:uid="{2E82B41A-7E3E-40AF-AFF6-CA4C38F75B8A}"/>
    <cellStyle name="Normal 5 5 2 3 6" xfId="32568" xr:uid="{F24F7387-D6CC-4186-923F-4A5523C7DF48}"/>
    <cellStyle name="Normal 5 5 2 4" xfId="32569" xr:uid="{DB3CC3EF-1235-46B8-B057-67A82C996E48}"/>
    <cellStyle name="Normal 5 5 2 4 2" xfId="32570" xr:uid="{56135003-4E24-45D5-9F82-45593D9C1607}"/>
    <cellStyle name="Normal 5 5 2 5" xfId="32571" xr:uid="{80FFAAD6-F61D-4C50-9CA9-13DBC3F4C9BB}"/>
    <cellStyle name="Normal 5 5 3" xfId="32572" xr:uid="{51E938AA-A547-48C9-8684-A03699C2DD3C}"/>
    <cellStyle name="Normal 5 5 3 2" xfId="32573" xr:uid="{4653BE5B-56A7-4E34-9AC7-0256CD600FF4}"/>
    <cellStyle name="Normal 5 5 3 2 2" xfId="32574" xr:uid="{DDF11D92-DA9E-480B-B916-8918878213F7}"/>
    <cellStyle name="Normal 5 5 3 2 2 2" xfId="32575" xr:uid="{EEC10041-6C46-4D96-9BD1-07B411232D7D}"/>
    <cellStyle name="Normal 5 5 3 2 2 2 2" xfId="32576" xr:uid="{F3A17557-12DB-4C72-AD70-FE3DBA65FE9F}"/>
    <cellStyle name="Normal 5 5 3 2 2 3" xfId="32577" xr:uid="{DF27D428-2854-488F-B682-FC107DF97422}"/>
    <cellStyle name="Normal 5 5 3 2 2 4" xfId="32578" xr:uid="{A098EC6A-4F58-4BFF-8E77-5C7D44DDFE1D}"/>
    <cellStyle name="Normal 5 5 3 2 3" xfId="32579" xr:uid="{F2812044-D1CC-40B4-8BB0-9D98F9C4C1F5}"/>
    <cellStyle name="Normal 5 5 3 2 3 2" xfId="32580" xr:uid="{49456F0D-925D-4591-AA55-644AFFB5F7FB}"/>
    <cellStyle name="Normal 5 5 3 2 4" xfId="32581" xr:uid="{81CE9AF6-0991-4BD3-9BD5-CDF4A6C387F1}"/>
    <cellStyle name="Normal 5 5 3 2 5" xfId="32582" xr:uid="{97184C8D-7B3D-40C0-945C-034F2DFC1BC3}"/>
    <cellStyle name="Normal 5 5 3 2 6" xfId="32583" xr:uid="{AD7FFC6D-1851-47F9-BA61-F194E5B9DD02}"/>
    <cellStyle name="Normal 5 5 4" xfId="32584" xr:uid="{8D26E8CF-F993-40DC-BF6D-EF5BB555ED78}"/>
    <cellStyle name="Normal 5 5 4 2" xfId="32585" xr:uid="{55873276-CC97-4222-92D4-4AF4EBA66F54}"/>
    <cellStyle name="Normal 5 5 4 2 2" xfId="32586" xr:uid="{F3E63473-E199-4D57-AD9C-B8243643A7F7}"/>
    <cellStyle name="Normal 5 5 4 2 2 2" xfId="32587" xr:uid="{527817CA-6558-4EB4-B2F6-990D181C6554}"/>
    <cellStyle name="Normal 5 5 4 2 2 2 2" xfId="32588" xr:uid="{A24413B1-2527-4877-B28D-67FF89905FB8}"/>
    <cellStyle name="Normal 5 5 4 2 2 3" xfId="32589" xr:uid="{484660BE-AED1-408B-BFB0-5208C41673B7}"/>
    <cellStyle name="Normal 5 5 4 2 2 4" xfId="32590" xr:uid="{E51C4E6D-57BF-4F78-8B77-01C8ACDDD262}"/>
    <cellStyle name="Normal 5 5 4 2 3" xfId="32591" xr:uid="{19B3939E-2DCC-4A1D-B61E-0DAD38F30361}"/>
    <cellStyle name="Normal 5 5 4 2 3 2" xfId="32592" xr:uid="{0C67B4A7-FCF4-414B-8549-A6B5ADF6B813}"/>
    <cellStyle name="Normal 5 5 4 2 4" xfId="32593" xr:uid="{42BA7528-8464-487A-91A1-C6FD02D88045}"/>
    <cellStyle name="Normal 5 5 4 2 5" xfId="32594" xr:uid="{A1BE54D4-2019-4837-B146-8CD077C0A09B}"/>
    <cellStyle name="Normal 5 5 4 2 6" xfId="32595" xr:uid="{299F5C57-563B-4E5A-8430-F357DA7FD114}"/>
    <cellStyle name="Normal 5 5 5" xfId="32596" xr:uid="{1E0E034A-AD75-4A47-9180-6E468089BCDB}"/>
    <cellStyle name="Normal 5 5 5 2" xfId="32597" xr:uid="{F77C9411-5157-4D97-B73D-43533C96F47E}"/>
    <cellStyle name="Normal 5 5 5 2 2" xfId="32598" xr:uid="{49F5A704-C3F4-4DE0-B38F-1DE0035E1D11}"/>
    <cellStyle name="Normal 5 5 5 2 2 2" xfId="32599" xr:uid="{4789F8B0-541C-4B04-90A9-8272DA4555DF}"/>
    <cellStyle name="Normal 5 5 5 2 2 2 2" xfId="32600" xr:uid="{238003AC-4420-49C3-9F1E-73F9C8F0E419}"/>
    <cellStyle name="Normal 5 5 5 2 2 3" xfId="32601" xr:uid="{17827D8D-8435-47A0-83F5-CF1CE41DD6FB}"/>
    <cellStyle name="Normal 5 5 5 2 2 4" xfId="32602" xr:uid="{2B613D74-B92B-480D-865C-9AFDFEAB65B6}"/>
    <cellStyle name="Normal 5 5 5 2 3" xfId="32603" xr:uid="{6D3F326B-CCB2-40B6-BD9B-1CDAED9CA3C7}"/>
    <cellStyle name="Normal 5 5 5 2 3 2" xfId="32604" xr:uid="{166F2E00-AFDE-40F4-8D45-822208410218}"/>
    <cellStyle name="Normal 5 5 5 2 4" xfId="32605" xr:uid="{7BA2F2F2-A610-48F5-A266-28CDF78917D0}"/>
    <cellStyle name="Normal 5 5 5 2 5" xfId="32606" xr:uid="{71446946-90C5-4713-896D-F9A201A675B8}"/>
    <cellStyle name="Normal 5 5 5 2 6" xfId="32607" xr:uid="{338CB2E9-D3D1-4415-9069-DDBFE4ABD6D5}"/>
    <cellStyle name="Normal 5 5 6" xfId="32608" xr:uid="{867834E6-5EBE-4FD0-B309-C378E3F0B5DF}"/>
    <cellStyle name="Normal 5 5 6 2" xfId="32609" xr:uid="{D09B3CFC-1448-45FF-810A-417FDC0845F9}"/>
    <cellStyle name="Normal 5 5 6 2 2" xfId="32610" xr:uid="{35BC43BD-DFA0-4C4E-BB32-2CD84CD5422E}"/>
    <cellStyle name="Normal 5 5 6 2 2 2" xfId="32611" xr:uid="{06E332DB-013D-43E5-BA5B-FA929370A3E6}"/>
    <cellStyle name="Normal 5 5 6 2 2 2 2" xfId="32612" xr:uid="{6FE09D9D-457C-4C06-B4D3-645DE2A653B6}"/>
    <cellStyle name="Normal 5 5 6 2 2 3" xfId="32613" xr:uid="{EF3AA0FB-3778-454F-BD9B-5618438F8368}"/>
    <cellStyle name="Normal 5 5 6 2 2 4" xfId="32614" xr:uid="{1FD43592-4A86-49A9-B843-7D9F1B591026}"/>
    <cellStyle name="Normal 5 5 6 2 3" xfId="32615" xr:uid="{3A2011E6-53D9-4074-814B-8FD744BDC0DC}"/>
    <cellStyle name="Normal 5 5 6 2 3 2" xfId="32616" xr:uid="{79BDFED3-A498-477B-9903-ADCE9E60EFE9}"/>
    <cellStyle name="Normal 5 5 6 2 4" xfId="32617" xr:uid="{5B49AA08-5CE5-4242-96AA-9AA78A4256ED}"/>
    <cellStyle name="Normal 5 5 6 2 5" xfId="32618" xr:uid="{61EE11A2-AE1B-448C-8DAE-78B69C001D69}"/>
    <cellStyle name="Normal 5 5 6 2 6" xfId="32619" xr:uid="{5B3CD564-9DDF-4396-B830-B17A68CB903B}"/>
    <cellStyle name="Normal 5 5 7" xfId="32620" xr:uid="{173EE0E1-3690-4601-AF41-B843D7F6F5E4}"/>
    <cellStyle name="Normal 5 5 7 2" xfId="32621" xr:uid="{EBFBF028-F0E7-4C09-973E-491783D04256}"/>
    <cellStyle name="Normal 5 5 7 2 2" xfId="32622" xr:uid="{700F83C3-F050-403E-998B-777A6102A225}"/>
    <cellStyle name="Normal 5 5 7 2 2 2" xfId="32623" xr:uid="{14171AD9-AE17-45B2-876C-000731B2F967}"/>
    <cellStyle name="Normal 5 5 7 2 2 2 2" xfId="32624" xr:uid="{02B4E186-4CC7-480F-919F-91FE068B489B}"/>
    <cellStyle name="Normal 5 5 7 2 2 3" xfId="32625" xr:uid="{E4725B95-11C6-4C15-B052-6CE1C34CB727}"/>
    <cellStyle name="Normal 5 5 7 2 2 4" xfId="32626" xr:uid="{23A24613-CA0C-4861-B8B0-8A26F19238A6}"/>
    <cellStyle name="Normal 5 5 7 2 3" xfId="32627" xr:uid="{B01F92E2-EEB4-4B67-8D5D-3B86AA16542D}"/>
    <cellStyle name="Normal 5 5 7 2 3 2" xfId="32628" xr:uid="{B6341E08-ACDC-45E6-B7CD-1F203DB47C8A}"/>
    <cellStyle name="Normal 5 5 7 2 4" xfId="32629" xr:uid="{87ECD53C-2B90-483C-9929-001F836FC1D2}"/>
    <cellStyle name="Normal 5 5 7 2 5" xfId="32630" xr:uid="{7CC9AD72-9983-4A77-93F9-2AF9EC03FF8F}"/>
    <cellStyle name="Normal 5 5 7 2 6" xfId="32631" xr:uid="{B050F457-1D43-4079-8FE9-1FF1D6B2D73C}"/>
    <cellStyle name="Normal 5 5 8" xfId="32632" xr:uid="{72C1BC74-3A75-4F98-993D-8CBC77D03505}"/>
    <cellStyle name="Normal 5 5 8 2" xfId="32633" xr:uid="{8A5ED419-CE01-4B34-B2A8-5979F61C3748}"/>
    <cellStyle name="Normal 5 5 8 2 2" xfId="32634" xr:uid="{827ADC18-00E6-453D-9A83-1E1E970331A5}"/>
    <cellStyle name="Normal 5 5 8 2 2 2" xfId="32635" xr:uid="{1490A31A-7FB8-418B-89C8-708D9473B11A}"/>
    <cellStyle name="Normal 5 5 8 2 2 2 2" xfId="32636" xr:uid="{30E3D518-E23A-4C9A-B461-62379F8A0D5C}"/>
    <cellStyle name="Normal 5 5 8 2 2 3" xfId="32637" xr:uid="{59ECA367-BF18-4476-9235-A7EF85E1B452}"/>
    <cellStyle name="Normal 5 5 8 2 2 4" xfId="32638" xr:uid="{5B9784FE-EE3B-4017-AB8B-EDEB62C32708}"/>
    <cellStyle name="Normal 5 5 8 2 3" xfId="32639" xr:uid="{3227DB0F-FD1A-4B2B-866F-7040CD33C177}"/>
    <cellStyle name="Normal 5 5 8 2 3 2" xfId="32640" xr:uid="{3AE50520-94CB-4FBE-99C2-1A82E8A608A1}"/>
    <cellStyle name="Normal 5 5 8 2 4" xfId="32641" xr:uid="{A9D7BF2B-CEB0-4B0A-8A0C-6E2B78D7481D}"/>
    <cellStyle name="Normal 5 5 8 2 5" xfId="32642" xr:uid="{027B16DD-8B7D-4F66-A51E-CF774D2948D6}"/>
    <cellStyle name="Normal 5 5 8 2 6" xfId="32643" xr:uid="{87FD0A55-AAD4-4B05-BA31-5E49DA857F8B}"/>
    <cellStyle name="Normal 5 5 9" xfId="32644" xr:uid="{035FF1AF-5B0E-4D88-88CD-3FA72DD29254}"/>
    <cellStyle name="Normal 5 5 9 2" xfId="32645" xr:uid="{24DDCCEC-1B32-4E5A-BD37-3B3852CC6C33}"/>
    <cellStyle name="Normal 5 5 9 2 2" xfId="32646" xr:uid="{9F1E1354-E0AF-41A2-8A86-0DF59BC08A17}"/>
    <cellStyle name="Normal 5 5 9 2 2 2" xfId="32647" xr:uid="{4DCAE694-4652-476A-B0D1-028E03298BC7}"/>
    <cellStyle name="Normal 5 5 9 2 2 2 2" xfId="32648" xr:uid="{F6CC7BE0-914C-4FA0-9836-747476D01363}"/>
    <cellStyle name="Normal 5 5 9 2 2 3" xfId="32649" xr:uid="{175EE21D-8DE9-4186-9C29-ECB0BA90E92F}"/>
    <cellStyle name="Normal 5 5 9 2 2 4" xfId="32650" xr:uid="{F4E2ED27-9550-4619-B255-9A9C232BA428}"/>
    <cellStyle name="Normal 5 5 9 2 3" xfId="32651" xr:uid="{AE7A47C4-0951-4223-8858-33CF360FB35E}"/>
    <cellStyle name="Normal 5 5 9 2 3 2" xfId="32652" xr:uid="{3B0323B3-DD60-4671-BD69-F1746963E590}"/>
    <cellStyle name="Normal 5 5 9 2 4" xfId="32653" xr:uid="{ABA893A4-6BCE-4368-A2EA-CC3A8046264D}"/>
    <cellStyle name="Normal 5 5 9 2 5" xfId="32654" xr:uid="{53C2B557-045D-4D74-9E9F-DCF2237CD6B9}"/>
    <cellStyle name="Normal 5 5 9 2 6" xfId="32655" xr:uid="{5F4FA7CF-4395-4888-B4BE-C11A038E82FE}"/>
    <cellStyle name="Normal 5 5_inv-en-1.5.0-02 trame_fiche-emissions" xfId="32656" xr:uid="{650CDCF8-9E83-4F66-843E-D2617D699C1B}"/>
    <cellStyle name="Normal 5 6" xfId="153" xr:uid="{277BC0B2-12A6-4E57-869F-38314C3D877F}"/>
    <cellStyle name="Normal 5 6 10" xfId="32657" xr:uid="{6ACFAB6D-B6D4-4101-8663-D7307EC5D998}"/>
    <cellStyle name="Normal 5 6 10 2" xfId="32658" xr:uid="{6963A1B9-F77E-4627-AB73-2E6CAF90A8D0}"/>
    <cellStyle name="Normal 5 6 10 2 2" xfId="32659" xr:uid="{252DD5F7-00BF-48EA-91FA-33C7A1E74D99}"/>
    <cellStyle name="Normal 5 6 10 2 2 2" xfId="32660" xr:uid="{DB74A594-D9B6-4D5C-83C4-995D3218406B}"/>
    <cellStyle name="Normal 5 6 10 2 2 2 2" xfId="32661" xr:uid="{597113A3-BD22-45D0-A259-C41A1FE97DCB}"/>
    <cellStyle name="Normal 5 6 10 2 2 3" xfId="32662" xr:uid="{A3EB3A18-3F89-4553-85D8-ACC901A05994}"/>
    <cellStyle name="Normal 5 6 10 2 2 4" xfId="32663" xr:uid="{6E245DEE-E9DE-475C-82FC-120FBBC2B0B7}"/>
    <cellStyle name="Normal 5 6 10 2 3" xfId="32664" xr:uid="{DAE7A774-D6CF-49B1-B10E-28D0C5AF44F4}"/>
    <cellStyle name="Normal 5 6 10 2 3 2" xfId="32665" xr:uid="{9E958631-16E0-409B-B98A-198EA9086078}"/>
    <cellStyle name="Normal 5 6 10 2 4" xfId="32666" xr:uid="{7550E122-1714-4C55-B5F5-24709C16A205}"/>
    <cellStyle name="Normal 5 6 10 2 5" xfId="32667" xr:uid="{C8A68146-3D7E-45FC-8361-3B885EAE2ADA}"/>
    <cellStyle name="Normal 5 6 10 2 6" xfId="32668" xr:uid="{221C4322-4A52-414F-9976-7171673F52EC}"/>
    <cellStyle name="Normal 5 6 11" xfId="32669" xr:uid="{8FCB3742-6107-41D6-9029-360E2F487C48}"/>
    <cellStyle name="Normal 5 6 11 2" xfId="32670" xr:uid="{2BF1C027-D143-4D73-AEEF-0D3F0376F793}"/>
    <cellStyle name="Normal 5 6 11 2 2" xfId="32671" xr:uid="{9F6D61D2-AAE4-44FB-95A0-2A455A0AF48F}"/>
    <cellStyle name="Normal 5 6 11 2 2 2" xfId="32672" xr:uid="{5F1C412B-D59A-4264-B72C-EC25F007C466}"/>
    <cellStyle name="Normal 5 6 11 2 2 2 2" xfId="32673" xr:uid="{772229D8-E947-4192-B157-FB3159CAF586}"/>
    <cellStyle name="Normal 5 6 11 2 2 3" xfId="32674" xr:uid="{192B9273-2E91-40A6-AC40-653BC36EF24E}"/>
    <cellStyle name="Normal 5 6 11 2 2 4" xfId="32675" xr:uid="{A05F18B0-2640-4927-83A0-6172E47D00EC}"/>
    <cellStyle name="Normal 5 6 11 2 3" xfId="32676" xr:uid="{A0D0A104-CF29-4FC9-9CCE-FC4D6701857E}"/>
    <cellStyle name="Normal 5 6 11 2 3 2" xfId="32677" xr:uid="{672078C5-B6A6-4EE3-9398-7A3693771D3A}"/>
    <cellStyle name="Normal 5 6 11 2 4" xfId="32678" xr:uid="{B3818F58-97B5-4FB1-90B8-0C6BE2533724}"/>
    <cellStyle name="Normal 5 6 11 2 5" xfId="32679" xr:uid="{4E982772-F509-4B7E-B8F1-B7F1BDFD3A54}"/>
    <cellStyle name="Normal 5 6 11 2 6" xfId="32680" xr:uid="{9B4B360F-5CC8-4C9C-8191-4CC1D21755AC}"/>
    <cellStyle name="Normal 5 6 12" xfId="32681" xr:uid="{E4F8B70D-906B-48BC-9850-E02A9CAE51DD}"/>
    <cellStyle name="Normal 5 6 12 2" xfId="32682" xr:uid="{4E927C84-A1C1-4749-B6D0-D0FF23912263}"/>
    <cellStyle name="Normal 5 6 12 2 2" xfId="32683" xr:uid="{9536113D-2964-44AE-9245-D3C22A443617}"/>
    <cellStyle name="Normal 5 6 12 2 2 2" xfId="32684" xr:uid="{653181E3-0877-417B-882A-493BC4377695}"/>
    <cellStyle name="Normal 5 6 12 2 2 2 2" xfId="32685" xr:uid="{0D11D0DE-047B-4B0E-9078-49E3E6E75774}"/>
    <cellStyle name="Normal 5 6 12 2 2 3" xfId="32686" xr:uid="{9B23A27B-2879-4E42-9764-D325C1DDF40C}"/>
    <cellStyle name="Normal 5 6 12 2 2 4" xfId="32687" xr:uid="{4027D28E-508B-4585-844B-29E308F408DE}"/>
    <cellStyle name="Normal 5 6 12 2 3" xfId="32688" xr:uid="{1D42E794-849F-4880-813B-4E81D00E9851}"/>
    <cellStyle name="Normal 5 6 12 2 3 2" xfId="32689" xr:uid="{1827D9C2-014B-4BAF-9DC4-0C5FE9BF3F3B}"/>
    <cellStyle name="Normal 5 6 12 2 4" xfId="32690" xr:uid="{F9248FCE-DBFF-4907-BB61-09706FEDBBFA}"/>
    <cellStyle name="Normal 5 6 12 2 5" xfId="32691" xr:uid="{793EDE3D-F9D4-4D7B-8458-5B3D5FB634B7}"/>
    <cellStyle name="Normal 5 6 12 2 6" xfId="32692" xr:uid="{7E6AD187-1A48-487D-BF2A-E3D6678E0930}"/>
    <cellStyle name="Normal 5 6 13" xfId="32693" xr:uid="{60ADE596-6B6D-4A95-9445-85080C0B6F35}"/>
    <cellStyle name="Normal 5 6 13 2" xfId="32694" xr:uid="{CECC8F03-0CA0-4058-9FA1-A216B3A6765F}"/>
    <cellStyle name="Normal 5 6 13 2 2" xfId="32695" xr:uid="{857C3B94-B1FC-41FD-ACA4-9B464B53DCBE}"/>
    <cellStyle name="Normal 5 6 13 2 2 2" xfId="32696" xr:uid="{BE0FAF04-5949-42FE-B1BB-AD4A61A00229}"/>
    <cellStyle name="Normal 5 6 13 2 2 2 2" xfId="32697" xr:uid="{5E3785DB-B9E2-43B4-A789-57110A149D2E}"/>
    <cellStyle name="Normal 5 6 13 2 2 3" xfId="32698" xr:uid="{0C49C7A9-290E-4FC3-AE3C-2C18A8A7ECB4}"/>
    <cellStyle name="Normal 5 6 13 2 2 4" xfId="32699" xr:uid="{9DD65E15-4926-4940-B61A-A45E8A68F48E}"/>
    <cellStyle name="Normal 5 6 13 2 3" xfId="32700" xr:uid="{B61E4868-A1DA-4C17-B8FA-026E62E292AC}"/>
    <cellStyle name="Normal 5 6 13 2 3 2" xfId="32701" xr:uid="{5CC17A36-D82A-497B-BA7D-E92B61F7ABE7}"/>
    <cellStyle name="Normal 5 6 13 2 4" xfId="32702" xr:uid="{7333BED9-CC16-41FB-A2E6-170599E40A81}"/>
    <cellStyle name="Normal 5 6 13 2 5" xfId="32703" xr:uid="{8375A83F-E520-46F6-9396-399EDBD56B6D}"/>
    <cellStyle name="Normal 5 6 13 2 6" xfId="32704" xr:uid="{44A8CDF7-F205-46AF-8719-B45B1ABA047C}"/>
    <cellStyle name="Normal 5 6 14" xfId="32705" xr:uid="{C874EB11-C02C-45AD-96BC-E291FB471833}"/>
    <cellStyle name="Normal 5 6 14 2" xfId="32706" xr:uid="{BB922BAD-7B6E-4CE5-9DF3-D2F3F3F2073E}"/>
    <cellStyle name="Normal 5 6 14 2 2" xfId="32707" xr:uid="{12992ABB-BFD0-469B-A0DB-045BF8EA690A}"/>
    <cellStyle name="Normal 5 6 14 2 2 2" xfId="32708" xr:uid="{4C436F11-8EB6-4AFD-8D5D-0EEEA11B3364}"/>
    <cellStyle name="Normal 5 6 14 2 3" xfId="32709" xr:uid="{1DDDEA89-FA73-49F6-811C-EEC2A319B8B8}"/>
    <cellStyle name="Normal 5 6 14 2 4" xfId="32710" xr:uid="{BBAC6842-E0DD-4FE8-88F8-796D20A77A5C}"/>
    <cellStyle name="Normal 5 6 14 3" xfId="32711" xr:uid="{5661BA22-C49C-4945-B51D-370B92B4F836}"/>
    <cellStyle name="Normal 5 6 14 3 2" xfId="32712" xr:uid="{06C079C3-F67D-4141-BAF0-3DDFF2BE9CD8}"/>
    <cellStyle name="Normal 5 6 14 4" xfId="32713" xr:uid="{BFE94C6B-B2A1-4FC4-AF8A-EC6C04F83CD7}"/>
    <cellStyle name="Normal 5 6 14 5" xfId="32714" xr:uid="{C438564D-336A-44C1-B15B-1734F86A852C}"/>
    <cellStyle name="Normal 5 6 14 6" xfId="32715" xr:uid="{A5D83352-1AE5-4D54-B33C-3BEDF6EE745D}"/>
    <cellStyle name="Normal 5 6 2" xfId="253" xr:uid="{63126A5E-9B8C-4272-B907-69BE11CDDACB}"/>
    <cellStyle name="Normal 5 6 2 2" xfId="32716" xr:uid="{96BC07F4-27FF-4F2B-8C2C-8B6F1F39D884}"/>
    <cellStyle name="Normal 5 6 2 2 2" xfId="32717" xr:uid="{492F491D-B22D-437C-A04B-69952EE0F54D}"/>
    <cellStyle name="Normal 5 6 2 2 2 2" xfId="32718" xr:uid="{E6B20C12-B5B5-4D38-9272-FB52B13550C6}"/>
    <cellStyle name="Normal 5 6 2 2 2 2 2" xfId="32719" xr:uid="{7EB6CA23-4B00-4740-9AAC-1AFBD710D818}"/>
    <cellStyle name="Normal 5 6 2 2 2 2 2 2" xfId="32720" xr:uid="{B9A5619A-4095-48A6-8CF7-DD670880C116}"/>
    <cellStyle name="Normal 5 6 2 2 2 2 3" xfId="32721" xr:uid="{2A96059B-B6F3-43F0-8562-3A2EF0BB8714}"/>
    <cellStyle name="Normal 5 6 2 2 2 2 4" xfId="32722" xr:uid="{03EC9DC9-0816-4A19-8C18-025D80B8C11E}"/>
    <cellStyle name="Normal 5 6 2 2 2 3" xfId="32723" xr:uid="{38E1546D-1F73-434F-9B91-9C31AF65300F}"/>
    <cellStyle name="Normal 5 6 2 2 2 3 2" xfId="32724" xr:uid="{BEC9039A-CBD3-4CCC-B4A7-FFDE3EC17276}"/>
    <cellStyle name="Normal 5 6 2 2 2 4" xfId="32725" xr:uid="{6569000B-C992-40DB-A7CA-9117302395BB}"/>
    <cellStyle name="Normal 5 6 2 2 2 5" xfId="32726" xr:uid="{6965EE07-36D9-4086-B95F-5FBF92E284AB}"/>
    <cellStyle name="Normal 5 6 2 2 2 6" xfId="32727" xr:uid="{954B88D9-C5EA-420A-9156-0034A38C9A35}"/>
    <cellStyle name="Normal 5 6 2 3" xfId="32728" xr:uid="{57956E71-8534-489B-99C4-A9AEAC41626E}"/>
    <cellStyle name="Normal 5 6 2 3 2" xfId="32729" xr:uid="{E0E1B923-85BC-45DD-842F-01A412E0FFDC}"/>
    <cellStyle name="Normal 5 6 2 3 2 2" xfId="32730" xr:uid="{9FCDBEC4-BBBC-463F-968C-3C5CFB359047}"/>
    <cellStyle name="Normal 5 6 2 3 2 2 2" xfId="32731" xr:uid="{A2320CB2-FF80-480C-8D15-8C7B8C71BE4F}"/>
    <cellStyle name="Normal 5 6 2 3 2 3" xfId="32732" xr:uid="{4BD0E118-9DF9-4BD7-A2B8-33E6992BA7F1}"/>
    <cellStyle name="Normal 5 6 2 3 2 4" xfId="32733" xr:uid="{767468D0-BDB5-460B-882F-69F08D6236D3}"/>
    <cellStyle name="Normal 5 6 2 3 3" xfId="32734" xr:uid="{28521993-3E51-41AB-800C-C9C71FC20531}"/>
    <cellStyle name="Normal 5 6 2 3 3 2" xfId="32735" xr:uid="{D2780549-803F-410D-92E7-02D3BA3C223E}"/>
    <cellStyle name="Normal 5 6 2 3 4" xfId="32736" xr:uid="{5610AE9B-8D54-472E-897E-15E24D67D502}"/>
    <cellStyle name="Normal 5 6 2 3 5" xfId="32737" xr:uid="{E991BCCB-E52B-471D-A11D-388228D159D5}"/>
    <cellStyle name="Normal 5 6 2 3 6" xfId="32738" xr:uid="{E2C6BB1D-FEB9-43FE-AED4-6AF86524BC13}"/>
    <cellStyle name="Normal 5 6 3" xfId="32739" xr:uid="{917C2D92-54BB-4DE2-B306-8E4A1A361764}"/>
    <cellStyle name="Normal 5 6 3 2" xfId="32740" xr:uid="{2EFD380E-79F8-4F33-B70F-EDBD535379CA}"/>
    <cellStyle name="Normal 5 6 3 2 2" xfId="32741" xr:uid="{39161A08-512D-4F4D-BF3D-13B07D6154B8}"/>
    <cellStyle name="Normal 5 6 3 2 2 2" xfId="32742" xr:uid="{BEFA6033-722E-44CF-9FEE-26E5A74B0548}"/>
    <cellStyle name="Normal 5 6 3 2 2 2 2" xfId="32743" xr:uid="{56CEFC26-4108-46E0-B180-3D58F0985CCB}"/>
    <cellStyle name="Normal 5 6 3 2 2 3" xfId="32744" xr:uid="{88EDABE9-4E32-4EFC-A002-4B48EF7CDDB0}"/>
    <cellStyle name="Normal 5 6 3 2 2 4" xfId="32745" xr:uid="{C840FE71-85D9-47A1-AC97-CE4D4E167429}"/>
    <cellStyle name="Normal 5 6 3 2 3" xfId="32746" xr:uid="{6D7A785B-C789-40C0-A285-012F87C1FC62}"/>
    <cellStyle name="Normal 5 6 3 2 3 2" xfId="32747" xr:uid="{FD47F564-0A5E-48AE-8CD0-2068734CE533}"/>
    <cellStyle name="Normal 5 6 3 2 4" xfId="32748" xr:uid="{56F99231-072F-407D-8B4E-BBE1726755DA}"/>
    <cellStyle name="Normal 5 6 3 2 5" xfId="32749" xr:uid="{5163BAAD-1E17-4C2A-A94B-6EFAE8C5FD3F}"/>
    <cellStyle name="Normal 5 6 3 2 6" xfId="32750" xr:uid="{82151000-7973-461B-8003-F10549CB739A}"/>
    <cellStyle name="Normal 5 6 4" xfId="32751" xr:uid="{57878EE3-55B7-47F3-AC84-6B43BB03165A}"/>
    <cellStyle name="Normal 5 6 4 2" xfId="32752" xr:uid="{6F9E891B-CCB9-4CC0-87D9-6A6244727DF1}"/>
    <cellStyle name="Normal 5 6 4 2 2" xfId="32753" xr:uid="{B47B45C3-9E25-4EED-9C27-E96D902109D0}"/>
    <cellStyle name="Normal 5 6 4 2 2 2" xfId="32754" xr:uid="{822CC1D9-58B6-40E8-9A83-4425B90633FF}"/>
    <cellStyle name="Normal 5 6 4 2 2 2 2" xfId="32755" xr:uid="{175DF800-DAF5-46F9-981C-B30AFB6B18F9}"/>
    <cellStyle name="Normal 5 6 4 2 2 3" xfId="32756" xr:uid="{3A37C063-325B-4521-A9E4-28E1806AE880}"/>
    <cellStyle name="Normal 5 6 4 2 2 4" xfId="32757" xr:uid="{498F17B4-0EE1-41CF-AC3A-755CE6EF31EC}"/>
    <cellStyle name="Normal 5 6 4 2 3" xfId="32758" xr:uid="{E4C932CB-1BA0-408D-A9B0-F39355B95F21}"/>
    <cellStyle name="Normal 5 6 4 2 3 2" xfId="32759" xr:uid="{180864AC-0047-46DC-AD4D-3F739A4CB0DA}"/>
    <cellStyle name="Normal 5 6 4 2 4" xfId="32760" xr:uid="{C2945540-DB69-46C4-A65C-574FB7F4E779}"/>
    <cellStyle name="Normal 5 6 4 2 5" xfId="32761" xr:uid="{5CE30EEA-896E-4A41-94B4-A8B66E3FD217}"/>
    <cellStyle name="Normal 5 6 4 2 6" xfId="32762" xr:uid="{DAD3630E-D0E5-4D44-A5E6-4C4106238F3D}"/>
    <cellStyle name="Normal 5 6 5" xfId="32763" xr:uid="{E843E562-F45C-4A44-88C0-561A5E2E62F9}"/>
    <cellStyle name="Normal 5 6 5 2" xfId="32764" xr:uid="{CE6500C8-1C64-4A88-805A-347933BB0516}"/>
    <cellStyle name="Normal 5 6 5 2 2" xfId="32765" xr:uid="{4C3AD0B4-DC37-4F55-B5D5-1D37FAA9B510}"/>
    <cellStyle name="Normal 5 6 5 2 2 2" xfId="32766" xr:uid="{609039D3-D52A-47FF-8747-7724895326F5}"/>
    <cellStyle name="Normal 5 6 5 2 2 2 2" xfId="32767" xr:uid="{CDBF31B4-0F5A-4935-83E3-AA925E768CEA}"/>
    <cellStyle name="Normal 5 6 5 2 2 3" xfId="32768" xr:uid="{451E8466-356A-4E5D-AAF1-1831BA8FD2EB}"/>
    <cellStyle name="Normal 5 6 5 2 2 4" xfId="32769" xr:uid="{1B2F57E4-A2AE-4340-97F2-288C8B014244}"/>
    <cellStyle name="Normal 5 6 5 2 3" xfId="32770" xr:uid="{C0102EA2-D6FB-4EF9-A0DF-2C9A7DC8D592}"/>
    <cellStyle name="Normal 5 6 5 2 3 2" xfId="32771" xr:uid="{AAEEB50A-2107-447B-A6B5-B54C335A73ED}"/>
    <cellStyle name="Normal 5 6 5 2 4" xfId="32772" xr:uid="{33057D06-90A0-4A7B-941B-462D6A6B8396}"/>
    <cellStyle name="Normal 5 6 5 2 5" xfId="32773" xr:uid="{067F1CB9-F91B-4C7B-970F-F262421F6ACC}"/>
    <cellStyle name="Normal 5 6 5 2 6" xfId="32774" xr:uid="{F71987F0-9A93-44A0-98C2-55EEC0666D6E}"/>
    <cellStyle name="Normal 5 6 6" xfId="32775" xr:uid="{52FE2464-F190-4921-B6F7-A2F1ACC44083}"/>
    <cellStyle name="Normal 5 6 6 2" xfId="32776" xr:uid="{6DFBC8B0-B0A1-46AC-88CD-D59647E1BF97}"/>
    <cellStyle name="Normal 5 6 6 2 2" xfId="32777" xr:uid="{3DDD7E01-807B-4867-B7A1-007E911024D4}"/>
    <cellStyle name="Normal 5 6 6 2 2 2" xfId="32778" xr:uid="{3235B78F-7283-4DD8-BA98-28EC7A6E7E70}"/>
    <cellStyle name="Normal 5 6 6 2 2 2 2" xfId="32779" xr:uid="{6C168DB9-6A9D-4324-BA84-05F42665DD05}"/>
    <cellStyle name="Normal 5 6 6 2 2 3" xfId="32780" xr:uid="{7541AC94-52C0-4D0D-83FB-4DC243E0B12F}"/>
    <cellStyle name="Normal 5 6 6 2 2 4" xfId="32781" xr:uid="{19436DCE-08EF-4A60-92B9-6BC7B38798AF}"/>
    <cellStyle name="Normal 5 6 6 2 3" xfId="32782" xr:uid="{B37345EA-BFDD-4A8F-953B-5E2DCB8C688C}"/>
    <cellStyle name="Normal 5 6 6 2 3 2" xfId="32783" xr:uid="{925B908A-B8A2-4186-9B75-8E1B29F4EC6B}"/>
    <cellStyle name="Normal 5 6 6 2 4" xfId="32784" xr:uid="{74B9A86B-A403-4CAC-B587-9A9DA357E67B}"/>
    <cellStyle name="Normal 5 6 6 2 5" xfId="32785" xr:uid="{932BDAAA-09B3-4789-8059-4A648351F280}"/>
    <cellStyle name="Normal 5 6 6 2 6" xfId="32786" xr:uid="{CA2932C7-62AB-419E-AC83-DD191A383D59}"/>
    <cellStyle name="Normal 5 6 7" xfId="32787" xr:uid="{9CFF3E12-9C27-46A9-A93D-BDF41B7F7E7E}"/>
    <cellStyle name="Normal 5 6 7 2" xfId="32788" xr:uid="{27661F34-6CA7-4D8E-B7F9-9417BF6D4306}"/>
    <cellStyle name="Normal 5 6 7 2 2" xfId="32789" xr:uid="{0D307B38-B329-4225-BA14-1EA8D0FECECB}"/>
    <cellStyle name="Normal 5 6 7 2 2 2" xfId="32790" xr:uid="{C586D06B-83E0-447E-94D0-55FECC7E384F}"/>
    <cellStyle name="Normal 5 6 7 2 2 2 2" xfId="32791" xr:uid="{83379C36-EA2F-4627-8409-447006EF377C}"/>
    <cellStyle name="Normal 5 6 7 2 2 3" xfId="32792" xr:uid="{3A8536CE-A1E0-4952-858B-3DC76EC33CE9}"/>
    <cellStyle name="Normal 5 6 7 2 2 4" xfId="32793" xr:uid="{D4E1E618-0A45-4400-B349-17858B6E35B2}"/>
    <cellStyle name="Normal 5 6 7 2 3" xfId="32794" xr:uid="{653C1991-4B20-4A87-BA67-9F722EF09E43}"/>
    <cellStyle name="Normal 5 6 7 2 3 2" xfId="32795" xr:uid="{6D5EC0A1-AE19-4A99-AD39-2C7DB4FE6243}"/>
    <cellStyle name="Normal 5 6 7 2 4" xfId="32796" xr:uid="{EF3BFA96-1ACC-4D7D-B338-0A47B94179AF}"/>
    <cellStyle name="Normal 5 6 7 2 5" xfId="32797" xr:uid="{D092E229-622A-4439-B5BA-EF75750FD422}"/>
    <cellStyle name="Normal 5 6 7 2 6" xfId="32798" xr:uid="{F4307D49-739B-4924-B42F-A44C739E79BC}"/>
    <cellStyle name="Normal 5 6 8" xfId="32799" xr:uid="{A1691D75-CDCB-4AF4-91FD-C0243BB8C582}"/>
    <cellStyle name="Normal 5 6 8 2" xfId="32800" xr:uid="{8399F8AC-2160-415E-A372-3E67E5304D1B}"/>
    <cellStyle name="Normal 5 6 8 2 2" xfId="32801" xr:uid="{614CBA32-66D9-441B-8CC9-6FFBDF4BCFA8}"/>
    <cellStyle name="Normal 5 6 8 2 2 2" xfId="32802" xr:uid="{4EE8CD76-3A00-418D-9DE9-8AFEFE79059D}"/>
    <cellStyle name="Normal 5 6 8 2 2 2 2" xfId="32803" xr:uid="{AF9CF7E3-E25E-4CF0-8A59-7B7A5E8AB483}"/>
    <cellStyle name="Normal 5 6 8 2 2 3" xfId="32804" xr:uid="{9B2B12FB-FC42-4CE5-9FFB-84A4F69E73F4}"/>
    <cellStyle name="Normal 5 6 8 2 2 4" xfId="32805" xr:uid="{87775DC6-DAF3-475C-AA6B-3A4AD7193503}"/>
    <cellStyle name="Normal 5 6 8 2 3" xfId="32806" xr:uid="{60D09ADB-388E-4B85-A2BE-1AB47939DE77}"/>
    <cellStyle name="Normal 5 6 8 2 3 2" xfId="32807" xr:uid="{DE21F071-2430-44C0-875C-97240ACBECAD}"/>
    <cellStyle name="Normal 5 6 8 2 4" xfId="32808" xr:uid="{0474C989-46AD-4D77-9F65-6491D7D85FE9}"/>
    <cellStyle name="Normal 5 6 8 2 5" xfId="32809" xr:uid="{F4BAECCE-07ED-4FAA-ADFC-4A54F2B7683F}"/>
    <cellStyle name="Normal 5 6 8 2 6" xfId="32810" xr:uid="{87341446-7CD7-488B-8163-134243855144}"/>
    <cellStyle name="Normal 5 6 9" xfId="32811" xr:uid="{C957ED74-A358-4BF7-8D3E-4B3DE9BDA9A6}"/>
    <cellStyle name="Normal 5 6 9 2" xfId="32812" xr:uid="{F0D55376-6AE9-4CF2-BB80-8CD328F6C5A3}"/>
    <cellStyle name="Normal 5 6 9 2 2" xfId="32813" xr:uid="{BA7B6F8A-8C42-408C-B201-45CF7AA01DA1}"/>
    <cellStyle name="Normal 5 6 9 2 2 2" xfId="32814" xr:uid="{55D5B1E5-AAE6-4EF0-9081-BBF126F75BF9}"/>
    <cellStyle name="Normal 5 6 9 2 2 2 2" xfId="32815" xr:uid="{890AE0E5-89DE-4D24-8C3E-E26122290F3A}"/>
    <cellStyle name="Normal 5 6 9 2 2 3" xfId="32816" xr:uid="{34089AD3-2732-4EBD-A362-FF6CC6AF4070}"/>
    <cellStyle name="Normal 5 6 9 2 2 4" xfId="32817" xr:uid="{CBE7BE7B-EC0D-434B-B02C-016779C37F6D}"/>
    <cellStyle name="Normal 5 6 9 2 3" xfId="32818" xr:uid="{460B8E34-5E22-44A7-9311-4A3CA3B67BA7}"/>
    <cellStyle name="Normal 5 6 9 2 3 2" xfId="32819" xr:uid="{31E5165E-E331-4A0D-9DD5-E42530CEE252}"/>
    <cellStyle name="Normal 5 6 9 2 4" xfId="32820" xr:uid="{91D2CB98-3D58-4E66-86D7-374F6F55B2EF}"/>
    <cellStyle name="Normal 5 6 9 2 5" xfId="32821" xr:uid="{695EC187-8ED3-49BF-8496-0391DCB170BD}"/>
    <cellStyle name="Normal 5 6 9 2 6" xfId="32822" xr:uid="{E03C4FC8-37F9-4010-8DC9-1F4170FC4FDE}"/>
    <cellStyle name="Normal 5 6_inv-en-1.5.0-02 trame_fiche-emissions" xfId="32823" xr:uid="{31E1B398-A1D2-409F-B0C9-6D7E601711E5}"/>
    <cellStyle name="Normal 5 7" xfId="154" xr:uid="{8262A547-95EA-4B3B-BD4C-2F29CFDAEABE}"/>
    <cellStyle name="Normal 5 7 2" xfId="254" xr:uid="{915782CC-5D2D-4BF1-9165-D2E7DB68A406}"/>
    <cellStyle name="Normal 5 7 2 2" xfId="32824" xr:uid="{997A6B64-341F-40C6-B14D-86D00DC8BE63}"/>
    <cellStyle name="Normal 5 7 2 2 2" xfId="32825" xr:uid="{1609FEEE-8A68-4EE8-BC25-2B1911543851}"/>
    <cellStyle name="Normal 5 7 2 2 2 2" xfId="32826" xr:uid="{AEE2C4E3-98F6-4060-82E9-7A6707C8750C}"/>
    <cellStyle name="Normal 5 7 2 2 2 2 2" xfId="32827" xr:uid="{93F19D07-7A80-4509-B390-E9F3CDF85985}"/>
    <cellStyle name="Normal 5 7 2 2 2 2 2 2" xfId="32828" xr:uid="{785B1B11-32E0-40BA-BF9D-A89E2E633312}"/>
    <cellStyle name="Normal 5 7 2 2 2 2 3" xfId="32829" xr:uid="{6E8A691D-DA6E-49D1-904D-9B3D7D092B13}"/>
    <cellStyle name="Normal 5 7 2 2 2 2 4" xfId="32830" xr:uid="{E63AB898-6630-45AB-A13A-8A152EFFA4EF}"/>
    <cellStyle name="Normal 5 7 2 2 2 3" xfId="32831" xr:uid="{AAC4534F-1181-4987-A2E3-D129F1DA0B07}"/>
    <cellStyle name="Normal 5 7 2 2 2 3 2" xfId="32832" xr:uid="{F9829FA4-1863-4C89-A9DC-4F6E2208B6DD}"/>
    <cellStyle name="Normal 5 7 2 2 2 4" xfId="32833" xr:uid="{A2AE79BB-7B81-4A42-B254-4D1B7C22FA19}"/>
    <cellStyle name="Normal 5 7 2 2 2 5" xfId="32834" xr:uid="{EDF2DC39-735A-4DC3-A613-B8F59CC99415}"/>
    <cellStyle name="Normal 5 7 2 2 2 6" xfId="32835" xr:uid="{D2F0B9BF-68F3-4001-8CFA-A4A024D56DB0}"/>
    <cellStyle name="Normal 5 7 2 3" xfId="32836" xr:uid="{90998EE5-6D61-46BD-A8AB-CE7737B7C409}"/>
    <cellStyle name="Normal 5 7 2 3 2" xfId="32837" xr:uid="{50B3FD21-12D3-4607-8166-0274C5A82E20}"/>
    <cellStyle name="Normal 5 7 2 3 2 2" xfId="32838" xr:uid="{B9E92D0D-12A5-460A-B91F-50B1C7FF2E07}"/>
    <cellStyle name="Normal 5 7 2 3 2 2 2" xfId="32839" xr:uid="{BAA27C54-ABC7-419A-8CB7-CDC3D0B24850}"/>
    <cellStyle name="Normal 5 7 2 3 2 3" xfId="32840" xr:uid="{0B59EBA6-A8F8-414F-816C-2AECAD15A34B}"/>
    <cellStyle name="Normal 5 7 2 3 2 4" xfId="32841" xr:uid="{F26C5BBC-F6EA-4EA3-B32F-EE6AB04D8D17}"/>
    <cellStyle name="Normal 5 7 2 3 3" xfId="32842" xr:uid="{19409C8A-50F8-446E-AC82-7AE509289A70}"/>
    <cellStyle name="Normal 5 7 2 3 3 2" xfId="32843" xr:uid="{97C8B116-9A4E-4807-B575-55859ECD13C8}"/>
    <cellStyle name="Normal 5 7 2 3 4" xfId="32844" xr:uid="{4A3C22AF-E3DE-4B4B-A170-B2ABDA6AD96F}"/>
    <cellStyle name="Normal 5 7 2 3 5" xfId="32845" xr:uid="{E410C0B0-958A-4F71-804C-EE3702EC84D1}"/>
    <cellStyle name="Normal 5 7 2 3 6" xfId="32846" xr:uid="{D3786576-CD7C-49FF-890A-AD59F7EC86E3}"/>
    <cellStyle name="Normal 5 7 3" xfId="32847" xr:uid="{0D0DA9BC-C40D-4A58-91F0-E3A6AEF3F35F}"/>
    <cellStyle name="Normal 5 7 3 2" xfId="32848" xr:uid="{CB22B3E4-695C-43EF-8038-BB5655D452CF}"/>
    <cellStyle name="Normal 5 7 3 2 2" xfId="32849" xr:uid="{D6C76078-8EBD-49A3-9D25-726CE31AAE51}"/>
    <cellStyle name="Normal 5 7 3 2 2 2" xfId="32850" xr:uid="{B01E222D-0BC4-4CAC-ABEE-9FFFC719D1E7}"/>
    <cellStyle name="Normal 5 7 3 2 2 2 2" xfId="32851" xr:uid="{3176040B-A61B-47F4-9195-E5D352010676}"/>
    <cellStyle name="Normal 5 7 3 2 2 3" xfId="32852" xr:uid="{45F0020E-2F4C-4615-8B3A-B7719A26855F}"/>
    <cellStyle name="Normal 5 7 3 2 2 4" xfId="32853" xr:uid="{38544208-2CD6-401F-893E-8222AB466736}"/>
    <cellStyle name="Normal 5 7 3 2 3" xfId="32854" xr:uid="{75613C21-9BE5-4A2D-8C8F-8002B8BC462F}"/>
    <cellStyle name="Normal 5 7 3 2 3 2" xfId="32855" xr:uid="{2AAFFBC3-5A16-46F1-837F-FFFE74250622}"/>
    <cellStyle name="Normal 5 7 3 2 4" xfId="32856" xr:uid="{46A0A085-3E14-4546-B165-09DC487DB1F1}"/>
    <cellStyle name="Normal 5 7 3 2 5" xfId="32857" xr:uid="{45406952-CB53-4745-8A31-C73217200EE7}"/>
    <cellStyle name="Normal 5 7 3 2 6" xfId="32858" xr:uid="{33B4B205-0F47-4879-AE6A-6119C15E3A40}"/>
    <cellStyle name="Normal 5 7 4" xfId="32859" xr:uid="{CC9DCB3D-9E05-409A-8566-6C7271F6D4A3}"/>
    <cellStyle name="Normal 5 7 4 2" xfId="32860" xr:uid="{14C107D7-1DD0-4F06-B2CD-525B7EC90471}"/>
    <cellStyle name="Normal 5 7 4 2 2" xfId="32861" xr:uid="{D46B03FE-D456-49FA-BABA-B0D2DB23C0BC}"/>
    <cellStyle name="Normal 5 7 4 2 2 2" xfId="32862" xr:uid="{6F18E8E5-AB42-4CC4-AAF9-DAD492A575B2}"/>
    <cellStyle name="Normal 5 7 4 2 3" xfId="32863" xr:uid="{975833F0-CEC5-42DC-B706-DC7795163E4C}"/>
    <cellStyle name="Normal 5 7 4 2 4" xfId="32864" xr:uid="{C0C23D4E-2C96-434D-8C3F-3D73B8DB0F09}"/>
    <cellStyle name="Normal 5 7 4 3" xfId="32865" xr:uid="{18D0ADD0-7B79-4F60-B8D4-43297F540E83}"/>
    <cellStyle name="Normal 5 7 4 3 2" xfId="32866" xr:uid="{59E4745D-4787-4639-BE2B-3CB415F505D4}"/>
    <cellStyle name="Normal 5 7 4 3 3" xfId="32867" xr:uid="{B501F308-EC11-4EF9-8F7B-55D8B80652B1}"/>
    <cellStyle name="Normal 5 7 4 4" xfId="32868" xr:uid="{159BA09A-C370-4C58-A918-B1DC69E2B0A9}"/>
    <cellStyle name="Normal 5 7 4 4 2" xfId="32869" xr:uid="{3B41EE1F-231E-4879-A25D-5EC2DB89043E}"/>
    <cellStyle name="Normal 5 7 4 5" xfId="32870" xr:uid="{6026BD0B-6923-449F-B622-97A221909055}"/>
    <cellStyle name="Normal 5 7 5" xfId="32871" xr:uid="{96CC974A-AA28-483D-A0B8-630C71186AE2}"/>
    <cellStyle name="Normal 5 7 5 2" xfId="32872" xr:uid="{D1C0FE36-E5C5-4A43-BBC6-1B494668335F}"/>
    <cellStyle name="Normal 5 7 5 3" xfId="32873" xr:uid="{41480AEE-E59A-490B-B905-31BE885F1A6A}"/>
    <cellStyle name="Normal 5 7 6" xfId="32874" xr:uid="{A369EE99-52C0-4F21-B443-075FA0655BA7}"/>
    <cellStyle name="Normal 5 7 6 2" xfId="32875" xr:uid="{BE2DB910-7CD5-474C-8222-AC9E4B9A3E24}"/>
    <cellStyle name="Normal 5 8" xfId="155" xr:uid="{D6F88EF6-11A8-4F4C-8D59-5E480B8E43F1}"/>
    <cellStyle name="Normal 5 8 2" xfId="32876" xr:uid="{77318D66-0A4B-4E6D-B110-69557CA29C6F}"/>
    <cellStyle name="Normal 5 8 2 2" xfId="32877" xr:uid="{5A6197B7-C004-4CD1-8C19-B594002F1ED0}"/>
    <cellStyle name="Normal 5 8 2 2 2" xfId="32878" xr:uid="{ADA38930-204F-40DF-85E1-7E509E07B806}"/>
    <cellStyle name="Normal 5 8 2 2 2 2" xfId="32879" xr:uid="{C1D5CE41-C0D3-4463-868D-CE8B050F2521}"/>
    <cellStyle name="Normal 5 8 2 2 2 2 2" xfId="32880" xr:uid="{5A75B39C-8CE1-45C3-B0E5-39BF0979F8A5}"/>
    <cellStyle name="Normal 5 8 2 2 2 3" xfId="32881" xr:uid="{8608DFEA-281F-4FE6-AE2E-255725B3B013}"/>
    <cellStyle name="Normal 5 8 2 2 2 4" xfId="32882" xr:uid="{6C1CC433-B10A-4974-BD1F-CE09FA79ACE9}"/>
    <cellStyle name="Normal 5 8 2 2 3" xfId="32883" xr:uid="{C889BFB9-614F-497E-B355-D4183C0EEABF}"/>
    <cellStyle name="Normal 5 8 2 2 3 2" xfId="32884" xr:uid="{F932916E-C453-4F00-A22B-5019BDE4506D}"/>
    <cellStyle name="Normal 5 8 2 2 4" xfId="32885" xr:uid="{0B5ADFAA-C56E-426B-B628-B189E3B71450}"/>
    <cellStyle name="Normal 5 8 2 2 5" xfId="32886" xr:uid="{600883C6-A4E2-4956-A5C9-68881E3AC2BB}"/>
    <cellStyle name="Normal 5 8 2 2 6" xfId="32887" xr:uid="{5893F23C-2B09-4DA0-9FB4-C72AE8DAD99C}"/>
    <cellStyle name="Normal 5 8 3" xfId="32888" xr:uid="{67F8914C-77E3-471B-ABC3-ED68C4A6D483}"/>
    <cellStyle name="Normal 5 8 3 2" xfId="32889" xr:uid="{C00DB832-FEB1-4C5E-98E9-22D7B2880095}"/>
    <cellStyle name="Normal 5 8 3 2 2" xfId="32890" xr:uid="{23827909-8D81-4B59-9517-EC10E7C3E3A7}"/>
    <cellStyle name="Normal 5 8 3 2 2 2" xfId="32891" xr:uid="{4E51C0E8-F05C-4B16-A540-34BFE6C647FE}"/>
    <cellStyle name="Normal 5 8 3 2 3" xfId="32892" xr:uid="{65F3BC53-0B52-4A13-90BD-5BCFC8386CDE}"/>
    <cellStyle name="Normal 5 8 3 2 4" xfId="32893" xr:uid="{094C30E0-FDA3-4CAC-BBC1-CF9E24CF870E}"/>
    <cellStyle name="Normal 5 8 3 3" xfId="32894" xr:uid="{3F16A5B4-EA4D-4C21-BA4B-6ADF39CC312B}"/>
    <cellStyle name="Normal 5 8 3 3 2" xfId="32895" xr:uid="{A17CE796-6311-41A7-BB08-52428C1DCBD7}"/>
    <cellStyle name="Normal 5 8 3 4" xfId="32896" xr:uid="{65D473D9-0D58-442E-9042-0342D70E1937}"/>
    <cellStyle name="Normal 5 8 3 5" xfId="32897" xr:uid="{A8DE5799-609C-46D9-BC73-7BB4FE6B7886}"/>
    <cellStyle name="Normal 5 8 3 6" xfId="32898" xr:uid="{A065DD7A-F358-4F52-8AE1-F114716828AD}"/>
    <cellStyle name="Normal 5 8 4" xfId="32899" xr:uid="{1D203B97-3560-4391-91A3-E51F6CA873BA}"/>
    <cellStyle name="Normal 5 8 4 2" xfId="32900" xr:uid="{C8721C7A-9F4E-40E3-9DCF-FD59F7C244F9}"/>
    <cellStyle name="Normal 5 8 5" xfId="32901" xr:uid="{9DB43F95-F791-4D88-BC0C-24AF6841BEAE}"/>
    <cellStyle name="Normal 5 9" xfId="146" xr:uid="{A29A97D1-18D4-47DD-9AB6-31A1BEB574D5}"/>
    <cellStyle name="Normal 5 9 2" xfId="32903" xr:uid="{072FEB00-2FB7-4AB2-8382-31378E2DE820}"/>
    <cellStyle name="Normal 5 9 2 2" xfId="32904" xr:uid="{1EB7FDD0-4A35-4927-AC31-7D618B552867}"/>
    <cellStyle name="Normal 5 9 2 2 2" xfId="32905" xr:uid="{C1C97D5E-1B3B-455D-87DA-CDEFE4C6A9E2}"/>
    <cellStyle name="Normal 5 9 2 2 2 2" xfId="32906" xr:uid="{0D459D96-88F4-4C23-A96C-1D4150E1E258}"/>
    <cellStyle name="Normal 5 9 2 2 2 2 2" xfId="32907" xr:uid="{FE3F6A8A-9D14-4F5B-B95C-5CFD29F9F968}"/>
    <cellStyle name="Normal 5 9 2 2 2 3" xfId="32908" xr:uid="{E7035795-4D73-4912-8C27-6575843D9BA1}"/>
    <cellStyle name="Normal 5 9 2 2 2 4" xfId="32909" xr:uid="{63BF3193-6D85-4690-AFC0-9D12AC75D6F5}"/>
    <cellStyle name="Normal 5 9 2 2 3" xfId="32910" xr:uid="{A9CD11E0-1360-47B4-B51A-00D93FDBD9DB}"/>
    <cellStyle name="Normal 5 9 2 2 3 2" xfId="32911" xr:uid="{33222060-250F-41B8-8062-C24FBAC91D16}"/>
    <cellStyle name="Normal 5 9 2 2 4" xfId="32912" xr:uid="{7896C998-460F-45E2-ADC0-51A913CA6744}"/>
    <cellStyle name="Normal 5 9 2 2 5" xfId="32913" xr:uid="{C81B5E56-6D49-4085-8D0C-347B56D9E774}"/>
    <cellStyle name="Normal 5 9 3" xfId="32914" xr:uid="{9396A7CF-EB09-4807-9FB7-4D5B99E3AABA}"/>
    <cellStyle name="Normal 5 9 3 2" xfId="32915" xr:uid="{11ED8DEA-07EE-4D33-8D35-D2A52E96E66A}"/>
    <cellStyle name="Normal 5 9 3 2 2" xfId="32916" xr:uid="{2C90C9F6-0412-4E57-BCD2-B986930941C7}"/>
    <cellStyle name="Normal 5 9 3 2 2 2" xfId="32917" xr:uid="{CD6D5028-10EB-470D-A26D-328E22558366}"/>
    <cellStyle name="Normal 5 9 3 2 3" xfId="32918" xr:uid="{4D02F9BC-4F8B-4631-8044-521BF97DDC95}"/>
    <cellStyle name="Normal 5 9 3 2 4" xfId="32919" xr:uid="{878D2492-555B-4C98-B476-E93D5D0144F9}"/>
    <cellStyle name="Normal 5 9 3 3" xfId="32920" xr:uid="{29382286-A164-4462-9A3E-70F3978BF304}"/>
    <cellStyle name="Normal 5 9 3 3 2" xfId="32921" xr:uid="{122D910D-3497-44C3-A7DD-7E04D74C841F}"/>
    <cellStyle name="Normal 5 9 3 4" xfId="32922" xr:uid="{F1E506AC-32FC-460F-9339-D0F89EF35A9E}"/>
    <cellStyle name="Normal 5 9 3 5" xfId="32923" xr:uid="{DC8C4288-C7E7-425B-A243-D141831BACFB}"/>
    <cellStyle name="Normal 5 9 4" xfId="32902" xr:uid="{B68392AA-5C4D-443B-A56D-1B6AFE2334C9}"/>
    <cellStyle name="Normal 5_inv-en-1.5.0-02 trame_fiche-emissions" xfId="32924" xr:uid="{EE03CFE9-CA54-4657-B564-5AED0E320FBF}"/>
    <cellStyle name="Normal 50" xfId="32925" xr:uid="{2FBE69CA-8294-4BC1-A69B-1845FD5907E7}"/>
    <cellStyle name="Normal 50 2" xfId="32926" xr:uid="{085B91A9-F46D-432C-8DE7-A9F56129602B}"/>
    <cellStyle name="Normal 50 2 2" xfId="32927" xr:uid="{A5E51310-9940-4B59-9DC8-BBB34B62C5BC}"/>
    <cellStyle name="Normal 50 2 2 2" xfId="32928" xr:uid="{A19365A8-332E-4BE3-AC4D-38E4F45045D9}"/>
    <cellStyle name="Normal 50 2 2 2 2" xfId="32929" xr:uid="{F80CACF3-C1EF-4161-B341-CCC69811FF63}"/>
    <cellStyle name="Normal 50 2 2 2 2 2" xfId="32930" xr:uid="{AB9100E9-5E9A-4B31-AFA2-EE1C2814FE56}"/>
    <cellStyle name="Normal 50 2 2 2 3" xfId="32931" xr:uid="{DF969978-D9D3-475C-9555-E6B3C1D243BF}"/>
    <cellStyle name="Normal 50 2 2 2 4" xfId="32932" xr:uid="{74E5200C-CDA7-41DE-A927-244A74B799CA}"/>
    <cellStyle name="Normal 50 2 2 3" xfId="32933" xr:uid="{A43FA828-3810-4336-B396-99AA2FB595E8}"/>
    <cellStyle name="Normal 50 2 2 3 2" xfId="32934" xr:uid="{3A131306-65EA-4017-BB17-7D8B5FD57AE9}"/>
    <cellStyle name="Normal 50 2 2 4" xfId="32935" xr:uid="{3E1C9EFC-7973-4AC7-B3D4-CE5DC3413E49}"/>
    <cellStyle name="Normal 50 2 2 5" xfId="32936" xr:uid="{2AB95E82-247D-49A1-ADB9-D23A28485B73}"/>
    <cellStyle name="Normal 50 2 2 6" xfId="32937" xr:uid="{D061DDA4-C8BF-46E6-B5C9-18BAF4737652}"/>
    <cellStyle name="Normal 50 3" xfId="32938" xr:uid="{CB7CAF08-CE54-4C08-BD3E-0ECF21C81815}"/>
    <cellStyle name="Normal 50 3 2" xfId="32939" xr:uid="{9B2C53BE-11B4-4D01-9ACA-E3376E7F1618}"/>
    <cellStyle name="Normal 50 3 2 2" xfId="32940" xr:uid="{B45495DD-CF38-4FF9-83E0-3D8EDD172110}"/>
    <cellStyle name="Normal 50 3 2 2 2" xfId="32941" xr:uid="{8BD9A20B-B35D-4AD6-B165-B4A0BD365866}"/>
    <cellStyle name="Normal 50 3 2 3" xfId="32942" xr:uid="{1E0BB88B-A331-428B-AFC6-59E5398BB959}"/>
    <cellStyle name="Normal 50 3 2 4" xfId="32943" xr:uid="{B62492D7-2737-49C2-A4E3-CA05C03673E2}"/>
    <cellStyle name="Normal 50 3 2 5" xfId="32944" xr:uid="{E058217F-7C55-41AF-82B0-6670CA913057}"/>
    <cellStyle name="Normal 50 3 3" xfId="32945" xr:uid="{FDB42A46-9B9F-430C-87A1-CA6FE2507ACE}"/>
    <cellStyle name="Normal 50 3 3 2" xfId="32946" xr:uid="{675C74AC-9BC3-403F-AD6B-3C94F5A2AABD}"/>
    <cellStyle name="Normal 50 3 3 2 2" xfId="32947" xr:uid="{8BA1318A-8240-488B-9F60-3B586703DD44}"/>
    <cellStyle name="Normal 50 3 3 3" xfId="32948" xr:uid="{519391D5-437C-4C74-9A1F-D5239E4F0133}"/>
    <cellStyle name="Normal 50 3 3 4" xfId="32949" xr:uid="{51514E87-78B8-4033-A647-7FA494A4771F}"/>
    <cellStyle name="Normal 50 3 3 5" xfId="32950" xr:uid="{1BCE9CBF-0F44-41E2-B339-797A2592C366}"/>
    <cellStyle name="Normal 50 3 4" xfId="32951" xr:uid="{2AE2DE20-A3CE-4AD6-AE2B-DEBAB20F68BD}"/>
    <cellStyle name="Normal 50 3 4 2" xfId="32952" xr:uid="{871483F9-6A79-422D-9757-D37B2FB91103}"/>
    <cellStyle name="Normal 50 3 4 3" xfId="32953" xr:uid="{759438A9-071F-4CDF-A79C-7A1AF72E18CE}"/>
    <cellStyle name="Normal 50 3 5" xfId="32954" xr:uid="{4BE1A989-8007-42C6-B40F-0E349520AC00}"/>
    <cellStyle name="Normal 50 3 5 2" xfId="32955" xr:uid="{1FBD8805-3BBF-45A8-8F71-0D003C81D0F8}"/>
    <cellStyle name="Normal 50 3 6" xfId="32956" xr:uid="{599B8A9D-9298-43C9-BFE7-161F31E04B73}"/>
    <cellStyle name="Normal 50 3 7" xfId="32957" xr:uid="{53565CEE-23B2-4D09-A4C7-B4C40958659F}"/>
    <cellStyle name="Normal 50 3 8" xfId="32958" xr:uid="{901BED32-6B34-4F4F-90F7-47898CA658EE}"/>
    <cellStyle name="Normal 50 4" xfId="32959" xr:uid="{02E2E704-BB32-4323-9444-A480DBC66A92}"/>
    <cellStyle name="Normal 50 4 2" xfId="32960" xr:uid="{2C4963A1-90A9-4257-8602-5B4255B3627C}"/>
    <cellStyle name="Normal 50 4 2 2" xfId="32961" xr:uid="{4895FCCC-7920-401D-B28B-E472BE46A336}"/>
    <cellStyle name="Normal 50 4 2 2 2" xfId="32962" xr:uid="{D6E164F2-350A-408F-A5B9-53DBB6BA16ED}"/>
    <cellStyle name="Normal 50 4 2 3" xfId="32963" xr:uid="{7302EA9F-2602-44B1-AE8D-9CE19FDDFB73}"/>
    <cellStyle name="Normal 50 4 2 4" xfId="32964" xr:uid="{842DC9A3-7EF4-42FA-A004-091B15174972}"/>
    <cellStyle name="Normal 50 4 2 5" xfId="32965" xr:uid="{A5587895-88E6-442A-AAAC-CF0E04D74E78}"/>
    <cellStyle name="Normal 50 4 3" xfId="32966" xr:uid="{231491E8-EE65-4A76-BFFD-EDB53B442CB6}"/>
    <cellStyle name="Normal 50 4 3 2" xfId="32967" xr:uid="{82AE4A09-8BD9-4AAE-A431-3505A357D842}"/>
    <cellStyle name="Normal 50 4 3 2 2" xfId="32968" xr:uid="{5B6DF943-7B87-4018-9E03-7FDF4FD6A67E}"/>
    <cellStyle name="Normal 50 4 3 3" xfId="32969" xr:uid="{07CF4A2B-6315-4374-A52A-379B24256B31}"/>
    <cellStyle name="Normal 50 4 3 4" xfId="32970" xr:uid="{A9219969-B3C5-4DF3-AD93-377C11126C1E}"/>
    <cellStyle name="Normal 50 4 3 5" xfId="32971" xr:uid="{A2F2049E-140E-41AF-A5F8-96C9A2D9BC5B}"/>
    <cellStyle name="Normal 50 4 4" xfId="32972" xr:uid="{885FE9E5-C91B-4F31-BF9F-86332D103D3A}"/>
    <cellStyle name="Normal 50 4 4 2" xfId="32973" xr:uid="{09A21FC5-8487-4DE6-B501-8D35376500F7}"/>
    <cellStyle name="Normal 50 4 4 3" xfId="32974" xr:uid="{8AEDDE25-2615-4351-B487-C9B11393EAEC}"/>
    <cellStyle name="Normal 50 4 5" xfId="32975" xr:uid="{0D4A5CA9-F984-4EFA-A67F-F181D96A48E8}"/>
    <cellStyle name="Normal 50 4 6" xfId="32976" xr:uid="{6F708E7E-BE67-4B86-98A6-6093293C20D7}"/>
    <cellStyle name="Normal 50 4 7" xfId="32977" xr:uid="{C31D1019-9064-4082-9271-F3BF32613D7F}"/>
    <cellStyle name="Normal 50 5" xfId="32978" xr:uid="{39573734-561B-48D0-AC9C-254481EF68B5}"/>
    <cellStyle name="Normal 50 5 2" xfId="32979" xr:uid="{073EBE1C-8D4E-40E8-8340-78DFDDEC53AC}"/>
    <cellStyle name="Normal 51" xfId="32980" xr:uid="{47695B41-9D61-45EA-90B4-9386E670AC64}"/>
    <cellStyle name="Normal 51 2" xfId="32981" xr:uid="{E8C513FA-39E2-4E96-BBA5-A775B7150F5F}"/>
    <cellStyle name="Normal 51 2 2" xfId="32982" xr:uid="{E4375581-C441-41BA-8A79-A4E62AA4A24C}"/>
    <cellStyle name="Normal 51 2 2 2" xfId="32983" xr:uid="{542CBC73-0C79-47B3-BE14-DE5F6342A4F9}"/>
    <cellStyle name="Normal 51 2 2 2 2" xfId="32984" xr:uid="{10FF1E8F-FF92-414F-BDA2-1ABD102C2207}"/>
    <cellStyle name="Normal 51 2 2 2 2 2" xfId="32985" xr:uid="{F4693D89-8CF6-46CE-8BDB-312473371DFE}"/>
    <cellStyle name="Normal 51 2 2 2 3" xfId="32986" xr:uid="{870DAC6E-A416-4153-9723-329080EF3801}"/>
    <cellStyle name="Normal 51 2 2 2 4" xfId="32987" xr:uid="{6A01696E-4FEF-4D66-9D3F-230CB63A70D6}"/>
    <cellStyle name="Normal 51 2 2 2 5" xfId="32988" xr:uid="{331C5D55-CB32-4CEE-9D8C-A0FA086546B9}"/>
    <cellStyle name="Normal 51 2 2 3" xfId="32989" xr:uid="{68C2F774-7491-4D7D-9A30-784C8A92E9AA}"/>
    <cellStyle name="Normal 51 2 2 3 2" xfId="32990" xr:uid="{C0916078-5F7B-4E8D-BF6F-E8E8EEE0F84D}"/>
    <cellStyle name="Normal 51 2 2 3 3" xfId="32991" xr:uid="{23E8A3CF-431E-443A-A6F5-0E55FF96F965}"/>
    <cellStyle name="Normal 51 2 2 4" xfId="32992" xr:uid="{E837AB70-E86E-4371-BB8E-A171C6D6AA92}"/>
    <cellStyle name="Normal 51 2 2 4 2" xfId="32993" xr:uid="{54A7AAE9-DCBF-4850-9FA6-4CF57CCA0BCC}"/>
    <cellStyle name="Normal 51 2 2 5" xfId="32994" xr:uid="{B39FF986-1676-4F9A-AD99-BD8C62456874}"/>
    <cellStyle name="Normal 51 2 2 6" xfId="32995" xr:uid="{1E4F1E93-0F7B-4048-B9D3-FEFA7690D256}"/>
    <cellStyle name="Normal 51 2 3" xfId="32996" xr:uid="{7126F1D6-5D8D-49AF-AE4B-BD49A0AF95CC}"/>
    <cellStyle name="Normal 51 3" xfId="32997" xr:uid="{A94713E9-992F-4FCB-9CED-782E7E1AEB0E}"/>
    <cellStyle name="Normal 51 3 2" xfId="32998" xr:uid="{A24EC339-0733-4AB5-AD08-77D750FD4FF1}"/>
    <cellStyle name="Normal 51 3 2 2" xfId="32999" xr:uid="{E3F42AF6-1D0E-451E-874D-108C13B5CE2D}"/>
    <cellStyle name="Normal 51 3 2 2 2" xfId="33000" xr:uid="{1573150E-A97D-4244-9BE5-0BEA1827A930}"/>
    <cellStyle name="Normal 51 3 2 3" xfId="33001" xr:uid="{9438DE83-FF0B-4D91-A477-295DAC7AE3E7}"/>
    <cellStyle name="Normal 51 3 2 4" xfId="33002" xr:uid="{8CE8B152-777E-4D33-BE00-07A10725B7B5}"/>
    <cellStyle name="Normal 51 3 2 5" xfId="33003" xr:uid="{0AF308EA-655C-4E5A-8923-B4EBDB71AFD8}"/>
    <cellStyle name="Normal 51 3 3" xfId="33004" xr:uid="{9221C332-3BD5-4565-AA23-F48A5756A7CF}"/>
    <cellStyle name="Normal 51 3 3 2" xfId="33005" xr:uid="{47B43CC9-2320-4504-942A-140D5FACCBBD}"/>
    <cellStyle name="Normal 51 3 3 2 2" xfId="33006" xr:uid="{57B4375B-A56D-417C-81F6-7E87F34C8B7B}"/>
    <cellStyle name="Normal 51 3 3 3" xfId="33007" xr:uid="{F5665EB5-953E-4AAA-88B7-60040AD0DDEA}"/>
    <cellStyle name="Normal 51 3 3 4" xfId="33008" xr:uid="{DA4CCCAF-C00F-4FC2-AF1E-F8A45F4BD3F7}"/>
    <cellStyle name="Normal 51 3 3 5" xfId="33009" xr:uid="{8216CD33-1B00-48F0-B455-4AF4AB9C8AA2}"/>
    <cellStyle name="Normal 51 3 4" xfId="33010" xr:uid="{A65A30DA-B734-497E-8AFC-11BE5063C732}"/>
    <cellStyle name="Normal 51 3 4 2" xfId="33011" xr:uid="{7923868D-3C32-4D30-B942-6D53D712E47C}"/>
    <cellStyle name="Normal 51 3 4 3" xfId="33012" xr:uid="{6B6D1294-6FE0-4B0F-A3C7-814822E4F1D2}"/>
    <cellStyle name="Normal 51 3 5" xfId="33013" xr:uid="{171AAE69-E1F4-45BF-A5AF-2574FB7C2144}"/>
    <cellStyle name="Normal 51 3 5 2" xfId="33014" xr:uid="{CA823472-34B6-4719-877C-42CA06711ACD}"/>
    <cellStyle name="Normal 51 3 6" xfId="33015" xr:uid="{803507AD-0CD0-43E8-99D2-151913BE4BA0}"/>
    <cellStyle name="Normal 51 3 7" xfId="33016" xr:uid="{B92C8493-E681-408B-962E-B76B666A6CA9}"/>
    <cellStyle name="Normal 51 3 8" xfId="33017" xr:uid="{BE8A62B5-76E9-4870-A2E1-93516A4BA3CF}"/>
    <cellStyle name="Normal 51 4" xfId="33018" xr:uid="{9D3BD1A1-CE2C-4DE9-8058-CCC484689204}"/>
    <cellStyle name="Normal 51 4 2" xfId="33019" xr:uid="{E2EBEFB7-F1E2-4697-9389-2C8183E79DB0}"/>
    <cellStyle name="Normal 51 4 2 2" xfId="33020" xr:uid="{E0B0C5B7-C1BE-4FF9-90B5-AFD91B86ABB2}"/>
    <cellStyle name="Normal 51 4 2 2 2" xfId="33021" xr:uid="{B085A545-81F0-4358-958A-69A643D3B737}"/>
    <cellStyle name="Normal 51 4 2 3" xfId="33022" xr:uid="{CC23CF92-1EB4-44D0-80A5-00FAF931C07B}"/>
    <cellStyle name="Normal 51 4 2 4" xfId="33023" xr:uid="{A38CF6EC-1FC5-4290-85C4-84A1779A5F22}"/>
    <cellStyle name="Normal 51 4 2 5" xfId="33024" xr:uid="{353E6232-5847-421D-BD1E-DC46756609F2}"/>
    <cellStyle name="Normal 51 4 3" xfId="33025" xr:uid="{53482A76-C4B6-4D49-8399-17AF9338051B}"/>
    <cellStyle name="Normal 51 4 3 2" xfId="33026" xr:uid="{89407021-8661-42C7-82F7-57FA31E5FB29}"/>
    <cellStyle name="Normal 51 4 3 2 2" xfId="33027" xr:uid="{4EA32586-3209-453C-BDA3-00FD595EDB47}"/>
    <cellStyle name="Normal 51 4 3 3" xfId="33028" xr:uid="{DE79BE85-71E7-4068-B793-17147F8366D2}"/>
    <cellStyle name="Normal 51 4 3 4" xfId="33029" xr:uid="{D830A75B-6166-4008-869A-ABE980563669}"/>
    <cellStyle name="Normal 51 4 3 5" xfId="33030" xr:uid="{13C89217-2ED2-451D-BA32-EB08599F656A}"/>
    <cellStyle name="Normal 51 4 4" xfId="33031" xr:uid="{BC8E86FC-44A0-40E0-8F4E-DE5CAAD1B0C4}"/>
    <cellStyle name="Normal 51 4 4 2" xfId="33032" xr:uid="{81813619-F938-4D78-92FC-C9190BFD6F31}"/>
    <cellStyle name="Normal 51 4 4 3" xfId="33033" xr:uid="{2BED3F8F-D860-4FEB-B141-F32985000E98}"/>
    <cellStyle name="Normal 51 4 5" xfId="33034" xr:uid="{FE161C68-4732-4AB9-B4DC-EF39C91D37CA}"/>
    <cellStyle name="Normal 51 4 5 2" xfId="33035" xr:uid="{4C3D9B4C-E77E-4130-AE11-57809CC13D4D}"/>
    <cellStyle name="Normal 51 4 6" xfId="33036" xr:uid="{27FEB6EA-B701-4DF3-AADE-B6C2E97ACD70}"/>
    <cellStyle name="Normal 51 4 7" xfId="33037" xr:uid="{AD8194E3-775D-4A38-9ACB-C54EDEE360F1}"/>
    <cellStyle name="Normal 51 4 8" xfId="33038" xr:uid="{D2DA8744-A16D-4C69-9CFB-77B3321924FD}"/>
    <cellStyle name="Normal 51 5" xfId="33039" xr:uid="{EA6947FD-A024-4B2F-8F91-91F94F46CCF0}"/>
    <cellStyle name="Normal 51 5 2" xfId="33040" xr:uid="{7E36D3E1-3CE1-47AC-AF01-92D88F1334CF}"/>
    <cellStyle name="Normal 52" xfId="33041" xr:uid="{63C90B86-1FEE-459E-B878-18C9A226A9B6}"/>
    <cellStyle name="Normal 52 10" xfId="33042" xr:uid="{9BE8157B-D491-4DFC-A592-2EEDB8D17018}"/>
    <cellStyle name="Normal 52 11" xfId="33043" xr:uid="{9F4E1605-A0F1-4BFE-84E8-843D205EEB29}"/>
    <cellStyle name="Normal 52 12" xfId="33044" xr:uid="{2C070929-3272-4111-B835-701926E867BD}"/>
    <cellStyle name="Normal 52 2" xfId="33045" xr:uid="{5BC4990F-4329-4E4D-A86D-C0728F5AB471}"/>
    <cellStyle name="Normal 52 2 2" xfId="33046" xr:uid="{4B850EC9-E57B-4827-B2D8-D091EF4D29D8}"/>
    <cellStyle name="Normal 52 2 2 2" xfId="33047" xr:uid="{00F6EE6D-428F-48EC-A1A0-CA0CF05D8D83}"/>
    <cellStyle name="Normal 52 2 2 2 2" xfId="33048" xr:uid="{82345523-D030-4966-AE4A-D3499655BF93}"/>
    <cellStyle name="Normal 52 2 2 2 2 2" xfId="33049" xr:uid="{D72A090A-6E6B-4E05-8292-EE49CF8CF8B0}"/>
    <cellStyle name="Normal 52 2 2 2 3" xfId="33050" xr:uid="{DB8C150A-3B4B-4B88-B099-D13BCB4F2638}"/>
    <cellStyle name="Normal 52 2 2 2 4" xfId="33051" xr:uid="{FBADB7C1-9022-4A5E-B294-4ABF27FC696B}"/>
    <cellStyle name="Normal 52 2 2 3" xfId="33052" xr:uid="{3E0ADBED-A053-4EB0-8B06-E340E5A6AE04}"/>
    <cellStyle name="Normal 52 2 2 3 2" xfId="33053" xr:uid="{65866856-0207-4CD5-B307-5839325D439D}"/>
    <cellStyle name="Normal 52 2 2 4" xfId="33054" xr:uid="{D969279E-C25D-42C2-8BCA-7A313483D760}"/>
    <cellStyle name="Normal 52 2 2 5" xfId="33055" xr:uid="{B1CA188E-45CB-42D2-B702-1BC0F9A47B0A}"/>
    <cellStyle name="Normal 52 2 2 6" xfId="33056" xr:uid="{15D268F3-2BC6-4635-99A2-8F29447940AC}"/>
    <cellStyle name="Normal 52 2 3" xfId="33057" xr:uid="{30AC94AB-D454-4948-99DB-8B0E66FCCC81}"/>
    <cellStyle name="Normal 52 2 4" xfId="33058" xr:uid="{5E78A954-A8F8-43D1-8FEC-1E0E07447FD2}"/>
    <cellStyle name="Normal 52 2 5" xfId="33059" xr:uid="{56F6EDBA-B5BF-4CE2-B31E-85DDD710B838}"/>
    <cellStyle name="Normal 52 2 6" xfId="33060" xr:uid="{9A97677C-8F02-4CD7-8F92-DA3971C46262}"/>
    <cellStyle name="Normal 52 3" xfId="33061" xr:uid="{FDF53911-5966-48C1-A044-464BE913A684}"/>
    <cellStyle name="Normal 52 3 2" xfId="33062" xr:uid="{8F67F222-43B5-4FB8-A542-65E003E34633}"/>
    <cellStyle name="Normal 52 3 2 2" xfId="33063" xr:uid="{E7BD6A9C-BC70-4AC9-A80D-E036D5A23BE5}"/>
    <cellStyle name="Normal 52 3 2 2 2" xfId="33064" xr:uid="{A64999B8-194E-4F9A-93B9-B3C47D045C83}"/>
    <cellStyle name="Normal 52 3 2 3" xfId="33065" xr:uid="{3A92A16D-57D4-412C-AC5B-1A065362750C}"/>
    <cellStyle name="Normal 52 3 2 4" xfId="33066" xr:uid="{221FB01D-B2BC-4E6F-9E52-5793B5C7EF48}"/>
    <cellStyle name="Normal 52 3 2 5" xfId="33067" xr:uid="{3C0629FD-C9D4-4ACF-B4DC-F39E6BBE6311}"/>
    <cellStyle name="Normal 52 3 3" xfId="33068" xr:uid="{7A520C86-374C-46D3-AF4E-2CAF9273BC27}"/>
    <cellStyle name="Normal 52 3 3 2" xfId="33069" xr:uid="{E2BD29BF-954A-4069-8BB2-1AB2C56245DE}"/>
    <cellStyle name="Normal 52 3 3 2 2" xfId="33070" xr:uid="{C2EC5DC4-FE87-481C-B942-20C586829AE9}"/>
    <cellStyle name="Normal 52 3 3 3" xfId="33071" xr:uid="{0E98F843-7312-4C29-A6AC-EE64F83AEDAA}"/>
    <cellStyle name="Normal 52 3 3 4" xfId="33072" xr:uid="{05EDF1E3-CC8F-45D5-B78F-D32B62114749}"/>
    <cellStyle name="Normal 52 3 3 5" xfId="33073" xr:uid="{35796554-3666-4FB3-81D6-771B551FA3C7}"/>
    <cellStyle name="Normal 52 3 4" xfId="33074" xr:uid="{1FA68A56-4505-40ED-BCF0-CF6084932D5A}"/>
    <cellStyle name="Normal 52 3 4 2" xfId="33075" xr:uid="{59A1B261-B31A-45FC-913C-00E7A6E959C6}"/>
    <cellStyle name="Normal 52 3 4 3" xfId="33076" xr:uid="{7C55A4CA-03D4-4F19-8644-97D82623B162}"/>
    <cellStyle name="Normal 52 3 5" xfId="33077" xr:uid="{018299EE-4DEE-421D-906E-4CE69E37E7AC}"/>
    <cellStyle name="Normal 52 3 5 2" xfId="33078" xr:uid="{2279D990-031D-466A-B7F4-35D95CF68AEB}"/>
    <cellStyle name="Normal 52 3 6" xfId="33079" xr:uid="{DB2FCE2B-C878-4B99-85AF-E9369878076D}"/>
    <cellStyle name="Normal 52 3 7" xfId="33080" xr:uid="{2298BE1B-FCF2-457C-800F-45EF93C25EC2}"/>
    <cellStyle name="Normal 52 3 8" xfId="33081" xr:uid="{4027058B-5F79-422F-A198-F25A53B3DDD4}"/>
    <cellStyle name="Normal 52 4" xfId="33082" xr:uid="{6D90289E-9FE7-4F80-8520-E2667A76D44D}"/>
    <cellStyle name="Normal 52 4 2" xfId="33083" xr:uid="{F4B3A37A-9CE0-4662-A7C6-0F398A11E7E6}"/>
    <cellStyle name="Normal 52 4 2 2" xfId="33084" xr:uid="{0A5A5778-2029-4778-9F91-BDB8D87B5034}"/>
    <cellStyle name="Normal 52 4 2 3" xfId="33085" xr:uid="{DCCFFF84-6CC5-4282-B5F9-7FC237B918A1}"/>
    <cellStyle name="Normal 52 4 2 4" xfId="33086" xr:uid="{4654B1DE-A345-4555-A0FC-6BF488B16FFE}"/>
    <cellStyle name="Normal 52 4 3" xfId="33087" xr:uid="{37E3CD0F-CF36-4D83-BBBE-A38F30889E5A}"/>
    <cellStyle name="Normal 52 4 3 2" xfId="33088" xr:uid="{95434553-43F6-4E23-AA82-7AF12FC307DF}"/>
    <cellStyle name="Normal 52 4 4" xfId="33089" xr:uid="{17805554-4F04-4F60-A737-B04E1E082208}"/>
    <cellStyle name="Normal 52 4 5" xfId="33090" xr:uid="{75A2489F-E96A-4C43-B94F-107E6D385140}"/>
    <cellStyle name="Normal 52 4 6" xfId="33091" xr:uid="{7C6C0CD7-9C34-4800-9A4B-2E87947B98C4}"/>
    <cellStyle name="Normal 52 5" xfId="33092" xr:uid="{1AB367BB-DEE0-4F86-9F91-3C0C12FBC230}"/>
    <cellStyle name="Normal 52 5 2" xfId="33093" xr:uid="{C4E1BC4B-C85A-4157-9F2C-46FF9E729BF0}"/>
    <cellStyle name="Normal 52 5 2 2" xfId="33094" xr:uid="{31CF0AE1-216E-4F83-93E5-047BEC925863}"/>
    <cellStyle name="Normal 52 5 3" xfId="33095" xr:uid="{8B4EDFC6-40D1-48D2-9B62-75EDFA30B7B6}"/>
    <cellStyle name="Normal 52 5 4" xfId="33096" xr:uid="{FC54FB93-A0FA-4392-8E10-124DCBDD4529}"/>
    <cellStyle name="Normal 52 6" xfId="33097" xr:uid="{09B2BECE-7E20-406D-B8DB-FAD712CFF0E2}"/>
    <cellStyle name="Normal 52 6 2" xfId="33098" xr:uid="{1E31BAB5-D09F-434B-B251-19016F40A70F}"/>
    <cellStyle name="Normal 52 6 3" xfId="33099" xr:uid="{9908F72B-7E50-4701-B9F3-5192CC40F75B}"/>
    <cellStyle name="Normal 52 6 4" xfId="33100" xr:uid="{DF235C9D-64E9-4032-B6B3-EA9394936959}"/>
    <cellStyle name="Normal 52 7" xfId="33101" xr:uid="{E0AD6B43-3D59-44C8-9CAF-49ACD4C5968F}"/>
    <cellStyle name="Normal 52 7 2" xfId="33102" xr:uid="{EDEC67AD-4F32-4A2C-8CEC-14CB1FAE0025}"/>
    <cellStyle name="Normal 52 7 3" xfId="33103" xr:uid="{5BAA9650-7E20-4EF9-8177-202F2CFCD8B8}"/>
    <cellStyle name="Normal 52 8" xfId="33104" xr:uid="{07D5F543-8FF2-47F7-A317-3E4400CD0448}"/>
    <cellStyle name="Normal 52 8 2" xfId="33105" xr:uid="{CD24C65C-E03D-4E28-BE3C-FD4BF888867C}"/>
    <cellStyle name="Normal 52 9" xfId="33106" xr:uid="{427190CC-F04A-4C91-A520-756889939CC3}"/>
    <cellStyle name="Normal 53" xfId="33107" xr:uid="{D0AB8B8A-3473-413E-BFBB-D6A03A589AA4}"/>
    <cellStyle name="Normal 53 2" xfId="33108" xr:uid="{5CF0CA7A-42E1-41B3-A8D1-A4DFF89ABF0E}"/>
    <cellStyle name="Normal 53 2 2" xfId="33109" xr:uid="{59CB5838-3725-4AA9-AE93-A428C4EB28A9}"/>
    <cellStyle name="Normal 53 2 2 2" xfId="33110" xr:uid="{B06CDED1-06A4-408D-8E63-75EAAD90DF74}"/>
    <cellStyle name="Normal 53 2 2 2 2" xfId="33111" xr:uid="{973E17E8-737B-4821-AB88-561760632F23}"/>
    <cellStyle name="Normal 53 2 2 2 2 2" xfId="33112" xr:uid="{6B581528-3116-4BC0-8F9A-FC103F882A46}"/>
    <cellStyle name="Normal 53 2 2 2 3" xfId="33113" xr:uid="{3F103E27-8E38-4D65-80D2-CC6FECA7FB96}"/>
    <cellStyle name="Normal 53 2 2 2 4" xfId="33114" xr:uid="{D15EDA71-19BC-4F4B-A909-9D1AC1B57FF0}"/>
    <cellStyle name="Normal 53 2 2 2 5" xfId="33115" xr:uid="{FB1B15ED-41D4-456F-802E-0C1D26CB4BE5}"/>
    <cellStyle name="Normal 53 2 2 3" xfId="33116" xr:uid="{C380C7FE-1457-4D7C-83E3-3B30C934C915}"/>
    <cellStyle name="Normal 53 2 2 3 2" xfId="33117" xr:uid="{D4DB6205-5B57-4C13-8B3C-FE9AB254C1A9}"/>
    <cellStyle name="Normal 53 2 2 3 3" xfId="33118" xr:uid="{33271A20-4169-471E-A729-4E122ADFF6DA}"/>
    <cellStyle name="Normal 53 2 2 4" xfId="33119" xr:uid="{712227F8-0753-461C-84E6-C17F2672E302}"/>
    <cellStyle name="Normal 53 2 2 4 2" xfId="33120" xr:uid="{1E799C97-54A0-4AF6-8C81-8D370AF7A085}"/>
    <cellStyle name="Normal 53 2 2 5" xfId="33121" xr:uid="{E255C31E-B510-4ACE-A35A-0493A6B931DE}"/>
    <cellStyle name="Normal 53 2 2 6" xfId="33122" xr:uid="{F8DC8755-9868-4054-A067-93C1F98E36E2}"/>
    <cellStyle name="Normal 53 2 3" xfId="33123" xr:uid="{43806718-EA92-4161-A5A4-36A088EA082F}"/>
    <cellStyle name="Normal 53 3" xfId="33124" xr:uid="{C3F98B6B-FC92-418C-8142-8B9318FCCEB8}"/>
    <cellStyle name="Normal 53 3 2" xfId="33125" xr:uid="{8BC57D37-FC37-43A6-A3C0-2DF696156C53}"/>
    <cellStyle name="Normal 53 3 2 2" xfId="33126" xr:uid="{DDA1A351-4A28-46A1-836A-DEC94720716A}"/>
    <cellStyle name="Normal 53 3 2 2 2" xfId="33127" xr:uid="{3C206037-4FD6-497D-886B-E0DE44AF1F9F}"/>
    <cellStyle name="Normal 53 3 2 3" xfId="33128" xr:uid="{21F2A052-E49D-48A9-8548-BC6572C5457B}"/>
    <cellStyle name="Normal 53 3 2 4" xfId="33129" xr:uid="{25AA89E7-029D-430C-8DD9-284B29B2FCD9}"/>
    <cellStyle name="Normal 53 3 2 5" xfId="33130" xr:uid="{75D1F3FE-ADAD-47D4-B94E-93974D839D10}"/>
    <cellStyle name="Normal 53 3 3" xfId="33131" xr:uid="{1146B4FE-1A90-4B5B-81DE-017C365C5C15}"/>
    <cellStyle name="Normal 53 3 3 2" xfId="33132" xr:uid="{55D67D7E-8842-4C0D-A59C-F1EBBA7DF86D}"/>
    <cellStyle name="Normal 53 3 3 2 2" xfId="33133" xr:uid="{ABBF20EE-E3A4-4BC5-8187-F8EA97D6EE7D}"/>
    <cellStyle name="Normal 53 3 3 3" xfId="33134" xr:uid="{FBBEFAD7-D75C-40BD-8B4F-2B6E5AF48DA3}"/>
    <cellStyle name="Normal 53 3 3 4" xfId="33135" xr:uid="{D448BAE8-5961-4400-99E3-31BAEB8FD159}"/>
    <cellStyle name="Normal 53 3 3 5" xfId="33136" xr:uid="{E245FBD3-1162-46C6-B5D5-F206FA01B69C}"/>
    <cellStyle name="Normal 53 3 4" xfId="33137" xr:uid="{8D01A26D-E340-4A40-BC13-78F1FC56EEAF}"/>
    <cellStyle name="Normal 53 3 4 2" xfId="33138" xr:uid="{A3E1A0D4-C081-4803-9B72-711EC3E1641C}"/>
    <cellStyle name="Normal 53 3 4 3" xfId="33139" xr:uid="{F1221403-ACC9-4B10-A2EB-5C349FC36F15}"/>
    <cellStyle name="Normal 53 3 5" xfId="33140" xr:uid="{8B32AE60-FECD-47D7-B0A2-2C936A96F850}"/>
    <cellStyle name="Normal 53 3 5 2" xfId="33141" xr:uid="{898EF266-58D6-4942-A647-ED671A43A41C}"/>
    <cellStyle name="Normal 53 3 6" xfId="33142" xr:uid="{CA148EEC-8129-4BB9-8AD0-79CFDC80F041}"/>
    <cellStyle name="Normal 53 3 7" xfId="33143" xr:uid="{10F2E74D-A7A1-4826-A9A1-5E497373B3FC}"/>
    <cellStyle name="Normal 53 3 8" xfId="33144" xr:uid="{D38C6C6D-648B-463C-AD8E-87839F5E78F3}"/>
    <cellStyle name="Normal 53 4" xfId="33145" xr:uid="{B77F038F-6BF6-465D-9087-B9C6C13FA705}"/>
    <cellStyle name="Normal 53 4 2" xfId="33146" xr:uid="{A0C7BF6E-6F7C-42E1-AED7-C65CA15B51FD}"/>
    <cellStyle name="Normal 53 4 2 2" xfId="33147" xr:uid="{53DF0442-DC6E-4B65-AFEF-D62FBD457AE6}"/>
    <cellStyle name="Normal 53 4 2 3" xfId="33148" xr:uid="{761781E7-8FE4-4B53-B30F-2CEB2F799E1C}"/>
    <cellStyle name="Normal 53 4 2 4" xfId="33149" xr:uid="{783D9C1A-0323-4295-B0BB-020EF905D000}"/>
    <cellStyle name="Normal 53 4 3" xfId="33150" xr:uid="{68C33F77-B225-446E-8D60-3BA587FDC982}"/>
    <cellStyle name="Normal 53 4 3 2" xfId="33151" xr:uid="{84D34529-ED38-4EEE-A7EC-A891CD6C6B84}"/>
    <cellStyle name="Normal 53 4 4" xfId="33152" xr:uid="{9732594F-9764-4D82-807F-E61AEB44A1B5}"/>
    <cellStyle name="Normal 53 4 5" xfId="33153" xr:uid="{2C0719D1-7E14-46FB-8F74-16D62016F3BE}"/>
    <cellStyle name="Normal 53 4 6" xfId="33154" xr:uid="{B3D9A367-8981-4D4D-8CFD-E83D47FD95BB}"/>
    <cellStyle name="Normal 53 5" xfId="33155" xr:uid="{5A20BA1A-0000-4895-B9F9-C92EDF38367C}"/>
    <cellStyle name="Normal 53 5 2" xfId="33156" xr:uid="{450190F2-1830-47E1-8B2E-63D2B670F1A2}"/>
    <cellStyle name="Normal 53 5 2 2" xfId="33157" xr:uid="{F67F6C9F-0BF2-406D-B75F-CCEFB23499BE}"/>
    <cellStyle name="Normal 53 5 3" xfId="33158" xr:uid="{9F66006A-43C6-45DC-8EBE-08BED189159F}"/>
    <cellStyle name="Normal 53 5 4" xfId="33159" xr:uid="{74CE6C43-6D4E-4BF8-BC32-996A8B4236A3}"/>
    <cellStyle name="Normal 53 5 5" xfId="33160" xr:uid="{FE381EB2-5021-4AF9-A968-48A1A4D929C0}"/>
    <cellStyle name="Normal 53 6" xfId="33161" xr:uid="{F8311B43-81C3-4C84-A56C-546D47C87054}"/>
    <cellStyle name="Normal 53 6 2" xfId="33162" xr:uid="{64153379-3718-4EF0-AF78-D795C2721F10}"/>
    <cellStyle name="Normal 53 6 3" xfId="33163" xr:uid="{E4BAC7D1-17A4-4A60-8E7F-FFFE4D1EE2D0}"/>
    <cellStyle name="Normal 53 6 4" xfId="33164" xr:uid="{7096BA67-482B-43A1-9B06-F9763A8683E3}"/>
    <cellStyle name="Normal 53 7" xfId="33165" xr:uid="{1BDAA817-4A5C-40C4-96AE-D0AEC485A106}"/>
    <cellStyle name="Normal 53 7 2" xfId="33166" xr:uid="{EF36E550-774B-4F21-ADA3-E1A84357EEDE}"/>
    <cellStyle name="Normal 53 8" xfId="33167" xr:uid="{210E6942-BB53-4014-A636-FB126A95DFAB}"/>
    <cellStyle name="Normal 53 9" xfId="33168" xr:uid="{2EEDD848-9E6A-497E-9D94-828B27225A9A}"/>
    <cellStyle name="Normal 54" xfId="33169" xr:uid="{8A82C464-8FBD-4B18-8AD0-191D809FF8FF}"/>
    <cellStyle name="Normal 54 2" xfId="33170" xr:uid="{24E951AD-80C8-44CC-A8E0-FC7CDAB6D8EA}"/>
    <cellStyle name="Normal 54 2 2" xfId="33171" xr:uid="{CC8EF37D-76E6-4CB3-8336-A8B750C0C5AA}"/>
    <cellStyle name="Normal 54 2 2 2" xfId="33172" xr:uid="{B6628492-608A-4E55-831C-41956A80C56D}"/>
    <cellStyle name="Normal 54 2 2 2 2" xfId="33173" xr:uid="{B4F4BCED-4287-4649-8BF3-1925D2258AE6}"/>
    <cellStyle name="Normal 54 2 2 2 2 2" xfId="33174" xr:uid="{950D782B-4234-4D03-A85B-026414506E14}"/>
    <cellStyle name="Normal 54 2 2 2 3" xfId="33175" xr:uid="{4DE13C97-4050-4A5F-95CE-F08798F2A7CA}"/>
    <cellStyle name="Normal 54 2 2 2 4" xfId="33176" xr:uid="{119C09BB-85F9-4DF5-8EB4-284E212136B8}"/>
    <cellStyle name="Normal 54 2 2 3" xfId="33177" xr:uid="{A644EAED-D496-4C40-AAB0-C0F21F6BBE09}"/>
    <cellStyle name="Normal 54 2 2 3 2" xfId="33178" xr:uid="{10E0D38D-5537-4386-80DB-4239393642A4}"/>
    <cellStyle name="Normal 54 2 2 4" xfId="33179" xr:uid="{6B7ACA10-B3A2-45B5-A02F-D07CE3D683FF}"/>
    <cellStyle name="Normal 54 2 2 5" xfId="33180" xr:uid="{95845076-B336-480A-899E-66F385CA8970}"/>
    <cellStyle name="Normal 54 3" xfId="33181" xr:uid="{D0D6590F-532B-474E-AA7B-8F1DBA59C0AD}"/>
    <cellStyle name="Normal 54 3 2" xfId="33182" xr:uid="{75AE2AB1-A541-48D6-87B9-BA94F1D12278}"/>
    <cellStyle name="Normal 54 3 2 2" xfId="33183" xr:uid="{9A73F8CE-6504-48EF-A583-C6FEC7ECA417}"/>
    <cellStyle name="Normal 54 3 2 2 2" xfId="33184" xr:uid="{0AB14F36-EA51-42F3-83F4-0E6A2B895DC7}"/>
    <cellStyle name="Normal 54 3 2 2 2 2" xfId="33185" xr:uid="{E4C3C499-BDEB-4252-9B22-03A7406FF6FA}"/>
    <cellStyle name="Normal 54 3 2 2 3" xfId="33186" xr:uid="{D051DC2B-7C64-4A00-B473-9ECE919DE75D}"/>
    <cellStyle name="Normal 54 3 2 2 4" xfId="33187" xr:uid="{653E21FE-A1F9-41E0-B511-5E080968FB15}"/>
    <cellStyle name="Normal 54 3 2 3" xfId="33188" xr:uid="{6CCDE90C-ED84-4E00-B34F-B4FBF5EEDAA7}"/>
    <cellStyle name="Normal 54 3 2 3 2" xfId="33189" xr:uid="{272718DD-0C7F-4392-88EE-2E77A0C009BD}"/>
    <cellStyle name="Normal 54 3 2 4" xfId="33190" xr:uid="{4C39131A-43B1-440D-A7E1-4A29FB3388DE}"/>
    <cellStyle name="Normal 54 3 2 5" xfId="33191" xr:uid="{91AA6BA0-95A1-46D0-849D-3E2BEFCAD050}"/>
    <cellStyle name="Normal 54 4" xfId="33192" xr:uid="{D66E3E05-3CB9-424A-B52B-98C6ECF6DE46}"/>
    <cellStyle name="Normal 54 4 2" xfId="33193" xr:uid="{4E5505D2-1651-41BE-9602-7464C1F99A4D}"/>
    <cellStyle name="Normal 54 4 2 2" xfId="33194" xr:uid="{03C2B8F4-3950-45D4-BD4C-2DB839107B46}"/>
    <cellStyle name="Normal 54 4 2 2 2" xfId="33195" xr:uid="{8071BEA6-E049-4D2B-AC00-E1CF33CEDD97}"/>
    <cellStyle name="Normal 54 4 2 3" xfId="33196" xr:uid="{8ECE5C41-9981-4425-897F-56FF81E5A0E2}"/>
    <cellStyle name="Normal 54 4 2 4" xfId="33197" xr:uid="{733A097D-172A-43E1-85AC-5362E3F4BC1D}"/>
    <cellStyle name="Normal 54 4 3" xfId="33198" xr:uid="{D648208C-0197-4A79-86F0-2637818D904B}"/>
    <cellStyle name="Normal 54 4 3 2" xfId="33199" xr:uid="{FFDA9F89-4839-479C-857A-E2A64B40C48C}"/>
    <cellStyle name="Normal 54 4 4" xfId="33200" xr:uid="{A43F326F-4340-46B3-80BB-6F76257F8D09}"/>
    <cellStyle name="Normal 54 4 5" xfId="33201" xr:uid="{A94EFFBE-3606-48C0-A10B-A4DD172FD481}"/>
    <cellStyle name="Normal 54 5" xfId="33202" xr:uid="{7C706104-4EDA-4E36-968D-B28510B39953}"/>
    <cellStyle name="Normal 54 5 2" xfId="33203" xr:uid="{AF0B04E8-11AB-4623-A3D8-6AD8E0250AEE}"/>
    <cellStyle name="Normal 54 6" xfId="33204" xr:uid="{129C94F7-A647-4ABF-A638-C7CD1707F380}"/>
    <cellStyle name="Normal 54 6 2" xfId="33205" xr:uid="{993AF65C-0375-40C8-A763-96478873A064}"/>
    <cellStyle name="Normal 55" xfId="33206" xr:uid="{DFD3D6E7-8819-4064-A42F-2BDA64CBCF14}"/>
    <cellStyle name="Normal 55 2" xfId="33207" xr:uid="{0CFDF4F7-23E6-46FB-A0E8-72B2CD3EEA56}"/>
    <cellStyle name="Normal 55 2 2" xfId="33208" xr:uid="{250A5290-337C-4C9E-8906-9CE65CE1EB3A}"/>
    <cellStyle name="Normal 55 2 2 2" xfId="33209" xr:uid="{711540D3-905D-4E9A-8206-EF9599889010}"/>
    <cellStyle name="Normal 55 2 2 2 2" xfId="33210" xr:uid="{D6B77F4A-F388-4897-9399-4E52931E7418}"/>
    <cellStyle name="Normal 55 2 2 2 2 2" xfId="33211" xr:uid="{F130FE2F-B5D4-49E4-9E66-EB8D77FA3994}"/>
    <cellStyle name="Normal 55 2 2 2 3" xfId="33212" xr:uid="{8B0DF4B3-2E49-4CE9-9F22-59C558412CA8}"/>
    <cellStyle name="Normal 55 2 2 2 4" xfId="33213" xr:uid="{E64DF181-51C2-4193-8B47-0A4FC7EEF7B5}"/>
    <cellStyle name="Normal 55 2 2 3" xfId="33214" xr:uid="{A57065A3-F69B-492A-952B-86610B13BCBE}"/>
    <cellStyle name="Normal 55 2 2 3 2" xfId="33215" xr:uid="{B90DC0AA-7D2A-4120-B6FD-9DE09B5FB5A0}"/>
    <cellStyle name="Normal 55 2 2 3 3" xfId="33216" xr:uid="{F6BC5AA7-8484-4283-9A4F-9E7071D7AF1D}"/>
    <cellStyle name="Normal 55 2 2 4" xfId="33217" xr:uid="{0A920E03-5DBE-4D36-8739-3BDEB7335264}"/>
    <cellStyle name="Normal 55 2 2 4 2" xfId="33218" xr:uid="{5ABB5F75-FBE8-405C-8D37-688256075611}"/>
    <cellStyle name="Normal 55 2 2 5" xfId="33219" xr:uid="{100D246D-54CF-48AC-B991-C1DD5AE47677}"/>
    <cellStyle name="Normal 55 3" xfId="33220" xr:uid="{61527B33-76F0-4CBA-A20F-729162F927CA}"/>
    <cellStyle name="Normal 55 3 2" xfId="33221" xr:uid="{0536761B-9FDD-496E-AF8B-51F3FD4E7546}"/>
    <cellStyle name="Normal 55 3 2 2" xfId="33222" xr:uid="{A1A5CE3D-DB14-4ED3-9DF7-9C7F2C3A7553}"/>
    <cellStyle name="Normal 55 3 2 2 2" xfId="33223" xr:uid="{5BB157A0-2041-4924-B2F4-9197E52114B2}"/>
    <cellStyle name="Normal 55 3 2 2 2 2" xfId="33224" xr:uid="{651D22F2-74FD-4127-AAD8-228803B7EE6E}"/>
    <cellStyle name="Normal 55 3 2 2 3" xfId="33225" xr:uid="{24EA315D-7C5E-48D2-9C60-11A72372DF27}"/>
    <cellStyle name="Normal 55 3 2 2 4" xfId="33226" xr:uid="{262C17D6-684F-43B1-A24F-5C509C54AEFC}"/>
    <cellStyle name="Normal 55 3 2 3" xfId="33227" xr:uid="{FADD02DD-3845-437A-9F77-93A0BD66D192}"/>
    <cellStyle name="Normal 55 3 2 3 2" xfId="33228" xr:uid="{686195F8-E903-4701-AB4D-AC51DB51FAFC}"/>
    <cellStyle name="Normal 55 3 2 4" xfId="33229" xr:uid="{315FD944-C11A-4847-97B9-9C45339CF790}"/>
    <cellStyle name="Normal 55 3 2 5" xfId="33230" xr:uid="{A7101FD0-EDA8-47D7-AB86-D61347BF7A43}"/>
    <cellStyle name="Normal 55 4" xfId="33231" xr:uid="{FC97A302-C2D4-4E54-BB28-88D9EF43288C}"/>
    <cellStyle name="Normal 55 4 2" xfId="33232" xr:uid="{C83A34C8-AF6F-4A50-9E1E-A019FEAF6215}"/>
    <cellStyle name="Normal 55 4 2 2" xfId="33233" xr:uid="{BEFB1ABC-EDC2-42B4-A506-A5C1A9858C1D}"/>
    <cellStyle name="Normal 55 4 2 2 2" xfId="33234" xr:uid="{05879E1F-1CB1-4CF2-BE7F-D04E3F8BF0D6}"/>
    <cellStyle name="Normal 55 4 2 3" xfId="33235" xr:uid="{24A1C98E-A5B0-4F58-A855-A7574B81758F}"/>
    <cellStyle name="Normal 55 4 2 4" xfId="33236" xr:uid="{43AE68AB-9743-4D18-A818-85FADA3F9EB1}"/>
    <cellStyle name="Normal 55 4 3" xfId="33237" xr:uid="{0285C847-2480-449D-BC9D-74A51AAA1E26}"/>
    <cellStyle name="Normal 55 4 3 2" xfId="33238" xr:uid="{E3A96EE5-78F8-4D01-930E-52E57B328BBA}"/>
    <cellStyle name="Normal 55 4 3 3" xfId="33239" xr:uid="{7C7ECB40-ED00-4BFC-8D3D-E01584C4BAD6}"/>
    <cellStyle name="Normal 55 4 4" xfId="33240" xr:uid="{FB753D27-4780-416B-A74E-DCA8BEE44F2A}"/>
    <cellStyle name="Normal 55 4 4 2" xfId="33241" xr:uid="{B300D3B8-73B3-48CC-9A88-7D1B4C7852C1}"/>
    <cellStyle name="Normal 55 4 5" xfId="33242" xr:uid="{25BF9470-BFE1-47DF-B626-7F76E70336F9}"/>
    <cellStyle name="Normal 55 5" xfId="33243" xr:uid="{7EFFAAAC-3D31-4E14-A88B-60D8AF9EF504}"/>
    <cellStyle name="Normal 55 5 2" xfId="33244" xr:uid="{C751B005-710E-4E0E-AF4B-B5E1F6F08689}"/>
    <cellStyle name="Normal 55 6" xfId="33245" xr:uid="{58B31456-5241-4CED-9660-ABD2BADC38C7}"/>
    <cellStyle name="Normal 55 6 2" xfId="33246" xr:uid="{33C932F0-879B-4726-9950-4F18114CC415}"/>
    <cellStyle name="Normal 56" xfId="33247" xr:uid="{6A69B241-CC5E-45A4-A204-CBB0CFDF6889}"/>
    <cellStyle name="Normal 56 2" xfId="33248" xr:uid="{277DC572-A8E5-4F33-ABB6-E910E3A46871}"/>
    <cellStyle name="Normal 56 2 2" xfId="33249" xr:uid="{94659A62-584B-4DE6-ACF1-024976B63281}"/>
    <cellStyle name="Normal 56 2 2 2" xfId="33250" xr:uid="{D64728E4-E940-4367-9325-D72420778EA4}"/>
    <cellStyle name="Normal 56 2 2 2 2" xfId="33251" xr:uid="{E5E3D312-CFC9-43CB-A3F9-EB235D516F64}"/>
    <cellStyle name="Normal 56 2 2 2 2 2" xfId="33252" xr:uid="{2EEB91E1-D1EE-44F5-9BD3-E72A96790CC5}"/>
    <cellStyle name="Normal 56 2 2 2 3" xfId="33253" xr:uid="{B5C753F4-36C5-4536-9033-F56DEC396D4E}"/>
    <cellStyle name="Normal 56 2 2 2 4" xfId="33254" xr:uid="{2E8A8B0D-A787-45C3-8C0A-50D587DBCC0C}"/>
    <cellStyle name="Normal 56 2 2 3" xfId="33255" xr:uid="{695E80CB-AE21-4059-A252-74F905E791EC}"/>
    <cellStyle name="Normal 56 2 2 3 2" xfId="33256" xr:uid="{3D1AE4D2-0B7D-4128-A800-114B0D55B643}"/>
    <cellStyle name="Normal 56 2 2 4" xfId="33257" xr:uid="{D88D0E04-AEEA-4502-9954-0FE2E0B8BD69}"/>
    <cellStyle name="Normal 56 2 2 5" xfId="33258" xr:uid="{30132247-463E-4DE8-90A6-37793ED12284}"/>
    <cellStyle name="Normal 56 3" xfId="33259" xr:uid="{88885368-8036-4562-9385-CDEB8ED34005}"/>
    <cellStyle name="Normal 56 3 2" xfId="33260" xr:uid="{737332FA-0B8B-44CD-A2B3-E10F2F14CD31}"/>
    <cellStyle name="Normal 56 3 2 2" xfId="33261" xr:uid="{C90D437C-E953-49A8-9A2A-B151249CECD5}"/>
    <cellStyle name="Normal 56 3 2 2 2" xfId="33262" xr:uid="{8D9012AF-9F97-4D7A-87C7-22E0DD1F7EC3}"/>
    <cellStyle name="Normal 56 3 2 2 2 2" xfId="33263" xr:uid="{03C48561-AE3D-4984-B599-BC230C7B37B6}"/>
    <cellStyle name="Normal 56 3 2 2 3" xfId="33264" xr:uid="{7B8A7806-0FBC-4D31-908E-FD68E7369AFA}"/>
    <cellStyle name="Normal 56 3 2 2 4" xfId="33265" xr:uid="{8AA9389B-D4F7-4DF4-9363-3BAF50C16614}"/>
    <cellStyle name="Normal 56 3 2 3" xfId="33266" xr:uid="{5C033A40-05A0-47AA-8278-BC3C6795A38F}"/>
    <cellStyle name="Normal 56 3 2 3 2" xfId="33267" xr:uid="{E9EDEA10-68A0-4328-9E6E-4B112C2F9981}"/>
    <cellStyle name="Normal 56 3 2 4" xfId="33268" xr:uid="{7D4AFBD3-028A-44D8-B5AA-D11CA3325141}"/>
    <cellStyle name="Normal 56 3 2 5" xfId="33269" xr:uid="{6073ACB2-D94F-40A8-A7B8-5E5D083BE04A}"/>
    <cellStyle name="Normal 56 4" xfId="33270" xr:uid="{50138CB8-8594-4CCA-9B9B-F0AAFC4F31EB}"/>
    <cellStyle name="Normal 56 4 2" xfId="33271" xr:uid="{BF98E40C-B3D6-4591-BB4D-EB238D902AD5}"/>
    <cellStyle name="Normal 56 4 2 2" xfId="33272" xr:uid="{6B93E1A0-F44C-4289-9F71-7E87354A4F38}"/>
    <cellStyle name="Normal 56 4 2 2 2" xfId="33273" xr:uid="{9B587C4E-D4F1-4B54-A6FF-9CD03758290E}"/>
    <cellStyle name="Normal 56 4 2 3" xfId="33274" xr:uid="{8000F48A-7473-4709-8A9B-D68B3AABFC4F}"/>
    <cellStyle name="Normal 56 4 2 4" xfId="33275" xr:uid="{00023A4A-791E-4444-AE96-0D89A993E7F0}"/>
    <cellStyle name="Normal 56 4 3" xfId="33276" xr:uid="{F3271B12-6D34-4259-895E-A1E4E41F1D09}"/>
    <cellStyle name="Normal 56 4 3 2" xfId="33277" xr:uid="{C46C3968-11EF-470D-9252-CE8C70443658}"/>
    <cellStyle name="Normal 56 4 4" xfId="33278" xr:uid="{6F1E4F7D-E550-4E47-8132-CC803FE0ED66}"/>
    <cellStyle name="Normal 56 4 5" xfId="33279" xr:uid="{A8C54A07-B6AC-48C0-A814-110758D9BF6F}"/>
    <cellStyle name="Normal 57" xfId="33280" xr:uid="{4FB1469A-5687-4E69-986B-CBBD8C39C6EA}"/>
    <cellStyle name="Normal 57 2" xfId="33281" xr:uid="{86BE8987-0EE1-433D-9F7F-659DD2C328B3}"/>
    <cellStyle name="Normal 57 2 2" xfId="33282" xr:uid="{E3A9BA5A-86F6-43D3-8B14-9B8DE9344ECE}"/>
    <cellStyle name="Normal 57 2 2 2" xfId="33283" xr:uid="{D07CA455-391C-4D2B-B9DC-AD168E0ABE1C}"/>
    <cellStyle name="Normal 57 2 2 2 2" xfId="33284" xr:uid="{6E752B26-E776-485D-A4DC-6B2F7D24AB52}"/>
    <cellStyle name="Normal 57 2 2 2 2 2" xfId="33285" xr:uid="{A6D07E3A-D889-4451-AD46-112B6A2216BA}"/>
    <cellStyle name="Normal 57 2 2 2 3" xfId="33286" xr:uid="{3B2544CE-B31E-414E-B847-24D7A632604D}"/>
    <cellStyle name="Normal 57 2 2 2 4" xfId="33287" xr:uid="{F49E39C1-F4FD-4210-B518-3EEE68371F30}"/>
    <cellStyle name="Normal 57 2 2 3" xfId="33288" xr:uid="{742A950D-50DD-457C-9FD2-DE94F24B63C5}"/>
    <cellStyle name="Normal 57 2 2 3 2" xfId="33289" xr:uid="{C98A3F32-9ECB-4DEF-A852-CC998B1E1D98}"/>
    <cellStyle name="Normal 57 2 2 3 3" xfId="33290" xr:uid="{48D3F409-B099-48A0-801B-0E30B1B527A3}"/>
    <cellStyle name="Normal 57 2 2 4" xfId="33291" xr:uid="{C7AABDD3-9107-48CC-85A2-FD5551F25418}"/>
    <cellStyle name="Normal 57 2 2 4 2" xfId="33292" xr:uid="{E563E82F-1615-4353-A4E3-8B496CD3E3D6}"/>
    <cellStyle name="Normal 57 2 2 5" xfId="33293" xr:uid="{2CE33565-408D-489A-9843-D1F66013A87B}"/>
    <cellStyle name="Normal 57 3" xfId="33294" xr:uid="{06D84D90-D604-4233-B749-552A5300B00F}"/>
    <cellStyle name="Normal 57 3 2" xfId="33295" xr:uid="{3527D81C-72F9-4898-8C99-BF0A9EF4D76B}"/>
    <cellStyle name="Normal 57 3 2 2" xfId="33296" xr:uid="{D5276908-6538-4F9B-9931-B93712910085}"/>
    <cellStyle name="Normal 57 3 2 2 2" xfId="33297" xr:uid="{EF75A140-BFBF-4CB6-8174-FA21E4A37A7F}"/>
    <cellStyle name="Normal 57 3 2 2 2 2" xfId="33298" xr:uid="{F28787BF-3C63-4857-A728-8E81CAD4944C}"/>
    <cellStyle name="Normal 57 3 2 2 3" xfId="33299" xr:uid="{A32B43B0-9B59-44C5-B06F-77BB3F69F2B7}"/>
    <cellStyle name="Normal 57 3 2 2 4" xfId="33300" xr:uid="{A0EA8FEB-0FDA-4133-8E38-67F53ED2F795}"/>
    <cellStyle name="Normal 57 3 2 3" xfId="33301" xr:uid="{77465ED2-C0F9-4BBE-B59F-956B650C9431}"/>
    <cellStyle name="Normal 57 3 2 3 2" xfId="33302" xr:uid="{14182F15-D48C-416B-8C99-75BFAAD10863}"/>
    <cellStyle name="Normal 57 3 2 4" xfId="33303" xr:uid="{2B825CBA-91AD-4889-A4CC-7C43132676E9}"/>
    <cellStyle name="Normal 57 3 2 5" xfId="33304" xr:uid="{FBB3A206-ED30-40FC-B565-9A6795338AE5}"/>
    <cellStyle name="Normal 57 4" xfId="33305" xr:uid="{F6BAB7EC-5300-4CE8-A72A-39233D074F97}"/>
    <cellStyle name="Normal 57 4 2" xfId="33306" xr:uid="{96BABFBF-737A-4BD1-B836-7D37548C5061}"/>
    <cellStyle name="Normal 57 4 2 2" xfId="33307" xr:uid="{DBF6D44D-5142-41A3-BDFE-266ED572BA77}"/>
    <cellStyle name="Normal 57 4 2 2 2" xfId="33308" xr:uid="{CF62B29C-3363-4587-9468-7C6D8DE0429A}"/>
    <cellStyle name="Normal 57 4 2 3" xfId="33309" xr:uid="{BDC43C0F-9B9A-4EFC-B5B8-6F88D37B2CB0}"/>
    <cellStyle name="Normal 57 4 2 4" xfId="33310" xr:uid="{C6A95EDF-0783-46B1-938B-93DC4BD8FFEA}"/>
    <cellStyle name="Normal 57 4 3" xfId="33311" xr:uid="{F117D46F-55AF-4850-808C-BB781A5EE463}"/>
    <cellStyle name="Normal 57 4 3 2" xfId="33312" xr:uid="{1D137D93-498D-4DA8-82C4-6A3125CCE703}"/>
    <cellStyle name="Normal 57 4 3 3" xfId="33313" xr:uid="{7B0376EE-490F-447C-9F13-A41B4A1E219E}"/>
    <cellStyle name="Normal 57 4 4" xfId="33314" xr:uid="{728563D3-0B72-4562-B85E-8831BEE8B9FA}"/>
    <cellStyle name="Normal 57 4 4 2" xfId="33315" xr:uid="{48F68DC2-D90A-4A5B-904C-4F52F11EABF1}"/>
    <cellStyle name="Normal 57 4 5" xfId="33316" xr:uid="{C361D6EA-44A1-4307-A811-03E701941C1C}"/>
    <cellStyle name="Normal 58" xfId="33317" xr:uid="{0AB7BCC3-3CD9-4F3E-AC7B-00FA87F73194}"/>
    <cellStyle name="Normal 58 2" xfId="33318" xr:uid="{B3166E20-89E7-42C0-8282-B2F9057494C9}"/>
    <cellStyle name="Normal 58 2 2" xfId="33319" xr:uid="{5DB9E24F-9EAB-4DB1-8D9A-89F807E61E66}"/>
    <cellStyle name="Normal 58 2 2 2" xfId="33320" xr:uid="{8D58C9C4-67C7-48C4-99EA-314E59484B69}"/>
    <cellStyle name="Normal 58 2 2 2 2" xfId="33321" xr:uid="{0C276AB7-A461-4500-958D-BDD1F512EC3A}"/>
    <cellStyle name="Normal 58 2 2 2 2 2" xfId="33322" xr:uid="{572DA304-12D9-4B9B-9A31-73F978AA59A2}"/>
    <cellStyle name="Normal 58 2 2 2 3" xfId="33323" xr:uid="{FF95975B-C6FB-4C0E-BB70-99E6558C0D76}"/>
    <cellStyle name="Normal 58 2 2 2 4" xfId="33324" xr:uid="{9BB89A7E-B957-4C49-906D-55C407153226}"/>
    <cellStyle name="Normal 58 2 2 3" xfId="33325" xr:uid="{AABE96EB-40C9-429B-A499-95274DE4BB6D}"/>
    <cellStyle name="Normal 58 2 2 3 2" xfId="33326" xr:uid="{E62C7C88-3272-462B-A9D5-30C67CBE66FB}"/>
    <cellStyle name="Normal 58 2 2 4" xfId="33327" xr:uid="{63EE542A-5E6C-48CB-B02A-12D20D4B9151}"/>
    <cellStyle name="Normal 58 2 2 5" xfId="33328" xr:uid="{803F82A2-5012-4496-8039-7025F65AD8D4}"/>
    <cellStyle name="Normal 58 3" xfId="33329" xr:uid="{9927229E-F067-47DD-8B89-BE19C6ED11DA}"/>
    <cellStyle name="Normal 58 3 2" xfId="33330" xr:uid="{2E02CA9D-BA19-4619-B6EA-9A51125F4914}"/>
    <cellStyle name="Normal 58 3 2 2" xfId="33331" xr:uid="{EE7EF054-CFD2-4D83-911B-42F582B39A82}"/>
    <cellStyle name="Normal 58 3 2 2 2" xfId="33332" xr:uid="{C133416B-C6AB-4060-9C14-24D1BF05A719}"/>
    <cellStyle name="Normal 58 3 2 2 2 2" xfId="33333" xr:uid="{BEA7DE30-2396-4429-9AA3-EB4419C47F08}"/>
    <cellStyle name="Normal 58 3 2 2 3" xfId="33334" xr:uid="{177F3338-B893-478E-B813-5DA474D83DF0}"/>
    <cellStyle name="Normal 58 3 2 2 4" xfId="33335" xr:uid="{907589BB-F36B-46C2-9578-4137FB179634}"/>
    <cellStyle name="Normal 58 3 2 3" xfId="33336" xr:uid="{A1BB0674-29D9-40EF-A9C3-740382CCF061}"/>
    <cellStyle name="Normal 58 3 2 3 2" xfId="33337" xr:uid="{2DCAD9AF-26A1-4CFD-9CC0-10FBE308DEA0}"/>
    <cellStyle name="Normal 58 3 2 4" xfId="33338" xr:uid="{E5A31D49-0C95-43E6-9983-4210C57E0435}"/>
    <cellStyle name="Normal 58 3 2 5" xfId="33339" xr:uid="{33BFFF7A-8202-4382-91DB-DD64B13DF4E6}"/>
    <cellStyle name="Normal 58 4" xfId="33340" xr:uid="{92C5E21F-503A-4988-8B12-F34F57294177}"/>
    <cellStyle name="Normal 58 4 2" xfId="33341" xr:uid="{4B9C2101-438D-459F-8553-C6196FA1B1B5}"/>
    <cellStyle name="Normal 58 4 2 2" xfId="33342" xr:uid="{2F4ECCDE-FCCE-457E-BE6B-96A365E6601E}"/>
    <cellStyle name="Normal 58 4 2 2 2" xfId="33343" xr:uid="{F595010A-08B0-471F-86E8-19D058A229CB}"/>
    <cellStyle name="Normal 58 4 2 3" xfId="33344" xr:uid="{06C96086-8C88-454F-974A-607288F65695}"/>
    <cellStyle name="Normal 58 4 2 4" xfId="33345" xr:uid="{F5E00883-D6D2-4DC1-87CD-7F3E1DAF931D}"/>
    <cellStyle name="Normal 58 4 3" xfId="33346" xr:uid="{4353BA6E-97E4-45C6-98FB-1E64C1E79E77}"/>
    <cellStyle name="Normal 58 4 3 2" xfId="33347" xr:uid="{E402547B-DE2E-4266-AA07-AD4AA41F7B8C}"/>
    <cellStyle name="Normal 58 4 4" xfId="33348" xr:uid="{F10EF521-22FC-47D8-B60B-94B0FFEE5381}"/>
    <cellStyle name="Normal 58 4 5" xfId="33349" xr:uid="{68480700-BFD9-4254-952F-B9A7585B3E88}"/>
    <cellStyle name="Normal 59" xfId="33350" xr:uid="{B5076652-4207-43AF-B8A2-4171E6D627C3}"/>
    <cellStyle name="Normal 59 2" xfId="33351" xr:uid="{1DF2A7F6-5530-4780-A661-35296107BBBD}"/>
    <cellStyle name="Normal 59 2 2" xfId="33352" xr:uid="{741D666E-CCEC-473D-B827-8FF054D01CBA}"/>
    <cellStyle name="Normal 59 2 2 2" xfId="33353" xr:uid="{C13BA22D-804E-4025-BE6C-CFC6E13F1879}"/>
    <cellStyle name="Normal 59 2 2 2 2" xfId="33354" xr:uid="{35599A72-94C6-4974-85BF-50243650656D}"/>
    <cellStyle name="Normal 59 2 2 2 2 2" xfId="33355" xr:uid="{0FD40A25-C8A3-4111-879A-2F1641E81619}"/>
    <cellStyle name="Normal 59 2 2 2 3" xfId="33356" xr:uid="{F0D4575F-1906-47E3-AC50-2E5D93FE30E7}"/>
    <cellStyle name="Normal 59 2 2 2 4" xfId="33357" xr:uid="{4EFFD7BE-D95E-4AC9-BA70-498AF0C56467}"/>
    <cellStyle name="Normal 59 2 2 3" xfId="33358" xr:uid="{42305A5F-7B11-4C5B-83F8-FACD380AB56B}"/>
    <cellStyle name="Normal 59 2 2 3 2" xfId="33359" xr:uid="{2ADDC767-E378-4E5F-A06A-D1BD2B6C7980}"/>
    <cellStyle name="Normal 59 2 2 4" xfId="33360" xr:uid="{83F12152-4D4A-40F0-961B-809681941D06}"/>
    <cellStyle name="Normal 59 2 2 5" xfId="33361" xr:uid="{1F2CDD90-BFF2-464B-B59F-80AF0D39AC16}"/>
    <cellStyle name="Normal 59 2 2 6" xfId="33362" xr:uid="{02BAF983-EC41-47FB-9936-3EF80D97D6EA}"/>
    <cellStyle name="Normal 59 3" xfId="33363" xr:uid="{48E52698-22DD-44A4-8C53-E78A5F6B7889}"/>
    <cellStyle name="Normal 59 3 2" xfId="33364" xr:uid="{EE875303-AF84-4269-B325-FF209E54B24B}"/>
    <cellStyle name="Normal 59 3 2 2" xfId="33365" xr:uid="{065C2793-AE4C-4861-9A0D-234706F4CD25}"/>
    <cellStyle name="Normal 59 3 2 2 2" xfId="33366" xr:uid="{6AA77144-46E8-4398-8B9B-E37DBFD3B472}"/>
    <cellStyle name="Normal 59 3 2 2 2 2" xfId="33367" xr:uid="{84785170-240B-480A-9A32-7808C8BD1889}"/>
    <cellStyle name="Normal 59 3 2 2 3" xfId="33368" xr:uid="{1FC2B86B-261A-4B10-8B4F-C2D1960FB9F0}"/>
    <cellStyle name="Normal 59 3 2 2 4" xfId="33369" xr:uid="{E469667E-B658-4635-AF2D-07D7E42325BD}"/>
    <cellStyle name="Normal 59 3 2 3" xfId="33370" xr:uid="{24DBA977-31C7-46DE-A0E7-7A2000167CC6}"/>
    <cellStyle name="Normal 59 3 2 3 2" xfId="33371" xr:uid="{416E755B-186F-4DEB-AE29-9CD0BE92289F}"/>
    <cellStyle name="Normal 59 3 2 4" xfId="33372" xr:uid="{7311B84F-700F-42D3-9CDA-BAB3EC7CECF8}"/>
    <cellStyle name="Normal 59 3 2 5" xfId="33373" xr:uid="{499C7AFF-190A-4F07-B9FC-EFFD3CDC601B}"/>
    <cellStyle name="Normal 59 4" xfId="33374" xr:uid="{39653194-DF61-4F13-9C4C-895FE45533B9}"/>
    <cellStyle name="Normal 59 4 2" xfId="33375" xr:uid="{0A31F930-8276-407F-A274-48DA17A0328A}"/>
    <cellStyle name="Normal 59 4 2 2" xfId="33376" xr:uid="{8B3D2945-973A-4D47-A81D-AEAA16B2185B}"/>
    <cellStyle name="Normal 59 4 2 2 2" xfId="33377" xr:uid="{7053BEE8-C97A-4C5A-B402-01EECA1B6150}"/>
    <cellStyle name="Normal 59 4 2 3" xfId="33378" xr:uid="{3882BC45-93CC-45E4-A986-6F3414E8FAC9}"/>
    <cellStyle name="Normal 59 4 2 4" xfId="33379" xr:uid="{15BDB152-E66D-4636-9D57-BF702687F7D5}"/>
    <cellStyle name="Normal 59 4 3" xfId="33380" xr:uid="{5148A18D-74E2-4AF7-989B-8ED8EF976FDF}"/>
    <cellStyle name="Normal 59 4 3 2" xfId="33381" xr:uid="{87661D3E-26B7-4C1D-820A-C2349CAE7C03}"/>
    <cellStyle name="Normal 59 4 4" xfId="33382" xr:uid="{1AE7C1E6-25B4-4372-9D70-CE32042C9080}"/>
    <cellStyle name="Normal 59 4 5" xfId="33383" xr:uid="{A845DB5B-7CDB-49E9-98C5-1DBCDD2C4E2E}"/>
    <cellStyle name="Normal 6" xfId="156" xr:uid="{B6145C42-96E1-4813-BCBD-056E47745465}"/>
    <cellStyle name="Normal 6 10" xfId="33384" xr:uid="{CDDFB0B7-B878-4EDB-9F57-C414EB9E4664}"/>
    <cellStyle name="Normal 6 10 2" xfId="33385" xr:uid="{A39FC7E1-5C89-4EBC-BAB8-A6DC65082AC0}"/>
    <cellStyle name="Normal 6 10 2 2" xfId="33386" xr:uid="{ECAA5320-3539-4433-8959-C0EBC34F9CD2}"/>
    <cellStyle name="Normal 6 10 2 2 2" xfId="33387" xr:uid="{8DFE3443-9809-415A-A309-3F06C982CEE4}"/>
    <cellStyle name="Normal 6 10 2 2 2 2" xfId="33388" xr:uid="{3C84AFC0-9338-4E13-A333-59F3B4A07487}"/>
    <cellStyle name="Normal 6 10 2 2 3" xfId="33389" xr:uid="{32A819A3-59A3-43DC-BCC8-3A891B6EF12F}"/>
    <cellStyle name="Normal 6 10 2 2 4" xfId="33390" xr:uid="{1D57779C-B152-4598-9896-A0BE3D670620}"/>
    <cellStyle name="Normal 6 10 2 3" xfId="33391" xr:uid="{64DF6910-C35C-41B3-A2ED-85AE6D6AACCA}"/>
    <cellStyle name="Normal 6 10 2 3 2" xfId="33392" xr:uid="{70055E26-4178-4BB0-AD3E-7D0C1BDF71D1}"/>
    <cellStyle name="Normal 6 10 2 4" xfId="33393" xr:uid="{0BC43B57-700A-4AD2-8350-1C0E427F9E7A}"/>
    <cellStyle name="Normal 6 10 2 4 2" xfId="33394" xr:uid="{D031C17D-7BE5-4E9D-818A-3B88F0D0AB00}"/>
    <cellStyle name="Normal 6 10 2 5" xfId="33395" xr:uid="{2EF53FFE-6205-46AA-A566-2C0590428CDD}"/>
    <cellStyle name="Normal 6 10 2 6" xfId="33396" xr:uid="{BF6AF03F-F558-46E1-BDEF-237DB5C4C496}"/>
    <cellStyle name="Normal 6 10 2 7" xfId="33397" xr:uid="{35467824-D2B3-4D97-B8EF-EC2B6A046A41}"/>
    <cellStyle name="Normal 6 10 2 8" xfId="33398" xr:uid="{2A1DB16E-4387-4362-8ECA-47F07F8DE56E}"/>
    <cellStyle name="Normal 6 10 3" xfId="33399" xr:uid="{471CA6E0-FE7C-4A3C-A8D0-5460DCC7BF0F}"/>
    <cellStyle name="Normal 6 10 3 2" xfId="33400" xr:uid="{781D45C3-09B9-45D5-842C-A527FCF563C4}"/>
    <cellStyle name="Normal 6 10 4" xfId="33401" xr:uid="{2DD9323B-0CB5-42E9-A8F6-2CD69A70C09D}"/>
    <cellStyle name="Normal 6 11" xfId="33402" xr:uid="{FDC1E14B-4EC2-429C-9736-33247813E0B2}"/>
    <cellStyle name="Normal 6 11 2" xfId="33403" xr:uid="{91A0CC11-EDD1-41EC-82BF-E7F4A5A10B02}"/>
    <cellStyle name="Normal 6 11 2 2" xfId="33404" xr:uid="{1B9FD5B7-49D0-4133-8659-9982CD957FEE}"/>
    <cellStyle name="Normal 6 11 2 2 2" xfId="33405" xr:uid="{3012478F-2669-45F8-BEE6-465458F0B783}"/>
    <cellStyle name="Normal 6 11 2 2 2 2" xfId="33406" xr:uid="{627921F8-CE8C-4524-B614-880DEBED8B00}"/>
    <cellStyle name="Normal 6 11 2 2 3" xfId="33407" xr:uid="{6FD6CF4D-3486-4241-8D77-C9506DDB7BFE}"/>
    <cellStyle name="Normal 6 11 2 2 4" xfId="33408" xr:uid="{FAA3B470-9625-4968-B16A-DC832FF09806}"/>
    <cellStyle name="Normal 6 11 2 3" xfId="33409" xr:uid="{5FB422C9-C732-43DE-A183-22408C7C475E}"/>
    <cellStyle name="Normal 6 11 2 3 2" xfId="33410" xr:uid="{95024AC8-11F7-4BC2-8E88-114A93E1174B}"/>
    <cellStyle name="Normal 6 11 2 4" xfId="33411" xr:uid="{F210E765-1781-4DA4-967D-893B2DE413BD}"/>
    <cellStyle name="Normal 6 11 2 5" xfId="33412" xr:uid="{A288B237-C77F-41EB-97B8-6701AD8DC9BA}"/>
    <cellStyle name="Normal 6 11 2 6" xfId="33413" xr:uid="{91764FFB-1D20-4615-825F-B79FF816EB0C}"/>
    <cellStyle name="Normal 6 11 3" xfId="33414" xr:uid="{487EFA6F-5C86-4B72-AD59-B8E90F843714}"/>
    <cellStyle name="Normal 6 11 3 2" xfId="33415" xr:uid="{BE0291A4-8DD5-41DD-BA60-9DCF6E8EF41A}"/>
    <cellStyle name="Normal 6 11 4" xfId="33416" xr:uid="{220FD119-657C-479D-9E62-BEF276B25646}"/>
    <cellStyle name="Normal 6 12" xfId="33417" xr:uid="{27EB0B6A-3ED0-4D93-836F-AD90B78A7164}"/>
    <cellStyle name="Normal 6 12 2" xfId="33418" xr:uid="{B3E90BD8-2758-40FC-86E0-4E9F129FC0FA}"/>
    <cellStyle name="Normal 6 12 2 2" xfId="33419" xr:uid="{EEFB9F14-F5C4-454C-A330-ABE11F5A6814}"/>
    <cellStyle name="Normal 6 12 2 2 2" xfId="33420" xr:uid="{A1AABA83-4861-4B65-93F1-2896E2E243AB}"/>
    <cellStyle name="Normal 6 12 2 2 2 2" xfId="33421" xr:uid="{1CFE6D50-E5AA-4E64-B619-1E19F3E1ACD9}"/>
    <cellStyle name="Normal 6 12 2 2 3" xfId="33422" xr:uid="{F274801F-69A4-437B-AFED-447CF53182E8}"/>
    <cellStyle name="Normal 6 12 2 2 4" xfId="33423" xr:uid="{1C10C59A-57E3-4818-B991-BC1ED61F00EA}"/>
    <cellStyle name="Normal 6 12 2 3" xfId="33424" xr:uid="{C91686DC-A710-490A-805D-F91ACA6B574C}"/>
    <cellStyle name="Normal 6 12 2 3 2" xfId="33425" xr:uid="{682B9815-C722-4242-9B0E-73559111DC42}"/>
    <cellStyle name="Normal 6 12 2 4" xfId="33426" xr:uid="{674CF985-CE01-4596-9815-98F048B76007}"/>
    <cellStyle name="Normal 6 12 2 5" xfId="33427" xr:uid="{212AC7E4-2633-4BE4-8563-707E32980C10}"/>
    <cellStyle name="Normal 6 12 2 6" xfId="33428" xr:uid="{6FC1580B-3D33-41AF-87DB-F8AD7EEED4C9}"/>
    <cellStyle name="Normal 6 12 3" xfId="33429" xr:uid="{BDCB1905-90B1-4BD4-B3E6-9DD0A3D80FD0}"/>
    <cellStyle name="Normal 6 12 3 2" xfId="33430" xr:uid="{681F4726-98E7-4778-A30F-753620B6DCFE}"/>
    <cellStyle name="Normal 6 12 4" xfId="33431" xr:uid="{3A167979-A757-4DE0-AA92-434A5D0C4821}"/>
    <cellStyle name="Normal 6 13" xfId="33432" xr:uid="{E6F29FE5-751C-47A7-9773-ADFB1AD1A87D}"/>
    <cellStyle name="Normal 6 13 2" xfId="33433" xr:uid="{C1C9C6D3-3242-4EBC-B456-5B4F07D15451}"/>
    <cellStyle name="Normal 6 13 2 2" xfId="33434" xr:uid="{DE13197D-213D-47D5-A640-ADC66F49B984}"/>
    <cellStyle name="Normal 6 13 2 2 2" xfId="33435" xr:uid="{00A704A1-02BB-40C0-AF06-837E4AB5E909}"/>
    <cellStyle name="Normal 6 13 2 2 2 2" xfId="33436" xr:uid="{11E5FFDC-AE0A-43FE-8685-C612C4A0EB91}"/>
    <cellStyle name="Normal 6 13 2 2 3" xfId="33437" xr:uid="{BAA7BAD4-5ADC-4920-84CB-5B3C335CD341}"/>
    <cellStyle name="Normal 6 13 2 2 4" xfId="33438" xr:uid="{58A30888-166E-4E3A-8957-893A0F6B8A00}"/>
    <cellStyle name="Normal 6 13 2 3" xfId="33439" xr:uid="{AB378F81-031E-4540-9C41-253261579E32}"/>
    <cellStyle name="Normal 6 13 2 3 2" xfId="33440" xr:uid="{1362BF31-37D1-44AB-8C9F-03B4FAE6A3CA}"/>
    <cellStyle name="Normal 6 13 2 4" xfId="33441" xr:uid="{76DC0254-7C2D-481D-A641-6B4766E83915}"/>
    <cellStyle name="Normal 6 13 2 5" xfId="33442" xr:uid="{1AEF66F6-4D3C-43D5-8AC9-38F4C88D3329}"/>
    <cellStyle name="Normal 6 13 2 6" xfId="33443" xr:uid="{1A9B2376-B89F-49D8-8257-4FB00557F357}"/>
    <cellStyle name="Normal 6 14" xfId="33444" xr:uid="{F1356026-7646-4E83-B726-FA0625123202}"/>
    <cellStyle name="Normal 6 14 2" xfId="33445" xr:uid="{7F1759A2-6114-43CE-9E4D-B69AE8543E28}"/>
    <cellStyle name="Normal 6 14 2 2" xfId="33446" xr:uid="{96085398-B890-452C-A634-689865F1FEBB}"/>
    <cellStyle name="Normal 6 14 2 2 2" xfId="33447" xr:uid="{BA8356EF-CF9F-456E-A222-17D808BBCE32}"/>
    <cellStyle name="Normal 6 14 2 2 2 2" xfId="33448" xr:uid="{A9858C6D-0448-4A58-B3AC-5CE3714556B5}"/>
    <cellStyle name="Normal 6 14 2 2 3" xfId="33449" xr:uid="{55B7E5DA-843F-4168-BB04-EDC999F6C5E4}"/>
    <cellStyle name="Normal 6 14 2 2 4" xfId="33450" xr:uid="{FB8842CB-0670-469E-BDC1-6E92CED48D1D}"/>
    <cellStyle name="Normal 6 14 2 3" xfId="33451" xr:uid="{6A08ECD9-E14D-4A82-97A7-DF578436094D}"/>
    <cellStyle name="Normal 6 14 2 3 2" xfId="33452" xr:uid="{CC93209B-5B61-488E-BBC7-5391EA6FA629}"/>
    <cellStyle name="Normal 6 14 2 4" xfId="33453" xr:uid="{CDE72C8F-CE85-4EE9-BE33-AE39112CE70D}"/>
    <cellStyle name="Normal 6 14 2 5" xfId="33454" xr:uid="{AD286BB5-B724-4189-B89D-66948E8E0B35}"/>
    <cellStyle name="Normal 6 14 2 6" xfId="33455" xr:uid="{D6C6E78A-CD22-481E-9429-5373EA6F7799}"/>
    <cellStyle name="Normal 6 15" xfId="33456" xr:uid="{E3018CC9-0529-456A-8AD7-A714DA6277DB}"/>
    <cellStyle name="Normal 6 15 2" xfId="33457" xr:uid="{30E814AB-2443-4048-91A5-447A80E107CC}"/>
    <cellStyle name="Normal 6 15 2 2" xfId="33458" xr:uid="{EBB991EC-1011-46B3-A8D8-B3E233331018}"/>
    <cellStyle name="Normal 6 15 2 2 2" xfId="33459" xr:uid="{C9F8AF37-4389-4555-91B2-9B06DD430A00}"/>
    <cellStyle name="Normal 6 15 2 3" xfId="33460" xr:uid="{B98A155A-C5E8-4971-A246-3FB59CF9C37D}"/>
    <cellStyle name="Normal 6 15 2 4" xfId="33461" xr:uid="{56DD0BAE-AAB6-4585-84F8-D8FBDB4F0EF4}"/>
    <cellStyle name="Normal 6 15 3" xfId="33462" xr:uid="{EDAF5172-47AF-4026-8FB1-CCF860417644}"/>
    <cellStyle name="Normal 6 15 3 2" xfId="33463" xr:uid="{F0F56E1C-9AC4-4733-A9A1-7C31BD8BA1D9}"/>
    <cellStyle name="Normal 6 15 4" xfId="33464" xr:uid="{F0E07D68-A4A4-47B6-B450-894B51DFB11E}"/>
    <cellStyle name="Normal 6 15 5" xfId="33465" xr:uid="{51E88498-55E9-4636-9665-CE38F3112379}"/>
    <cellStyle name="Normal 6 15 6" xfId="33466" xr:uid="{742856DF-85DD-4E51-AEA4-C12860E0C667}"/>
    <cellStyle name="Normal 6 16" xfId="33467" xr:uid="{021C8D00-20BD-48EC-89C1-5764A5694C47}"/>
    <cellStyle name="Normal 6 2" xfId="157" xr:uid="{F31CF143-27B2-43D3-95C6-F55CC19961AD}"/>
    <cellStyle name="Normal 6 2 2" xfId="255" xr:uid="{276A6AA3-A9EC-4C60-B026-21A70EEDF4DC}"/>
    <cellStyle name="Normal 6 2 2 2" xfId="33468" xr:uid="{128BDCD3-F47A-43B6-ACB4-DF6A417866A8}"/>
    <cellStyle name="Normal 6 2 2 2 2" xfId="33469" xr:uid="{F1AACC29-E7E8-4086-80FB-22445F2D672B}"/>
    <cellStyle name="Normal 6 2 2 2 2 2" xfId="33470" xr:uid="{735BE9E9-D96F-4C78-B55C-81923A87781D}"/>
    <cellStyle name="Normal 6 2 2 2 2 2 2" xfId="33471" xr:uid="{33AF5DEC-663C-4DC0-82BF-EAA2470063B9}"/>
    <cellStyle name="Normal 6 2 2 2 2 2 2 2" xfId="33472" xr:uid="{E5BA5DC2-F156-41F0-B57E-B1EC42ED7694}"/>
    <cellStyle name="Normal 6 2 2 2 2 2 3" xfId="33473" xr:uid="{8F30DFD3-1CC1-490A-A204-73B98FE1B0A3}"/>
    <cellStyle name="Normal 6 2 2 2 2 2 3 2" xfId="33474" xr:uid="{0DD5DF2A-19E0-426B-B479-4670D1E6FBFC}"/>
    <cellStyle name="Normal 6 2 2 2 2 2 4" xfId="33475" xr:uid="{B9500C23-940E-4E43-81D2-EEFF7150C3DF}"/>
    <cellStyle name="Normal 6 2 2 2 2 2 5" xfId="33476" xr:uid="{96E71C0D-EB07-4C3A-BC6D-AF43F84C9A66}"/>
    <cellStyle name="Normal 6 2 2 2 2 2 6" xfId="33477" xr:uid="{4F86D816-FC74-46DC-AF53-016F8CED3EFD}"/>
    <cellStyle name="Normal 6 2 2 2 2 3" xfId="33478" xr:uid="{CD156FFD-FA95-4F06-BB5A-DDD8F72B9E56}"/>
    <cellStyle name="Normal 6 2 2 2 2 3 2" xfId="33479" xr:uid="{9AC01CB8-ABA4-478D-AE3B-12D6ACE580BF}"/>
    <cellStyle name="Normal 6 2 2 2 2 4" xfId="33480" xr:uid="{F44AA189-AB6C-4A8B-A594-3598716B7C62}"/>
    <cellStyle name="Normal 6 2 2 2 2 4 2" xfId="33481" xr:uid="{3B48A7A3-D250-4140-A30B-679DDDCDDEDF}"/>
    <cellStyle name="Normal 6 2 2 2 2 5" xfId="33482" xr:uid="{8308C968-4393-4DE9-BE62-1CA9FC0C8D0E}"/>
    <cellStyle name="Normal 6 2 2 2 2 6" xfId="33483" xr:uid="{770E8F2F-D5A6-43CF-8B19-8460A373AA63}"/>
    <cellStyle name="Normal 6 2 2 2 2 7" xfId="33484" xr:uid="{10A1CF90-88D6-4A6F-A9DA-7A3D823ECB38}"/>
    <cellStyle name="Normal 6 2 2 2 2 8" xfId="33485" xr:uid="{3C00D271-23AF-41E6-A6AD-44C6554D5EB6}"/>
    <cellStyle name="Normal 6 2 2 2 3" xfId="33486" xr:uid="{C5B84707-93A1-4C86-BDF8-65CC2B31CB97}"/>
    <cellStyle name="Normal 6 2 2 2 3 2" xfId="33487" xr:uid="{E0F23272-1A02-489C-B550-0BB404AE7C2D}"/>
    <cellStyle name="Normal 6 2 2 2 3 3" xfId="33488" xr:uid="{79FAD2B8-5A5C-4F51-A3A7-632C61697280}"/>
    <cellStyle name="Normal 6 2 2 2 4" xfId="33489" xr:uid="{5C812E59-84ED-404A-A142-0BD9EDC551E8}"/>
    <cellStyle name="Normal 6 2 2 2 4 2" xfId="33490" xr:uid="{AF3CCEE3-1D92-4686-9D30-2A2D9960937C}"/>
    <cellStyle name="Normal 6 2 2 2 5" xfId="33491" xr:uid="{9988CF48-F6DA-445C-99E1-A8AF5C138E87}"/>
    <cellStyle name="Normal 6 2 2 3" xfId="33492" xr:uid="{BC53561C-168E-42F8-83BE-62F5BF96FA03}"/>
    <cellStyle name="Normal 6 2 2 3 2" xfId="33493" xr:uid="{4C304C34-1465-43BC-9F81-C6428E3ABBB7}"/>
    <cellStyle name="Normal 6 2 2 3 2 2" xfId="33494" xr:uid="{C41ECA5D-563E-447B-86B9-5EAC68927F41}"/>
    <cellStyle name="Normal 6 2 2 3 2 2 2" xfId="33495" xr:uid="{1B8F6DCE-8DBC-4E10-A225-9E174247156E}"/>
    <cellStyle name="Normal 6 2 2 3 2 3" xfId="33496" xr:uid="{48F884D6-58AC-4644-8EAF-FAF96DA4DEFA}"/>
    <cellStyle name="Normal 6 2 2 3 2 3 2" xfId="33497" xr:uid="{F08A7DAB-6097-434A-B363-5CBDC5676C76}"/>
    <cellStyle name="Normal 6 2 2 3 2 4" xfId="33498" xr:uid="{6BC39B17-16FF-4EFD-BBEC-E4E2F4864865}"/>
    <cellStyle name="Normal 6 2 2 3 2 5" xfId="33499" xr:uid="{0E56D895-FC95-405B-80FC-2DCC68AAE3A4}"/>
    <cellStyle name="Normal 6 2 2 3 2 6" xfId="33500" xr:uid="{6F989F07-C2AC-4133-ABFB-57C2CBD2092D}"/>
    <cellStyle name="Normal 6 2 2 3 3" xfId="33501" xr:uid="{82B74E43-2687-4D76-B204-91E48F389EE6}"/>
    <cellStyle name="Normal 6 2 2 3 3 2" xfId="33502" xr:uid="{4C5D9179-5ACC-4436-87E8-7D65A468EAD1}"/>
    <cellStyle name="Normal 6 2 2 3 4" xfId="33503" xr:uid="{DC2F1468-BA29-43C8-B8D4-33A73295B66F}"/>
    <cellStyle name="Normal 6 2 2 3 4 2" xfId="33504" xr:uid="{E870BA03-5C7B-42CB-8CC2-A6D7FA30D563}"/>
    <cellStyle name="Normal 6 2 2 3 5" xfId="33505" xr:uid="{35DF1136-A570-4F65-A5FC-CA48709B4670}"/>
    <cellStyle name="Normal 6 2 2 3 6" xfId="33506" xr:uid="{AA8A5D97-FB57-4498-8514-5ADA4767C2C5}"/>
    <cellStyle name="Normal 6 2 2 3 7" xfId="33507" xr:uid="{0AD5B1C1-DC3A-46F7-869B-891CABE467BF}"/>
    <cellStyle name="Normal 6 2 2 3 8" xfId="33508" xr:uid="{03B23DA4-D8A1-46AE-BA88-5EE894C92318}"/>
    <cellStyle name="Normal 6 2 2 4" xfId="33509" xr:uid="{4382759A-CD8D-470E-A4D5-945E01F6E45A}"/>
    <cellStyle name="Normal 6 2 2 4 2" xfId="33510" xr:uid="{3F263D24-127E-40A7-AE06-05CAB7B5B18D}"/>
    <cellStyle name="Normal 6 2 2 4 3" xfId="33511" xr:uid="{EDA6AB50-E733-4A2A-B8EE-4A47E6CBA755}"/>
    <cellStyle name="Normal 6 2 2 5" xfId="33512" xr:uid="{B67306F9-C8F0-4651-B1A4-245C799D28E6}"/>
    <cellStyle name="Normal 6 2 2 5 2" xfId="33513" xr:uid="{AE140B51-1B01-4CCE-B1D9-46ECB5EAB3BA}"/>
    <cellStyle name="Normal 6 2 2 6" xfId="33514" xr:uid="{0147991B-CB4E-454E-A1B1-C6B3158692BA}"/>
    <cellStyle name="Normal 6 2 3" xfId="33515" xr:uid="{D58C99FE-3ECE-4AF2-8FD3-EE7B7814734F}"/>
    <cellStyle name="Normal 6 2 3 2" xfId="33516" xr:uid="{1BE4AE71-BFB2-4696-B538-15615234F944}"/>
    <cellStyle name="Normal 6 2 3 2 2" xfId="33517" xr:uid="{095304E5-E161-488A-B1A2-45B15768CF39}"/>
    <cellStyle name="Normal 6 2 3 2 2 2" xfId="33518" xr:uid="{A79FCB3A-D08B-411F-A683-EC4651445A6C}"/>
    <cellStyle name="Normal 6 2 3 2 2 2 2" xfId="33519" xr:uid="{3D7566D2-7321-4360-8796-1922B6428949}"/>
    <cellStyle name="Normal 6 2 3 2 2 3" xfId="33520" xr:uid="{A3D78077-A2F3-4683-9D75-B70D2450406B}"/>
    <cellStyle name="Normal 6 2 3 2 2 3 2" xfId="33521" xr:uid="{9199CC5B-13C5-4634-A808-5C3886143FB4}"/>
    <cellStyle name="Normal 6 2 3 2 2 4" xfId="33522" xr:uid="{20E0CC2C-83E5-412F-8410-C780365F1AB4}"/>
    <cellStyle name="Normal 6 2 3 2 2 5" xfId="33523" xr:uid="{B101ECAC-AC08-42FB-9AC3-8F67747D86C1}"/>
    <cellStyle name="Normal 6 2 3 2 2 6" xfId="33524" xr:uid="{24287BB9-5DDF-4F67-BD07-56C252EBD3A3}"/>
    <cellStyle name="Normal 6 2 3 2 3" xfId="33525" xr:uid="{79328C04-C8AA-4BD2-B9E7-0058DD50910B}"/>
    <cellStyle name="Normal 6 2 3 2 3 2" xfId="33526" xr:uid="{15BA6E11-9BB8-4BA2-8701-9DC882B0C66B}"/>
    <cellStyle name="Normal 6 2 3 2 4" xfId="33527" xr:uid="{604E8691-C6FA-4491-9B91-D136F9234534}"/>
    <cellStyle name="Normal 6 2 3 2 4 2" xfId="33528" xr:uid="{77E269B3-1D9D-427E-AB22-785D30A3E83A}"/>
    <cellStyle name="Normal 6 2 3 2 5" xfId="33529" xr:uid="{BB38BE1D-B1AB-4AFC-9EC5-21B0CE4C92BB}"/>
    <cellStyle name="Normal 6 2 3 2 6" xfId="33530" xr:uid="{F355165F-1524-4660-BE7C-CC6A139E3128}"/>
    <cellStyle name="Normal 6 2 3 2 7" xfId="33531" xr:uid="{8339665D-5A0E-4461-A00E-ED33C2776069}"/>
    <cellStyle name="Normal 6 2 3 2 8" xfId="33532" xr:uid="{F81F9A7C-8EB5-4264-8CAF-8DC3867EEED9}"/>
    <cellStyle name="Normal 6 2 3 3" xfId="33533" xr:uid="{9453BA3A-DF49-459D-AAFD-0825A34B9F99}"/>
    <cellStyle name="Normal 6 2 3 3 2" xfId="33534" xr:uid="{49A901EB-5BA5-43C1-8503-2B495E8EA902}"/>
    <cellStyle name="Normal 6 2 3 3 3" xfId="33535" xr:uid="{D6B87E95-2745-425F-99D5-3AFA9C04899C}"/>
    <cellStyle name="Normal 6 2 3 4" xfId="33536" xr:uid="{188C0C29-1BD5-432B-97E1-5AA9F0776A55}"/>
    <cellStyle name="Normal 6 2 3 4 2" xfId="33537" xr:uid="{A44B7759-B614-4DFC-BFDB-540817D92AD5}"/>
    <cellStyle name="Normal 6 2 3 5" xfId="33538" xr:uid="{AB68945E-3E19-4584-B5EC-097F22A1E5F1}"/>
    <cellStyle name="Normal 6 2 4" xfId="33539" xr:uid="{6725C321-3FF4-4D10-A11F-A94ECD0B0441}"/>
    <cellStyle name="Normal 6 2 4 2" xfId="33540" xr:uid="{C7D9BFC0-752E-4795-B1F3-AB9C628DC73A}"/>
    <cellStyle name="Normal 6 2 4 2 2" xfId="33541" xr:uid="{ABF7C7CC-E010-4527-855A-52CC44CCDFFF}"/>
    <cellStyle name="Normal 6 2 4 2 2 2" xfId="33542" xr:uid="{9310588F-0106-464A-9C5E-1CC5906C578C}"/>
    <cellStyle name="Normal 6 2 4 2 3" xfId="33543" xr:uid="{2A7186AE-3943-4BFE-A150-37AB1FB79D25}"/>
    <cellStyle name="Normal 6 2 4 2 3 2" xfId="33544" xr:uid="{9BCCD8BD-489C-486F-AF64-D953A406E448}"/>
    <cellStyle name="Normal 6 2 4 2 4" xfId="33545" xr:uid="{74E8E7EA-0323-47A5-8185-BE1919D78629}"/>
    <cellStyle name="Normal 6 2 4 2 5" xfId="33546" xr:uid="{C4148246-97E9-45DB-B3B7-FFAF081485D8}"/>
    <cellStyle name="Normal 6 2 4 2 6" xfId="33547" xr:uid="{06D413EE-A2EB-46AD-9310-C8ACEC5509DA}"/>
    <cellStyle name="Normal 6 2 4 3" xfId="33548" xr:uid="{E157761E-ACA2-4778-BA8E-94A9B27E6ECE}"/>
    <cellStyle name="Normal 6 2 4 3 2" xfId="33549" xr:uid="{1C4388A4-017C-4A62-B16F-72785095C346}"/>
    <cellStyle name="Normal 6 2 4 3 3" xfId="33550" xr:uid="{C96E513E-788B-4E7C-8DDF-A7E98D333DD1}"/>
    <cellStyle name="Normal 6 2 4 4" xfId="33551" xr:uid="{885C511B-9DAA-42EE-AD2A-73DC6DC2BEA0}"/>
    <cellStyle name="Normal 6 2 4 4 2" xfId="33552" xr:uid="{92222D9C-D090-4E33-AD36-8450227C74A2}"/>
    <cellStyle name="Normal 6 2 4 4 3" xfId="33553" xr:uid="{A5C49E00-5659-427B-AEB1-A80907E4F5E6}"/>
    <cellStyle name="Normal 6 2 4 5" xfId="33554" xr:uid="{69864171-39B4-484C-A6B8-DD7220E7EF9F}"/>
    <cellStyle name="Normal 6 2 4 6" xfId="33555" xr:uid="{F941B253-86B4-4DE5-BEF5-7A683A838476}"/>
    <cellStyle name="Normal 6 2 4 7" xfId="33556" xr:uid="{F54C106C-FAF8-4916-8DB1-BBB4CA3893AC}"/>
    <cellStyle name="Normal 6 2 5" xfId="33557" xr:uid="{1B736A4A-DCB9-43C1-A157-8FE0F8449DA0}"/>
    <cellStyle name="Normal 6 2 5 2" xfId="33558" xr:uid="{C9325081-B85E-46D0-848F-F7AA8CB131AA}"/>
    <cellStyle name="Normal 6 2 5 2 2" xfId="33559" xr:uid="{75C66202-6AEB-4924-B552-4DBBD61D20AC}"/>
    <cellStyle name="Normal 6 2 5 2 3" xfId="33560" xr:uid="{B35B93BE-CD8C-4ED9-A624-4C4BBDA005AD}"/>
    <cellStyle name="Normal 6 2 5 3" xfId="33561" xr:uid="{E9848A16-A051-482D-84EB-591FBC8B1F7A}"/>
    <cellStyle name="Normal 6 2 5 4" xfId="33562" xr:uid="{918FF727-A2C3-4808-8769-675DF1B343F1}"/>
    <cellStyle name="Normal 6 2 5 5" xfId="33563" xr:uid="{61635879-AE03-48F5-B845-621DDAE94883}"/>
    <cellStyle name="Normal 6 2 6" xfId="33564" xr:uid="{375F69DE-C37A-44ED-A080-3F35940B5A85}"/>
    <cellStyle name="Normal 6 2 6 2" xfId="33565" xr:uid="{D86E2674-ED8E-4268-8C98-75E1A1703CDA}"/>
    <cellStyle name="Normal 6 2 6 3" xfId="33566" xr:uid="{69C5653E-EFDF-4FF6-AA37-6DABC62A591B}"/>
    <cellStyle name="Normal 6 2 6 4" xfId="33567" xr:uid="{018240D4-E80B-48C1-A954-AD28202CA72F}"/>
    <cellStyle name="Normal 6 2 7" xfId="33568" xr:uid="{1E6AA619-D9B7-4694-BC7B-1DB37BB8D815}"/>
    <cellStyle name="Normal 6 2 7 2" xfId="33569" xr:uid="{FF9B8BF0-5E5B-4ED0-8C07-E6871CBB3CDC}"/>
    <cellStyle name="Normal 6 2 8" xfId="33570" xr:uid="{116A72F4-6D4C-484E-94E7-7604A75B2745}"/>
    <cellStyle name="Normal 6 3" xfId="256" xr:uid="{31190832-A5F5-4BFC-B4F4-59AA9A5EA156}"/>
    <cellStyle name="Normal 6 3 2" xfId="33571" xr:uid="{AD870F8B-F597-41B8-96EA-8828E6A16DB1}"/>
    <cellStyle name="Normal 6 3 2 2" xfId="33572" xr:uid="{006FA439-7E61-401C-B61C-5CB6022BAA0F}"/>
    <cellStyle name="Normal 6 3 2 2 2" xfId="33573" xr:uid="{F97D903C-9FBB-4E89-BE1A-96595FAB42A6}"/>
    <cellStyle name="Normal 6 3 2 2 2 2" xfId="33574" xr:uid="{2AC8344B-68C9-44F3-9C80-855B412C751E}"/>
    <cellStyle name="Normal 6 3 2 2 2 2 2" xfId="33575" xr:uid="{45F1593D-EE2F-49DD-B155-1C846ADE1B84}"/>
    <cellStyle name="Normal 6 3 2 2 2 2 2 2" xfId="33576" xr:uid="{9520877D-B2C7-4598-9994-8A54F2D8CA3E}"/>
    <cellStyle name="Normal 6 3 2 2 2 2 3" xfId="33577" xr:uid="{C8456F7B-DE7C-4418-ACE7-93FB475648C1}"/>
    <cellStyle name="Normal 6 3 2 2 2 2 4" xfId="33578" xr:uid="{2CDE7E4A-2732-454C-8232-76B7D7C9DD2C}"/>
    <cellStyle name="Normal 6 3 2 2 2 3" xfId="33579" xr:uid="{44A0E2E6-532F-434F-BE99-21A0B941348C}"/>
    <cellStyle name="Normal 6 3 2 2 2 3 2" xfId="33580" xr:uid="{360A8BC6-7885-4989-BEA9-FEA85BBB2B4B}"/>
    <cellStyle name="Normal 6 3 2 2 2 4" xfId="33581" xr:uid="{B56854F5-A736-4DDB-B990-42C2CAEEAAC7}"/>
    <cellStyle name="Normal 6 3 2 2 2 5" xfId="33582" xr:uid="{FC53E233-511A-4CFB-954A-973DCCF1703C}"/>
    <cellStyle name="Normal 6 3 2 2 2 6" xfId="33583" xr:uid="{2211EA1D-0D64-4A8E-AFA0-E3D3590E7097}"/>
    <cellStyle name="Normal 6 3 2 2 3" xfId="33584" xr:uid="{FBCD46E7-7D8C-4FE3-ACB4-2FF54A9A07A5}"/>
    <cellStyle name="Normal 6 3 2 2 3 2" xfId="33585" xr:uid="{0430D497-2DC1-41B2-91C4-B4EC2A5A465E}"/>
    <cellStyle name="Normal 6 3 2 2 3 2 2" xfId="33586" xr:uid="{B39613EB-9191-4853-9775-FFEE687E6433}"/>
    <cellStyle name="Normal 6 3 2 2 3 3" xfId="33587" xr:uid="{35CF7C02-B751-4AFF-90F1-2DBF668BB4D0}"/>
    <cellStyle name="Normal 6 3 2 2 3 4" xfId="33588" xr:uid="{2A5ABBFA-8312-4E55-8017-E0B5AE6EA98C}"/>
    <cellStyle name="Normal 6 3 2 2 4" xfId="33589" xr:uid="{4466A240-3DC5-4D36-894B-4FD98F67596A}"/>
    <cellStyle name="Normal 6 3 2 2 4 2" xfId="33590" xr:uid="{12CA9A72-93DA-4E36-8F1A-12ADD7D7CB4C}"/>
    <cellStyle name="Normal 6 3 2 2 5" xfId="33591" xr:uid="{65C43ED5-2E74-43C3-B4EB-4019F75FF2ED}"/>
    <cellStyle name="Normal 6 3 2 2 6" xfId="33592" xr:uid="{30B7038E-5124-4DE0-BC0B-2B4C9A081337}"/>
    <cellStyle name="Normal 6 3 2 2 7" xfId="33593" xr:uid="{38EEA988-E931-4F25-91EF-0DC5D4D176A9}"/>
    <cellStyle name="Normal 6 3 2 2 8" xfId="33594" xr:uid="{AB6B768E-FA6B-4466-839E-D1E5915D7491}"/>
    <cellStyle name="Normal 6 3 2 3" xfId="33595" xr:uid="{3CA162DB-0F8F-4818-935A-8DE4A157B5C9}"/>
    <cellStyle name="Normal 6 3 2 3 2" xfId="33596" xr:uid="{8ECDDB40-09C2-4F5B-8A54-064517F3D74C}"/>
    <cellStyle name="Normal 6 3 2 3 2 2" xfId="33597" xr:uid="{3B82DDC9-1CDD-42FA-A720-CCE81619FA94}"/>
    <cellStyle name="Normal 6 3 2 3 2 3" xfId="33598" xr:uid="{BBF99A41-04B2-4378-85E3-467186CD8548}"/>
    <cellStyle name="Normal 6 3 2 3 3" xfId="33599" xr:uid="{5E285BC2-E993-4F9B-891E-B58594F5CCF9}"/>
    <cellStyle name="Normal 6 3 2 3 4" xfId="33600" xr:uid="{B3180EB1-1760-4141-B351-42C22B473508}"/>
    <cellStyle name="Normal 6 3 2 4" xfId="33601" xr:uid="{E50B041A-AB20-4050-BD46-46B4BCF96FD5}"/>
    <cellStyle name="Normal 6 3 2 4 2" xfId="33602" xr:uid="{921BDAC8-8590-41B3-96CF-57E25EC8270F}"/>
    <cellStyle name="Normal 6 3 2 4 3" xfId="33603" xr:uid="{A82BE92A-EEA8-4824-9F77-757B09E901AE}"/>
    <cellStyle name="Normal 6 3 2 5" xfId="33604" xr:uid="{BD62801E-C341-44A3-AA13-E0602C55AE33}"/>
    <cellStyle name="Normal 6 3 2 5 2" xfId="33605" xr:uid="{BE4EE11D-AAB0-47CB-8645-FD89AC0DB25A}"/>
    <cellStyle name="Normal 6 3 2 6" xfId="33606" xr:uid="{D5B0464C-23F1-4E5F-AA38-672A9432A37A}"/>
    <cellStyle name="Normal 6 3 3" xfId="33607" xr:uid="{112476E2-1486-4C84-918F-038A93DE5497}"/>
    <cellStyle name="Normal 6 3 3 2" xfId="33608" xr:uid="{E191E9C6-1F02-4A09-8CF3-72EA508B7069}"/>
    <cellStyle name="Normal 6 3 3 2 2" xfId="33609" xr:uid="{A72E01E4-F4C7-46E3-BE29-2485AABA1624}"/>
    <cellStyle name="Normal 6 3 3 2 2 2" xfId="33610" xr:uid="{15001083-20D0-4990-B043-83663EEB4D3E}"/>
    <cellStyle name="Normal 6 3 3 2 2 2 2" xfId="33611" xr:uid="{D247FA4D-7881-42F2-A153-AB3FEB4FBE36}"/>
    <cellStyle name="Normal 6 3 3 2 2 3" xfId="33612" xr:uid="{0E328B5E-7698-47B7-82DC-48FC608DAE1C}"/>
    <cellStyle name="Normal 6 3 3 2 2 4" xfId="33613" xr:uid="{7B9FFE3E-5529-40F1-A283-4C95492E27C8}"/>
    <cellStyle name="Normal 6 3 3 2 3" xfId="33614" xr:uid="{11248FBA-E0B5-42BF-946D-C2BC99F7FE67}"/>
    <cellStyle name="Normal 6 3 3 2 3 2" xfId="33615" xr:uid="{38DA467A-0F8E-4D00-BE30-954641717D71}"/>
    <cellStyle name="Normal 6 3 3 2 4" xfId="33616" xr:uid="{2E6D862C-8213-4CA7-9173-4CE1FB5DA084}"/>
    <cellStyle name="Normal 6 3 3 2 5" xfId="33617" xr:uid="{FF78EED3-E8B2-4215-B77E-04379B145DEA}"/>
    <cellStyle name="Normal 6 3 3 2 6" xfId="33618" xr:uid="{E902BE32-C8D7-44B4-8435-EE33FE29AC31}"/>
    <cellStyle name="Normal 6 3 3 3" xfId="33619" xr:uid="{E3ABAF47-7C41-407F-9EA1-FEC8DB562C7F}"/>
    <cellStyle name="Normal 6 3 3 3 2" xfId="33620" xr:uid="{FFFFF74D-19F3-40D9-A254-991C52BA0C28}"/>
    <cellStyle name="Normal 6 3 3 3 2 2" xfId="33621" xr:uid="{6698B18D-8B37-46BA-8F9F-92DA0F8C628F}"/>
    <cellStyle name="Normal 6 3 3 3 3" xfId="33622" xr:uid="{27913D8F-53BE-439B-A70C-58957E8BF45B}"/>
    <cellStyle name="Normal 6 3 3 3 4" xfId="33623" xr:uid="{C6219C46-FBF4-4C87-BB80-08B935DDA18C}"/>
    <cellStyle name="Normal 6 3 3 4" xfId="33624" xr:uid="{4BE72A27-1307-47E9-98DF-F5157AD63B7D}"/>
    <cellStyle name="Normal 6 3 3 4 2" xfId="33625" xr:uid="{B63EE405-280D-450E-B281-9ABAA82C7DFD}"/>
    <cellStyle name="Normal 6 3 3 5" xfId="33626" xr:uid="{E1934E0E-B4C4-4175-97EB-645F4088781B}"/>
    <cellStyle name="Normal 6 3 3 6" xfId="33627" xr:uid="{9A0F5382-732D-42F0-AF6A-FF3634B50CB3}"/>
    <cellStyle name="Normal 6 3 3 7" xfId="33628" xr:uid="{1F75A256-54F6-4C37-9A98-088CFBFD81B5}"/>
    <cellStyle name="Normal 6 3 3 8" xfId="33629" xr:uid="{E8186B97-7B3E-4476-84D0-CCBEB36F5EB9}"/>
    <cellStyle name="Normal 6 3 4" xfId="33630" xr:uid="{A9FA94BB-C5EC-413A-89E2-1BC04CCD6737}"/>
    <cellStyle name="Normal 6 3 4 2" xfId="33631" xr:uid="{0939FF14-9156-419C-8A95-E0018BADF4B8}"/>
    <cellStyle name="Normal 6 3 4 2 2" xfId="33632" xr:uid="{210ACA31-398F-4B4D-9C95-E63BCA460CBB}"/>
    <cellStyle name="Normal 6 3 4 2 3" xfId="33633" xr:uid="{B4CC1ACF-CDD4-4A8D-B4A2-68337A54F310}"/>
    <cellStyle name="Normal 6 3 4 3" xfId="33634" xr:uid="{F721ABA9-A4CD-470F-BBCC-35CC20A0FF32}"/>
    <cellStyle name="Normal 6 3 4 4" xfId="33635" xr:uid="{F0A905D1-2ACB-4C69-88A4-5E45E63D0476}"/>
    <cellStyle name="Normal 6 3 5" xfId="33636" xr:uid="{8EFA7809-5632-4224-9226-CE4AF48216FE}"/>
    <cellStyle name="Normal 6 3 5 2" xfId="33637" xr:uid="{5F335B26-1EB7-4BBD-97F1-49385E088B59}"/>
    <cellStyle name="Normal 6 3 5 3" xfId="33638" xr:uid="{32111EA4-5392-4C9B-B96D-81974612B85C}"/>
    <cellStyle name="Normal 6 3 6" xfId="33639" xr:uid="{5BB7DF62-AB75-421A-AA08-415139C2EE73}"/>
    <cellStyle name="Normal 6 3 6 2" xfId="33640" xr:uid="{1D0E8E48-7582-4C85-AF3F-98D1721CD8DE}"/>
    <cellStyle name="Normal 6 3 7" xfId="33641" xr:uid="{86D2C407-3381-4ACC-8AA8-2D823E73B1B2}"/>
    <cellStyle name="Normal 6 4" xfId="33642" xr:uid="{C753F9B3-CC63-49A4-8B9C-112E86E5B29C}"/>
    <cellStyle name="Normal 6 4 2" xfId="33643" xr:uid="{9856820C-6D54-4D4C-92D7-AF918037922E}"/>
    <cellStyle name="Normal 6 4 2 2" xfId="33644" xr:uid="{31388E04-9489-498B-954C-2E3740CB53D4}"/>
    <cellStyle name="Normal 6 4 2 2 2" xfId="33645" xr:uid="{988FBC6C-A753-48F1-AF2D-81B03684DF8D}"/>
    <cellStyle name="Normal 6 4 2 2 2 2" xfId="33646" xr:uid="{E33F5108-1855-4DB9-9019-74F86DA94D3F}"/>
    <cellStyle name="Normal 6 4 2 2 2 2 2" xfId="33647" xr:uid="{8F429967-2237-4CD9-B56B-2DE6A6915EF8}"/>
    <cellStyle name="Normal 6 4 2 2 2 3" xfId="33648" xr:uid="{702C0485-617F-43FC-9A47-18299E379F2C}"/>
    <cellStyle name="Normal 6 4 2 2 2 4" xfId="33649" xr:uid="{2A71370E-D1FC-4664-9D5D-7AFDD7E83DC2}"/>
    <cellStyle name="Normal 6 4 2 2 3" xfId="33650" xr:uid="{6A3ECCBB-0B2A-428A-8AB2-F7E47AA365A4}"/>
    <cellStyle name="Normal 6 4 2 2 3 2" xfId="33651" xr:uid="{73C1D22F-87B1-47CF-AB25-B7B68485BEEF}"/>
    <cellStyle name="Normal 6 4 2 2 4" xfId="33652" xr:uid="{8DBD68CA-F1A1-4038-AF49-17CBF17B81BE}"/>
    <cellStyle name="Normal 6 4 2 2 5" xfId="33653" xr:uid="{A34E9BF2-B1EE-45B4-BD48-D93D10BB32F3}"/>
    <cellStyle name="Normal 6 4 2 2 6" xfId="33654" xr:uid="{32D7FC31-4BFE-45DB-AD5B-63F33B108056}"/>
    <cellStyle name="Normal 6 4 2 3" xfId="33655" xr:uid="{CEBEC37F-2ED5-4B6A-A4D4-DFA2B4BB39BD}"/>
    <cellStyle name="Normal 6 4 2 3 2" xfId="33656" xr:uid="{06DB962E-4277-49F3-B583-CE8E84091872}"/>
    <cellStyle name="Normal 6 4 2 3 2 2" xfId="33657" xr:uid="{93A857A0-3470-437C-BCC6-CD9F7FD86C1B}"/>
    <cellStyle name="Normal 6 4 2 3 3" xfId="33658" xr:uid="{A2A2D720-51D5-47D3-87DE-72FBAB346B81}"/>
    <cellStyle name="Normal 6 4 2 3 4" xfId="33659" xr:uid="{02B1BE78-F11B-407A-8EB3-E23F4F0F643F}"/>
    <cellStyle name="Normal 6 4 2 4" xfId="33660" xr:uid="{06850D19-A70A-4C0F-B12E-0B7E46DFCD77}"/>
    <cellStyle name="Normal 6 4 2 4 2" xfId="33661" xr:uid="{8C1754E9-6247-4F95-A628-5A9597315CBF}"/>
    <cellStyle name="Normal 6 4 2 5" xfId="33662" xr:uid="{4ADB2C26-7289-45E9-9FC5-3F22ECC17AA1}"/>
    <cellStyle name="Normal 6 4 2 6" xfId="33663" xr:uid="{7E2BADD0-0BFD-418E-B4FB-0B72633C5B9F}"/>
    <cellStyle name="Normal 6 4 2 7" xfId="33664" xr:uid="{E794B911-9B89-4DC4-B9FC-66144DCC050F}"/>
    <cellStyle name="Normal 6 4 2 8" xfId="33665" xr:uid="{5305AD91-AD64-48E0-B26D-3DE48964C852}"/>
    <cellStyle name="Normal 6 4 3" xfId="33666" xr:uid="{38AEF817-6305-4CAC-A05F-C5B6FA4DF932}"/>
    <cellStyle name="Normal 6 4 3 2" xfId="33667" xr:uid="{AC5E40AF-A01A-48F1-814E-B427045249AF}"/>
    <cellStyle name="Normal 6 4 3 2 2" xfId="33668" xr:uid="{767177BA-BB51-4FD6-8427-BDA6BA6F602B}"/>
    <cellStyle name="Normal 6 4 3 2 3" xfId="33669" xr:uid="{C53226CA-2906-448C-81B5-63C63807FAD5}"/>
    <cellStyle name="Normal 6 4 3 3" xfId="33670" xr:uid="{37079923-392C-454B-B436-F214B4B54448}"/>
    <cellStyle name="Normal 6 4 3 4" xfId="33671" xr:uid="{681FB478-0436-4115-B3DA-5CF2F18C4F59}"/>
    <cellStyle name="Normal 6 4 4" xfId="33672" xr:uid="{99FBFCA6-0766-4CF1-85EC-922851A42F46}"/>
    <cellStyle name="Normal 6 4 4 2" xfId="33673" xr:uid="{DED5F602-E009-4E33-BA6B-C119F17DD638}"/>
    <cellStyle name="Normal 6 4 4 3" xfId="33674" xr:uid="{B9B291DC-D64B-4FC5-99AB-CAC51AFA4435}"/>
    <cellStyle name="Normal 6 4 5" xfId="33675" xr:uid="{9F97DBB0-4E91-4235-8E58-AB11E73CE010}"/>
    <cellStyle name="Normal 6 4 5 2" xfId="33676" xr:uid="{DF3EB3BD-3B99-423F-B017-289A7D46312F}"/>
    <cellStyle name="Normal 6 4 6" xfId="33677" xr:uid="{5A77B0C0-48DA-4685-B913-40A9090F3A10}"/>
    <cellStyle name="Normal 6 5" xfId="33678" xr:uid="{20DFFB1F-FBC5-42C6-9BF4-B4AFA045107A}"/>
    <cellStyle name="Normal 6 5 2" xfId="33679" xr:uid="{3B188A5D-1047-411D-8E84-F08E3F0D17FE}"/>
    <cellStyle name="Normal 6 5 2 2" xfId="33680" xr:uid="{C2CD9E30-FC93-447C-817F-9E132EF4DB55}"/>
    <cellStyle name="Normal 6 5 2 2 2" xfId="33681" xr:uid="{41DC166C-D3E2-45EC-8075-4A111C6A02CA}"/>
    <cellStyle name="Normal 6 5 2 2 2 2" xfId="33682" xr:uid="{9A289A25-E894-4674-B3F1-3C74E6F94998}"/>
    <cellStyle name="Normal 6 5 2 2 3" xfId="33683" xr:uid="{F3415411-8A86-4EB5-A77F-06A6D6042AB4}"/>
    <cellStyle name="Normal 6 5 2 2 3 2" xfId="33684" xr:uid="{6736F6BE-7664-4D20-B794-084C0E4676FA}"/>
    <cellStyle name="Normal 6 5 2 2 4" xfId="33685" xr:uid="{3920B839-2EA5-4862-8988-FBCCA8C3F983}"/>
    <cellStyle name="Normal 6 5 2 2 5" xfId="33686" xr:uid="{35503C79-0182-45DE-9A8B-6182B71213AB}"/>
    <cellStyle name="Normal 6 5 2 2 6" xfId="33687" xr:uid="{E85E2EE7-C297-4B9C-BAC9-3ACC198C25BA}"/>
    <cellStyle name="Normal 6 5 2 3" xfId="33688" xr:uid="{838F7699-62D4-44D0-BB75-2ACC4C07EBF9}"/>
    <cellStyle name="Normal 6 5 2 3 2" xfId="33689" xr:uid="{8160B2FC-2424-4900-B1AA-19FAF9DD7325}"/>
    <cellStyle name="Normal 6 5 2 4" xfId="33690" xr:uid="{590B7DBF-88B1-4E4A-AAE2-E433EAA8A235}"/>
    <cellStyle name="Normal 6 5 2 4 2" xfId="33691" xr:uid="{65B09958-28EB-4C75-84F5-2005432AC2F8}"/>
    <cellStyle name="Normal 6 5 2 5" xfId="33692" xr:uid="{AC8C2C7B-1415-48B2-9F9F-35DDB598E5F8}"/>
    <cellStyle name="Normal 6 5 2 6" xfId="33693" xr:uid="{1B723CDA-9CB1-4056-A238-E09FB863EED9}"/>
    <cellStyle name="Normal 6 5 2 7" xfId="33694" xr:uid="{F5CF6161-8F90-451B-BE1A-F0C75D85153D}"/>
    <cellStyle name="Normal 6 5 2 8" xfId="33695" xr:uid="{7E2D7F72-856F-46DD-82B6-4AAAC03A40B2}"/>
    <cellStyle name="Normal 6 5 3" xfId="33696" xr:uid="{1E6C9368-0F70-4263-BA91-195A6EFFD204}"/>
    <cellStyle name="Normal 6 5 3 2" xfId="33697" xr:uid="{4220FBD3-705A-480B-8227-F84716491A3B}"/>
    <cellStyle name="Normal 6 5 3 3" xfId="33698" xr:uid="{90A36617-3F8E-496B-B983-11E1522377D0}"/>
    <cellStyle name="Normal 6 5 4" xfId="33699" xr:uid="{A07DD8D4-1165-4ED3-9B31-0C2B00A22861}"/>
    <cellStyle name="Normal 6 5 4 2" xfId="33700" xr:uid="{38F01B7B-1D8F-4C3B-8F17-123266AC0C40}"/>
    <cellStyle name="Normal 6 5 5" xfId="33701" xr:uid="{FED2D9CB-C788-49E8-991D-6D369BC27335}"/>
    <cellStyle name="Normal 6 6" xfId="33702" xr:uid="{1333A9FF-7B1A-4808-95D5-B6EA678C78A8}"/>
    <cellStyle name="Normal 6 6 2" xfId="33703" xr:uid="{B470A4DF-D78C-4351-948B-9B2C2FA3DC81}"/>
    <cellStyle name="Normal 6 6 2 2" xfId="33704" xr:uid="{271686A2-BBD2-4FA1-8626-F2A06C48F176}"/>
    <cellStyle name="Normal 6 6 2 2 2" xfId="33705" xr:uid="{E6CDAEC3-E557-40A6-90DD-3F5BB15BF972}"/>
    <cellStyle name="Normal 6 6 2 2 2 2" xfId="33706" xr:uid="{3965E108-54DA-43BE-A06B-5E1FB147B78F}"/>
    <cellStyle name="Normal 6 6 2 2 3" xfId="33707" xr:uid="{B63AEBC9-980B-43ED-8C2C-DEF72396CA16}"/>
    <cellStyle name="Normal 6 6 2 2 4" xfId="33708" xr:uid="{DC1AB379-B02F-4817-A3DA-B8E2B01A3830}"/>
    <cellStyle name="Normal 6 6 2 3" xfId="33709" xr:uid="{C3E69A1E-9883-4423-93BA-E84BC3169EAF}"/>
    <cellStyle name="Normal 6 6 2 3 2" xfId="33710" xr:uid="{B6E74A01-0BD2-4FF9-B617-82B919ED3C85}"/>
    <cellStyle name="Normal 6 6 2 4" xfId="33711" xr:uid="{6674B4B0-07C0-4101-A989-9CB4C179843A}"/>
    <cellStyle name="Normal 6 6 2 4 2" xfId="33712" xr:uid="{6E619B0F-E31C-474D-B84F-22DFBE7CB9FF}"/>
    <cellStyle name="Normal 6 6 2 5" xfId="33713" xr:uid="{4483FE30-31ED-405A-A752-A979496DDC42}"/>
    <cellStyle name="Normal 6 6 2 6" xfId="33714" xr:uid="{B619362B-1203-458E-B53B-6999B6037320}"/>
    <cellStyle name="Normal 6 6 2 7" xfId="33715" xr:uid="{AAC8304A-5514-4A58-A1AB-42A7C2CAEFE0}"/>
    <cellStyle name="Normal 6 6 2 8" xfId="33716" xr:uid="{78CE2232-340E-499C-854A-C4320DA3F4D3}"/>
    <cellStyle name="Normal 6 6 3" xfId="33717" xr:uid="{67C431E1-5243-408E-BD95-5A5A21D5BC8A}"/>
    <cellStyle name="Normal 6 6 3 2" xfId="33718" xr:uid="{FB28AE2F-9362-4EB7-8010-5D6D7EC133CA}"/>
    <cellStyle name="Normal 6 6 4" xfId="33719" xr:uid="{BEA4D7A9-8BE6-424F-B795-CDB2E978F1CA}"/>
    <cellStyle name="Normal 6 7" xfId="33720" xr:uid="{EDFA31A4-5646-49A0-8E53-FFBA4C406413}"/>
    <cellStyle name="Normal 6 7 2" xfId="33721" xr:uid="{48366F08-35E0-4837-9764-B56BAC94EB8E}"/>
    <cellStyle name="Normal 6 7 2 2" xfId="33722" xr:uid="{101BC092-1C79-4545-9574-970CB8C0C92F}"/>
    <cellStyle name="Normal 6 7 2 2 2" xfId="33723" xr:uid="{06B42D3A-364E-4A7E-BA16-74FCBEB192C2}"/>
    <cellStyle name="Normal 6 7 2 2 2 2" xfId="33724" xr:uid="{13F85483-A8A3-4017-A816-ECE13178D998}"/>
    <cellStyle name="Normal 6 7 2 2 3" xfId="33725" xr:uid="{822A5B36-2E1A-4082-9804-5DEB9C1EE83E}"/>
    <cellStyle name="Normal 6 7 2 2 4" xfId="33726" xr:uid="{87DE2256-FDD1-4D75-9DD3-BD8A20C5A1FD}"/>
    <cellStyle name="Normal 6 7 2 3" xfId="33727" xr:uid="{7FB618CD-2ACD-4617-A611-51A7CDF0C283}"/>
    <cellStyle name="Normal 6 7 2 3 2" xfId="33728" xr:uid="{F2D15DCC-E34C-431B-AB3A-F756CC2E8255}"/>
    <cellStyle name="Normal 6 7 2 4" xfId="33729" xr:uid="{EAA20543-90D4-4AFF-AC7A-4FCAAF8025C6}"/>
    <cellStyle name="Normal 6 7 2 4 2" xfId="33730" xr:uid="{FAF0946C-1301-469A-B031-2FE0351BE625}"/>
    <cellStyle name="Normal 6 7 2 5" xfId="33731" xr:uid="{2B560099-E2E6-444C-B230-F9CE6E9401AF}"/>
    <cellStyle name="Normal 6 7 2 6" xfId="33732" xr:uid="{1D544CDE-33F9-43BC-AF22-627281D302AD}"/>
    <cellStyle name="Normal 6 7 2 7" xfId="33733" xr:uid="{D00CF787-7C18-4277-A43C-9DAD475761BA}"/>
    <cellStyle name="Normal 6 7 2 8" xfId="33734" xr:uid="{F11902C4-C7F9-44E7-B089-18AE43C9CADD}"/>
    <cellStyle name="Normal 6 7 3" xfId="33735" xr:uid="{61CB862D-0401-4F91-8D90-18EF2757CDBE}"/>
    <cellStyle name="Normal 6 7 3 2" xfId="33736" xr:uid="{17050DB3-E17B-4497-BF52-0530E0563F83}"/>
    <cellStyle name="Normal 6 7 4" xfId="33737" xr:uid="{C26D9F85-A00A-4DDE-A3CC-2DA9458CB254}"/>
    <cellStyle name="Normal 6 8" xfId="33738" xr:uid="{DE7A06BA-8DE0-431D-AF99-44198F305428}"/>
    <cellStyle name="Normal 6 8 2" xfId="33739" xr:uid="{AE624364-F37A-4373-B0B4-6A1004282219}"/>
    <cellStyle name="Normal 6 8 2 2" xfId="33740" xr:uid="{6BF5580D-919A-4520-9041-A066C8BBE52A}"/>
    <cellStyle name="Normal 6 8 2 2 2" xfId="33741" xr:uid="{4B2C863F-0948-4145-803B-9BA0DD14DDED}"/>
    <cellStyle name="Normal 6 8 2 2 2 2" xfId="33742" xr:uid="{EB9A455A-8635-41E2-BBD2-F12C0CA79720}"/>
    <cellStyle name="Normal 6 8 2 2 3" xfId="33743" xr:uid="{CBDAAE71-82E8-49C1-8F20-3CBB6A3253DD}"/>
    <cellStyle name="Normal 6 8 2 2 4" xfId="33744" xr:uid="{2E3D688B-B2C2-47F9-9B52-4871C5A76605}"/>
    <cellStyle name="Normal 6 8 2 3" xfId="33745" xr:uid="{9455E527-16BB-4248-A197-029BAB51371D}"/>
    <cellStyle name="Normal 6 8 2 3 2" xfId="33746" xr:uid="{69A9FEAA-98B2-444A-94D9-8613572A11CE}"/>
    <cellStyle name="Normal 6 8 2 4" xfId="33747" xr:uid="{D4ADD620-0A75-4D1D-9278-5021936C1965}"/>
    <cellStyle name="Normal 6 8 2 4 2" xfId="33748" xr:uid="{B7AA9D37-2700-482F-A507-F9E844BDE96B}"/>
    <cellStyle name="Normal 6 8 2 5" xfId="33749" xr:uid="{FB05894D-5EB3-4A71-AF78-3668EB7D7809}"/>
    <cellStyle name="Normal 6 8 2 6" xfId="33750" xr:uid="{760C4909-8F90-4A97-9D1D-5D0F9EC61D4E}"/>
    <cellStyle name="Normal 6 8 2 7" xfId="33751" xr:uid="{16B84CF2-803E-446A-B145-693193898DA0}"/>
    <cellStyle name="Normal 6 8 2 8" xfId="33752" xr:uid="{6F49A4F2-A349-4870-B51C-38413740AAFB}"/>
    <cellStyle name="Normal 6 8 3" xfId="33753" xr:uid="{33A10244-85B9-40B1-A915-86365FB73B61}"/>
    <cellStyle name="Normal 6 8 3 2" xfId="33754" xr:uid="{05242D44-9FBD-4C2D-A45B-20AE502F6452}"/>
    <cellStyle name="Normal 6 8 4" xfId="33755" xr:uid="{34ED0BE6-CAA0-4880-BC50-E65E384294F2}"/>
    <cellStyle name="Normal 6 9" xfId="33756" xr:uid="{83B61442-1269-41A9-B81E-F08972EAC6F0}"/>
    <cellStyle name="Normal 6 9 2" xfId="33757" xr:uid="{AAABD736-E7CD-4A18-BF22-8D0F7E372F7D}"/>
    <cellStyle name="Normal 6 9 2 2" xfId="33758" xr:uid="{9C94AB5E-9618-4B7F-9E33-F7CFEFED224B}"/>
    <cellStyle name="Normal 6 9 2 2 2" xfId="33759" xr:uid="{66F5BF8A-4D61-4D68-B1AC-BB402455EA13}"/>
    <cellStyle name="Normal 6 9 2 2 2 2" xfId="33760" xr:uid="{4311D608-55FC-40B0-9415-2D38A5C5D71A}"/>
    <cellStyle name="Normal 6 9 2 2 3" xfId="33761" xr:uid="{8B2FD2A8-6313-44A4-8D3C-6F5273257F6F}"/>
    <cellStyle name="Normal 6 9 2 2 4" xfId="33762" xr:uid="{6ABD6778-51DC-4D17-9719-E41AD1EA4B0A}"/>
    <cellStyle name="Normal 6 9 2 3" xfId="33763" xr:uid="{3F38AD56-1596-4E5F-85F0-C6C5957D826E}"/>
    <cellStyle name="Normal 6 9 2 3 2" xfId="33764" xr:uid="{D3219621-DA62-4156-81E8-D744FE8792F8}"/>
    <cellStyle name="Normal 6 9 2 4" xfId="33765" xr:uid="{E5B81DDD-5263-429E-A3A2-C0301F328A2F}"/>
    <cellStyle name="Normal 6 9 2 4 2" xfId="33766" xr:uid="{ED37A0C7-E5F6-4A76-9929-6D14CC9DAA23}"/>
    <cellStyle name="Normal 6 9 2 5" xfId="33767" xr:uid="{FCA89AD8-D392-4AE2-98C4-5CDB56C20F7B}"/>
    <cellStyle name="Normal 6 9 2 6" xfId="33768" xr:uid="{3A919F80-191F-4BDF-B0E5-3E2EB32366E3}"/>
    <cellStyle name="Normal 6 9 2 7" xfId="33769" xr:uid="{041C52A5-48C2-4981-9345-602487E644E1}"/>
    <cellStyle name="Normal 6 9 2 8" xfId="33770" xr:uid="{086578E3-B837-46D1-BFA0-013C1389F492}"/>
    <cellStyle name="Normal 6 9 3" xfId="33771" xr:uid="{9AAD89F3-4631-4E39-8490-A11248D8CCA3}"/>
    <cellStyle name="Normal 6 9 3 2" xfId="33772" xr:uid="{CC1914E4-F952-4171-8492-373259AB7313}"/>
    <cellStyle name="Normal 6 9 4" xfId="33773" xr:uid="{362EC683-748A-4E40-BB7F-F6B37E999EBA}"/>
    <cellStyle name="Normal 6_inv-en-1.5.0-02 trame_fiche-emissions" xfId="33774" xr:uid="{4C1DD19E-C499-498B-92E1-C7040E1FD0F6}"/>
    <cellStyle name="Normal 60" xfId="33775" xr:uid="{7FA74EA5-CF62-4175-BF82-C7DEF8EA75DC}"/>
    <cellStyle name="Normal 60 2" xfId="33776" xr:uid="{5290E7CC-582A-4B2A-9986-8141ED8819B1}"/>
    <cellStyle name="Normal 60 2 2" xfId="33777" xr:uid="{D8A6AD6C-0056-495C-B7EC-CA8B367E7E8A}"/>
    <cellStyle name="Normal 60 2 2 2" xfId="33778" xr:uid="{6FA5542A-22FA-4E0F-921C-0EA0C5FE4CE4}"/>
    <cellStyle name="Normal 60 2 2 2 2" xfId="33779" xr:uid="{768EDBB8-4DF2-4572-9E7A-C73899C6063C}"/>
    <cellStyle name="Normal 60 2 2 2 2 2" xfId="33780" xr:uid="{CC42AF80-6372-45CC-8AC4-7A4403E51D6A}"/>
    <cellStyle name="Normal 60 2 2 2 3" xfId="33781" xr:uid="{35742106-2740-433B-8B98-85A381065F41}"/>
    <cellStyle name="Normal 60 2 2 2 4" xfId="33782" xr:uid="{E8439286-6F67-4185-BB55-DF5ABA2A4458}"/>
    <cellStyle name="Normal 60 2 2 3" xfId="33783" xr:uid="{C29DACCF-D6EF-4BBD-8802-CF854F5BDB40}"/>
    <cellStyle name="Normal 60 2 2 3 2" xfId="33784" xr:uid="{1F5097B2-A47C-4015-9DEB-3197052EDD7C}"/>
    <cellStyle name="Normal 60 2 2 4" xfId="33785" xr:uid="{A6F24837-3238-4511-8B8C-0580FA3D2939}"/>
    <cellStyle name="Normal 60 2 2 5" xfId="33786" xr:uid="{1BF11F5C-D93F-468A-906D-8809916B1D23}"/>
    <cellStyle name="Normal 60 2 2 6" xfId="33787" xr:uid="{8D164F8E-5FD3-4DB2-9FA5-84F093DA0E62}"/>
    <cellStyle name="Normal 60 3" xfId="33788" xr:uid="{DE7A22A0-2D79-42D1-B84D-2687AC43C244}"/>
    <cellStyle name="Normal 60 3 2" xfId="33789" xr:uid="{8597922D-0D52-4701-9D69-FD62D138B3BD}"/>
    <cellStyle name="Normal 60 3 2 2" xfId="33790" xr:uid="{1E428C1B-D9FE-4EEF-BCD6-6C0059315C3E}"/>
    <cellStyle name="Normal 60 3 2 2 2" xfId="33791" xr:uid="{0B915B17-4FDA-47F6-82BB-ECAF6D5156F6}"/>
    <cellStyle name="Normal 60 3 2 2 2 2" xfId="33792" xr:uid="{CE0260F3-1B3A-43DC-8DF1-56D999573F19}"/>
    <cellStyle name="Normal 60 3 2 2 3" xfId="33793" xr:uid="{F76FB501-F67C-403D-80A7-FBD33A756917}"/>
    <cellStyle name="Normal 60 3 2 2 4" xfId="33794" xr:uid="{8B5B9DF2-81B8-4856-A17D-25C6BC33A02D}"/>
    <cellStyle name="Normal 60 3 2 3" xfId="33795" xr:uid="{5306582E-B6D2-4F94-BE5B-CC371F1226E7}"/>
    <cellStyle name="Normal 60 3 2 3 2" xfId="33796" xr:uid="{934FDFAA-5198-489C-A32C-9C32B8380732}"/>
    <cellStyle name="Normal 60 3 2 4" xfId="33797" xr:uid="{82A3D4A9-756C-497C-98D5-70C85EFD3CA6}"/>
    <cellStyle name="Normal 60 3 2 5" xfId="33798" xr:uid="{A7C90EDD-D072-4282-AF50-218853D77456}"/>
    <cellStyle name="Normal 60 4" xfId="33799" xr:uid="{E12B6ED6-A29B-4825-9FF0-63482F00F9AF}"/>
    <cellStyle name="Normal 60 4 2" xfId="33800" xr:uid="{1D86D613-586F-486F-8FC6-328D61A86369}"/>
    <cellStyle name="Normal 60 4 2 2" xfId="33801" xr:uid="{885EB05A-8192-458E-9ED4-A053EC23EAB9}"/>
    <cellStyle name="Normal 60 4 2 2 2" xfId="33802" xr:uid="{8C385158-3BB8-44FC-8EB5-6A2DB2C35BBF}"/>
    <cellStyle name="Normal 60 4 2 3" xfId="33803" xr:uid="{D8328A0D-6BCE-42E4-BCAA-B8541196EC9D}"/>
    <cellStyle name="Normal 60 4 2 4" xfId="33804" xr:uid="{86186A62-F988-49F5-B3BC-CD15B05E1498}"/>
    <cellStyle name="Normal 60 4 3" xfId="33805" xr:uid="{AB456ABA-BD2A-43D5-9AD0-C9746557F27B}"/>
    <cellStyle name="Normal 60 4 3 2" xfId="33806" xr:uid="{6B410F63-252F-482E-99EE-B4B14DAAA971}"/>
    <cellStyle name="Normal 60 4 4" xfId="33807" xr:uid="{C4D7DB85-2E3F-4ABA-85E6-59D046B04AAB}"/>
    <cellStyle name="Normal 60 4 5" xfId="33808" xr:uid="{09C00956-74FC-48E9-929B-530FA05DDA8F}"/>
    <cellStyle name="Normal 61" xfId="33809" xr:uid="{8BA56A35-6504-47D6-A2D3-ECDF3EFB45E7}"/>
    <cellStyle name="Normal 61 2" xfId="33810" xr:uid="{F8055DC4-22B6-46E5-8587-99A3D15E547F}"/>
    <cellStyle name="Normal 61 2 2" xfId="33811" xr:uid="{1E912BEF-9E5B-4487-A7E0-28394024B0E8}"/>
    <cellStyle name="Normal 61 2 2 2" xfId="33812" xr:uid="{ADE7C554-AF5B-444D-8D6D-227B87C7BA57}"/>
    <cellStyle name="Normal 61 2 2 2 2" xfId="33813" xr:uid="{DF612587-62AA-49FA-9907-08A04E24B842}"/>
    <cellStyle name="Normal 61 2 2 2 2 2" xfId="33814" xr:uid="{B8C60595-526C-4125-9552-2D7A9C9B0659}"/>
    <cellStyle name="Normal 61 2 2 2 3" xfId="33815" xr:uid="{BD2195CF-B1A6-4807-8619-263D84F46C55}"/>
    <cellStyle name="Normal 61 2 2 2 4" xfId="33816" xr:uid="{95E10A0D-196F-4F38-A617-6E3E8206C4A0}"/>
    <cellStyle name="Normal 61 2 2 2 5" xfId="33817" xr:uid="{A885084D-526C-4A4B-B57F-658CB49C0A34}"/>
    <cellStyle name="Normal 61 2 2 3" xfId="33818" xr:uid="{C7E71755-9FCE-472F-8FA8-5BDC7907C0E2}"/>
    <cellStyle name="Normal 61 2 2 3 2" xfId="33819" xr:uid="{251DD6D5-2EF7-4D5A-A783-FCCC16538E16}"/>
    <cellStyle name="Normal 61 2 2 3 3" xfId="33820" xr:uid="{EFCBF76C-70AC-406D-A2CE-ED1C102A7A4F}"/>
    <cellStyle name="Normal 61 2 2 4" xfId="33821" xr:uid="{BA23DC63-FE08-4722-B59A-1289B569B02D}"/>
    <cellStyle name="Normal 61 2 2 4 2" xfId="33822" xr:uid="{384575CB-DF58-4FAE-B12E-9DC988097FCD}"/>
    <cellStyle name="Normal 61 2 2 5" xfId="33823" xr:uid="{401D7463-74A9-44E7-8F01-65128A3F5D8B}"/>
    <cellStyle name="Normal 61 2 2 6" xfId="33824" xr:uid="{7647C3EA-80A8-4DE3-BF38-3614D3B89364}"/>
    <cellStyle name="Normal 61 2 3" xfId="33825" xr:uid="{E3DB4F39-2140-4E91-8542-730702BE048F}"/>
    <cellStyle name="Normal 61 3" xfId="33826" xr:uid="{A51A5777-E119-490A-A838-DF06085F50E0}"/>
    <cellStyle name="Normal 61 3 2" xfId="33827" xr:uid="{480695B8-6BE6-4A80-8AC7-4955C2B8161C}"/>
    <cellStyle name="Normal 61 3 2 2" xfId="33828" xr:uid="{FAB84C77-81E0-41CA-A997-F7D7983429B0}"/>
    <cellStyle name="Normal 61 3 2 2 2" xfId="33829" xr:uid="{2A8F1EAA-3D4D-4FEC-942D-1840525D506A}"/>
    <cellStyle name="Normal 61 3 2 2 2 2" xfId="33830" xr:uid="{B607DD43-5646-4F11-8555-C751CD24517F}"/>
    <cellStyle name="Normal 61 3 2 2 3" xfId="33831" xr:uid="{8FF9F3B7-C507-430E-A879-2532E820EAAA}"/>
    <cellStyle name="Normal 61 3 2 2 4" xfId="33832" xr:uid="{4DD58D83-BDBE-4B88-8EF5-B76DFDD50933}"/>
    <cellStyle name="Normal 61 3 2 3" xfId="33833" xr:uid="{231239CB-6EC2-41EC-899F-95CBD3517950}"/>
    <cellStyle name="Normal 61 3 2 3 2" xfId="33834" xr:uid="{F425BF89-83D9-44D8-971D-E3705C326C76}"/>
    <cellStyle name="Normal 61 3 2 4" xfId="33835" xr:uid="{786B3665-085A-479B-84DE-C62980FDE761}"/>
    <cellStyle name="Normal 61 3 2 5" xfId="33836" xr:uid="{217BFF02-CBBA-466E-A8CF-EDE901161BC5}"/>
    <cellStyle name="Normal 61 4" xfId="33837" xr:uid="{8D401F26-26D0-4E03-99F1-EBB9034EB2A5}"/>
    <cellStyle name="Normal 61 4 2" xfId="33838" xr:uid="{15AD4916-8E2C-4739-B0BC-2F19F848FE59}"/>
    <cellStyle name="Normal 61 4 2 2" xfId="33839" xr:uid="{97C0AC08-5419-436B-B4AF-A865166F1702}"/>
    <cellStyle name="Normal 61 4 2 2 2" xfId="33840" xr:uid="{050187E9-21BB-4540-B015-43E16E1EF0D4}"/>
    <cellStyle name="Normal 61 4 2 3" xfId="33841" xr:uid="{9126277D-F762-40C3-A7B9-225C17931586}"/>
    <cellStyle name="Normal 61 4 2 4" xfId="33842" xr:uid="{793CBCF3-5F97-4A70-99C9-683EB3619298}"/>
    <cellStyle name="Normal 61 4 3" xfId="33843" xr:uid="{337005D6-1836-4750-BEB9-AC73BE4693E7}"/>
    <cellStyle name="Normal 61 4 3 2" xfId="33844" xr:uid="{43386657-7E3D-4963-AC3F-1032F05AB828}"/>
    <cellStyle name="Normal 61 4 3 3" xfId="33845" xr:uid="{4C1EA5BB-512A-441E-A1ED-AF0D469BD942}"/>
    <cellStyle name="Normal 61 4 4" xfId="33846" xr:uid="{603717CA-CDD4-49FF-9A03-E436FFF6695A}"/>
    <cellStyle name="Normal 61 4 4 2" xfId="33847" xr:uid="{97C195FB-844A-4BFE-B56E-BA123294419C}"/>
    <cellStyle name="Normal 61 4 5" xfId="33848" xr:uid="{A513E28D-1445-46DA-952D-3D5E3763CF6C}"/>
    <cellStyle name="Normal 62" xfId="33849" xr:uid="{4F2D0DA5-022F-4BB1-8C37-55B9990EE5BF}"/>
    <cellStyle name="Normal 62 2" xfId="33850" xr:uid="{373C4E8C-A55D-4ABF-8C41-E7452282DFE3}"/>
    <cellStyle name="Normal 62 2 2" xfId="33851" xr:uid="{4A0DDAD2-B2C8-405D-8069-651FB1ED0E21}"/>
    <cellStyle name="Normal 62 2 2 2" xfId="33852" xr:uid="{D2168DCF-5CB0-4813-91BC-63B01A327B07}"/>
    <cellStyle name="Normal 62 2 2 2 2" xfId="33853" xr:uid="{4C2421F2-1227-493B-9D99-A8850E3E12C7}"/>
    <cellStyle name="Normal 62 2 2 2 2 2" xfId="33854" xr:uid="{C2955624-E712-435D-8F91-BCE2CD2E3462}"/>
    <cellStyle name="Normal 62 2 2 2 3" xfId="33855" xr:uid="{FFCDE68E-877A-48A5-B1D9-CB6B76BBCAAE}"/>
    <cellStyle name="Normal 62 2 2 2 4" xfId="33856" xr:uid="{47C9CB73-3168-48F2-AA40-BDB938C6BA02}"/>
    <cellStyle name="Normal 62 2 2 3" xfId="33857" xr:uid="{AFE0312B-89C7-4AC9-8905-5288E915BF33}"/>
    <cellStyle name="Normal 62 2 2 3 2" xfId="33858" xr:uid="{B15224A5-19CF-4625-93A7-A2E4B4BBA75C}"/>
    <cellStyle name="Normal 62 2 2 4" xfId="33859" xr:uid="{8967C008-585F-4AAF-9C4A-9934368F35BB}"/>
    <cellStyle name="Normal 62 2 2 5" xfId="33860" xr:uid="{F7867917-8E88-49DF-88B0-7C278F432D51}"/>
    <cellStyle name="Normal 62 3" xfId="33861" xr:uid="{3214E6C0-C937-497C-AE9E-965A2CE408C2}"/>
    <cellStyle name="Normal 62 3 2" xfId="33862" xr:uid="{2642A410-0DF7-45DC-B322-7F2DD5E5CCBB}"/>
    <cellStyle name="Normal 62 3 2 2" xfId="33863" xr:uid="{206C57E6-0EB9-4724-AFA9-089EC4657B72}"/>
    <cellStyle name="Normal 62 3 2 2 2" xfId="33864" xr:uid="{8D991D53-CF91-4E38-8656-461DC4680040}"/>
    <cellStyle name="Normal 62 3 2 2 2 2" xfId="33865" xr:uid="{03861E12-AEF2-4E4F-B94D-6404D343043A}"/>
    <cellStyle name="Normal 62 3 2 2 3" xfId="33866" xr:uid="{21C05219-597F-49AF-A2B0-33386C9CC900}"/>
    <cellStyle name="Normal 62 3 2 2 4" xfId="33867" xr:uid="{FB58DD05-44AE-465A-9500-159FCC26E5AD}"/>
    <cellStyle name="Normal 62 3 2 3" xfId="33868" xr:uid="{77A3849E-0518-49AA-98FF-9F24E97F6EDA}"/>
    <cellStyle name="Normal 62 3 2 3 2" xfId="33869" xr:uid="{F7A99BED-F6DE-4A05-A5A4-BFC6D8BC5517}"/>
    <cellStyle name="Normal 62 3 2 4" xfId="33870" xr:uid="{8EACF15F-4148-432C-83BD-82ECED7D5449}"/>
    <cellStyle name="Normal 62 3 2 5" xfId="33871" xr:uid="{74DECAF9-7DFD-4947-B36E-7ECD17943053}"/>
    <cellStyle name="Normal 62 4" xfId="33872" xr:uid="{C2A0279E-BDC5-4725-8A04-BECF31364015}"/>
    <cellStyle name="Normal 62 4 2" xfId="33873" xr:uid="{1147A133-0829-4A76-A17F-1D2301288C65}"/>
    <cellStyle name="Normal 62 4 2 2" xfId="33874" xr:uid="{44542F31-D3DC-4B45-B970-79F047E4626A}"/>
    <cellStyle name="Normal 62 4 2 2 2" xfId="33875" xr:uid="{6083FAE1-CFC9-4BE1-A083-38417DE15BCC}"/>
    <cellStyle name="Normal 62 4 2 3" xfId="33876" xr:uid="{F9E8920A-DDAB-4A0E-84CB-1E8D6A50AF08}"/>
    <cellStyle name="Normal 62 4 2 4" xfId="33877" xr:uid="{C530A7F2-F30A-4164-A454-E7BAF5B46441}"/>
    <cellStyle name="Normal 62 4 3" xfId="33878" xr:uid="{C8E3FED0-E735-41B6-9D22-D39B5926B825}"/>
    <cellStyle name="Normal 62 4 3 2" xfId="33879" xr:uid="{F867CF9B-DCB3-4F89-9C9E-6DF60C2DE360}"/>
    <cellStyle name="Normal 62 4 4" xfId="33880" xr:uid="{0752B7F3-F17A-4E2B-98F0-3078777975A6}"/>
    <cellStyle name="Normal 62 4 5" xfId="33881" xr:uid="{75606B19-CA20-459B-B453-4288D5B157C0}"/>
    <cellStyle name="Normal 63" xfId="33882" xr:uid="{7DB8F3D2-03AB-4336-B126-389995FE0E8C}"/>
    <cellStyle name="Normal 63 2" xfId="33883" xr:uid="{7FE73E75-3F7C-4D84-8179-23CBEB679319}"/>
    <cellStyle name="Normal 63 2 2" xfId="33884" xr:uid="{F746BBB2-3F9D-428C-99A4-28A3D114BC14}"/>
    <cellStyle name="Normal 63 2 2 2" xfId="33885" xr:uid="{EF5516CD-423A-4A70-B867-D313D047E64D}"/>
    <cellStyle name="Normal 63 2 2 2 2" xfId="33886" xr:uid="{EC54C62B-D29C-4768-9DBA-E0EE9A55BAD8}"/>
    <cellStyle name="Normal 63 2 2 2 2 2" xfId="33887" xr:uid="{BCF5C03B-DEDC-4F5B-AB4A-EAE12E78393E}"/>
    <cellStyle name="Normal 63 2 2 2 3" xfId="33888" xr:uid="{93460A38-2984-4BED-A7B5-D8A2CCA3791C}"/>
    <cellStyle name="Normal 63 2 2 2 4" xfId="33889" xr:uid="{6F181239-37AC-4F94-9420-95F927185F63}"/>
    <cellStyle name="Normal 63 2 2 3" xfId="33890" xr:uid="{E5829BC3-35B1-4009-83DE-B2C416218E2E}"/>
    <cellStyle name="Normal 63 2 2 3 2" xfId="33891" xr:uid="{6AAC6EF2-F404-425B-9F9F-3FBAC29391AA}"/>
    <cellStyle name="Normal 63 2 2 4" xfId="33892" xr:uid="{F9726B50-15E3-41DC-B117-336D4A6709F8}"/>
    <cellStyle name="Normal 63 2 2 5" xfId="33893" xr:uid="{061F9CDD-0951-4F0F-A791-C7141AD714ED}"/>
    <cellStyle name="Normal 63 3" xfId="33894" xr:uid="{D53E9C51-8418-4935-B8D9-77B042D75A99}"/>
    <cellStyle name="Normal 63 3 2" xfId="33895" xr:uid="{5E00D122-217E-4C35-8995-A2F408379A1D}"/>
    <cellStyle name="Normal 63 3 2 2" xfId="33896" xr:uid="{C5AAB81D-40EC-4027-85E9-1B352D33C784}"/>
    <cellStyle name="Normal 63 3 2 2 2" xfId="33897" xr:uid="{EF385F6B-FB6D-4FED-B928-3A68F27207B7}"/>
    <cellStyle name="Normal 63 3 2 2 2 2" xfId="33898" xr:uid="{13B4EEAB-C1CD-4A56-9BF7-1AAA938788D0}"/>
    <cellStyle name="Normal 63 3 2 2 3" xfId="33899" xr:uid="{5D3B7EE0-931E-497C-BB67-792D936B4590}"/>
    <cellStyle name="Normal 63 3 2 2 4" xfId="33900" xr:uid="{DC13B8BF-DC23-4B54-93B7-5ED6932E5C7C}"/>
    <cellStyle name="Normal 63 3 2 3" xfId="33901" xr:uid="{FBA8F52F-0EC1-4DEC-932C-2A4CA05ECA32}"/>
    <cellStyle name="Normal 63 3 2 3 2" xfId="33902" xr:uid="{1017BCEE-2F21-4555-898A-9A8A59A19E45}"/>
    <cellStyle name="Normal 63 3 2 4" xfId="33903" xr:uid="{959841F1-30BA-4082-AFAB-88934F83EC36}"/>
    <cellStyle name="Normal 63 3 2 5" xfId="33904" xr:uid="{08E1FB68-43C8-4ADD-81CE-608FAA76AE64}"/>
    <cellStyle name="Normal 63 4" xfId="33905" xr:uid="{577B1541-8981-44F0-85A0-5E4FD567943E}"/>
    <cellStyle name="Normal 63 4 2" xfId="33906" xr:uid="{DB1E1D92-19C3-4A2D-B18F-C6DF9E300F8C}"/>
    <cellStyle name="Normal 63 4 2 2" xfId="33907" xr:uid="{3D848140-6544-41A6-A3E1-1930D1B2BC4D}"/>
    <cellStyle name="Normal 63 4 2 2 2" xfId="33908" xr:uid="{95071B5E-F819-436D-95D6-B0347D4A8CD3}"/>
    <cellStyle name="Normal 63 4 2 3" xfId="33909" xr:uid="{2810D039-8475-4839-8582-59E0B38B9925}"/>
    <cellStyle name="Normal 63 4 2 4" xfId="33910" xr:uid="{8E0CD1B6-D8A0-49A7-A911-F86EFB7AE18E}"/>
    <cellStyle name="Normal 63 4 3" xfId="33911" xr:uid="{8FF20C75-AFF4-4F2C-BD10-1285B1F2C140}"/>
    <cellStyle name="Normal 63 4 3 2" xfId="33912" xr:uid="{60EB9C5C-D9D2-4BB4-9082-1EF79553A74A}"/>
    <cellStyle name="Normal 63 4 4" xfId="33913" xr:uid="{B729FFF9-8E13-4F08-81E6-303B17E036D1}"/>
    <cellStyle name="Normal 63 4 5" xfId="33914" xr:uid="{A3F3827A-BCE7-4638-A62E-A97BAB280241}"/>
    <cellStyle name="Normal 64" xfId="33915" xr:uid="{A80CC139-2B33-465E-84C4-04BDF4F54287}"/>
    <cellStyle name="Normal 64 2" xfId="33916" xr:uid="{A52B6BC1-5B1F-4123-B40C-7A2093667EF9}"/>
    <cellStyle name="Normal 64 2 2" xfId="33917" xr:uid="{9FDE9A27-30C4-45C8-B1E3-E256F5664255}"/>
    <cellStyle name="Normal 64 2 2 2" xfId="33918" xr:uid="{FF7CC0D6-8B90-47A9-8E2A-DC81CB63500E}"/>
    <cellStyle name="Normal 64 2 2 2 2" xfId="33919" xr:uid="{F6E4777B-90BD-46D2-B273-1988220BC867}"/>
    <cellStyle name="Normal 64 2 2 2 2 2" xfId="33920" xr:uid="{94841C27-1705-4912-8106-0B9F74562ED5}"/>
    <cellStyle name="Normal 64 2 2 2 3" xfId="33921" xr:uid="{CE22A21C-7A94-4034-8F62-92BB64E6B813}"/>
    <cellStyle name="Normal 64 2 2 2 4" xfId="33922" xr:uid="{DB7AEA42-6AB1-4FCC-A797-ABFBC3FF2EA4}"/>
    <cellStyle name="Normal 64 2 2 3" xfId="33923" xr:uid="{4D27EF19-8306-4492-9C99-F8A7FBFDEE02}"/>
    <cellStyle name="Normal 64 2 2 3 2" xfId="33924" xr:uid="{367998F6-4EA8-4CE3-9E87-1ED1B4F8ED49}"/>
    <cellStyle name="Normal 64 2 2 3 3" xfId="33925" xr:uid="{F41ADDE6-295A-473E-BCD3-ECEB11DD552F}"/>
    <cellStyle name="Normal 64 2 2 4" xfId="33926" xr:uid="{CFBEEAF7-C679-4716-98F3-5B3ECED60906}"/>
    <cellStyle name="Normal 64 2 2 4 2" xfId="33927" xr:uid="{679B2ED5-A733-4CCC-8E55-DAD329D32EDE}"/>
    <cellStyle name="Normal 64 2 2 5" xfId="33928" xr:uid="{68E4D11B-1461-4DB4-8ED7-8D37B841985A}"/>
    <cellStyle name="Normal 64 3" xfId="33929" xr:uid="{2FDA292D-3180-4BC4-9413-7D2FF3EA4C94}"/>
    <cellStyle name="Normal 64 3 2" xfId="33930" xr:uid="{E5F5762A-C1DF-456F-BEEB-E5AD593A5595}"/>
    <cellStyle name="Normal 64 3 2 2" xfId="33931" xr:uid="{E92AF9C8-9373-4923-BD48-7A320B7221B6}"/>
    <cellStyle name="Normal 64 3 2 2 2" xfId="33932" xr:uid="{101F4633-9CA5-4E02-BA6A-3355AF394E28}"/>
    <cellStyle name="Normal 64 3 2 2 2 2" xfId="33933" xr:uid="{CBFF2C91-33BB-4521-AC6E-2A8602245B13}"/>
    <cellStyle name="Normal 64 3 2 2 3" xfId="33934" xr:uid="{B5282440-100F-484E-B685-5C58A39A2E38}"/>
    <cellStyle name="Normal 64 3 2 2 4" xfId="33935" xr:uid="{70085F6B-CD10-4714-80E4-C7378DEF6CCD}"/>
    <cellStyle name="Normal 64 3 2 3" xfId="33936" xr:uid="{F692DEC4-38F6-48B3-836F-49B794D67CD2}"/>
    <cellStyle name="Normal 64 3 2 3 2" xfId="33937" xr:uid="{E8280C9C-461C-4200-B0B1-3E5470022236}"/>
    <cellStyle name="Normal 64 3 2 4" xfId="33938" xr:uid="{B340C9E1-D649-4231-B6D0-C3CCB7AB745E}"/>
    <cellStyle name="Normal 64 3 2 5" xfId="33939" xr:uid="{007A68B0-0973-40A8-8A08-28527F52E74B}"/>
    <cellStyle name="Normal 64 4" xfId="33940" xr:uid="{5191C924-A5A2-4101-AB9F-3663DA91AE0D}"/>
    <cellStyle name="Normal 64 4 2" xfId="33941" xr:uid="{B058BA5F-DEFC-46B2-9E59-AB68B5EA88F0}"/>
    <cellStyle name="Normal 64 4 2 2" xfId="33942" xr:uid="{F5644F9D-7522-44CF-B52A-7C2D48FD5089}"/>
    <cellStyle name="Normal 64 4 2 2 2" xfId="33943" xr:uid="{E18C6526-54C6-4B0C-B6DC-546E4AE46910}"/>
    <cellStyle name="Normal 64 4 2 3" xfId="33944" xr:uid="{99E9AD17-2E13-47A7-B9FD-1A7D0A79A433}"/>
    <cellStyle name="Normal 64 4 2 4" xfId="33945" xr:uid="{7CDB8AF5-C5C9-4211-91E9-A5F5A3C4487B}"/>
    <cellStyle name="Normal 64 4 3" xfId="33946" xr:uid="{258D717A-39F5-4C9A-8608-3A51FC82DDEE}"/>
    <cellStyle name="Normal 64 4 3 2" xfId="33947" xr:uid="{B1CC35DB-FCF1-464D-A923-B4899670B771}"/>
    <cellStyle name="Normal 64 4 3 3" xfId="33948" xr:uid="{197ACF46-ED73-4C31-A92E-EA675551BF1E}"/>
    <cellStyle name="Normal 64 4 4" xfId="33949" xr:uid="{9ACDA748-2D0C-4F4D-898B-051E2D6A84BC}"/>
    <cellStyle name="Normal 64 4 4 2" xfId="33950" xr:uid="{37AE512A-70EF-4627-B73B-617F4D7D0955}"/>
    <cellStyle name="Normal 64 4 5" xfId="33951" xr:uid="{CDDC2CDE-C35B-4454-ACFD-9EB32FEC1311}"/>
    <cellStyle name="Normal 65" xfId="33952" xr:uid="{1F6CAA89-BDB4-4885-A7DD-CEEE58060348}"/>
    <cellStyle name="Normal 65 2" xfId="33953" xr:uid="{36EE7B2F-0026-4040-84C6-D8660D640910}"/>
    <cellStyle name="Normal 65 2 2" xfId="33954" xr:uid="{91B167FD-0525-496F-ABEA-C9051B1DB1D2}"/>
    <cellStyle name="Normal 65 2 2 2" xfId="33955" xr:uid="{F8D41D64-69AA-49FE-9F5C-8BC641255D4A}"/>
    <cellStyle name="Normal 65 2 2 2 2" xfId="33956" xr:uid="{5F30AC31-6B3A-41F9-960F-83BEDFBE893A}"/>
    <cellStyle name="Normal 65 2 2 2 2 2" xfId="33957" xr:uid="{5565CB85-EFBC-48B1-9666-653D6288DA93}"/>
    <cellStyle name="Normal 65 2 2 2 3" xfId="33958" xr:uid="{B43CEBD5-D25F-4455-B978-A7CB6A5746BA}"/>
    <cellStyle name="Normal 65 2 2 2 4" xfId="33959" xr:uid="{C1E672DE-F255-4CD6-B98D-149BC4868504}"/>
    <cellStyle name="Normal 65 2 2 3" xfId="33960" xr:uid="{86B54D11-5A69-44F5-878E-C8D3985C60E4}"/>
    <cellStyle name="Normal 65 2 2 3 2" xfId="33961" xr:uid="{C273AF50-EEFA-402F-870E-B02FE4025E4C}"/>
    <cellStyle name="Normal 65 2 2 4" xfId="33962" xr:uid="{AA0783B8-7D28-4F52-B6D3-8613ED1797E1}"/>
    <cellStyle name="Normal 65 2 2 5" xfId="33963" xr:uid="{E6C4ED1D-33EC-4D08-801B-21E697BCDEC2}"/>
    <cellStyle name="Normal 65 3" xfId="33964" xr:uid="{B67D2F51-68A1-4291-BA2C-D3E16B4C4455}"/>
    <cellStyle name="Normal 65 3 2" xfId="33965" xr:uid="{CA586B15-3B67-4481-87DB-470ADEE5A7AE}"/>
    <cellStyle name="Normal 65 3 2 2" xfId="33966" xr:uid="{A9115AEF-3667-49F1-80FA-8A61C6365A9C}"/>
    <cellStyle name="Normal 65 3 2 2 2" xfId="33967" xr:uid="{56D1CB19-1B9D-49E2-84F4-0342F8A0EB5B}"/>
    <cellStyle name="Normal 65 3 2 2 2 2" xfId="33968" xr:uid="{F3D23354-945F-4F77-A0BE-326BF54273E5}"/>
    <cellStyle name="Normal 65 3 2 2 3" xfId="33969" xr:uid="{057E04E3-06EE-4372-A5F9-18C22B6BD4AD}"/>
    <cellStyle name="Normal 65 3 2 2 4" xfId="33970" xr:uid="{7104B1F3-4576-464A-AB11-6761FDE228C0}"/>
    <cellStyle name="Normal 65 3 2 3" xfId="33971" xr:uid="{91AE3B69-4CD4-4EC1-B49E-037836D40AB0}"/>
    <cellStyle name="Normal 65 3 2 3 2" xfId="33972" xr:uid="{10B5BBAB-4331-4A94-9927-D7633FE9ED42}"/>
    <cellStyle name="Normal 65 3 2 4" xfId="33973" xr:uid="{90FBC61A-662D-4F1D-8D25-65FFBE77D47E}"/>
    <cellStyle name="Normal 65 3 2 5" xfId="33974" xr:uid="{9344CAC9-90A9-4FD2-989A-CF32D1595343}"/>
    <cellStyle name="Normal 65 4" xfId="33975" xr:uid="{92C38357-4144-4D1B-982C-4B019439CED3}"/>
    <cellStyle name="Normal 65 4 2" xfId="33976" xr:uid="{97463331-7409-4751-A6F4-6D58E619EBFC}"/>
    <cellStyle name="Normal 65 4 2 2" xfId="33977" xr:uid="{D5CC6D50-3C39-4B15-8D4C-675ED7F437F8}"/>
    <cellStyle name="Normal 65 4 2 2 2" xfId="33978" xr:uid="{457A813B-06A1-4B73-97B0-3FF9AA7D1889}"/>
    <cellStyle name="Normal 65 4 2 3" xfId="33979" xr:uid="{625609CA-D332-43E0-8EDE-C51A30FA7391}"/>
    <cellStyle name="Normal 65 4 2 4" xfId="33980" xr:uid="{ED32FEB0-E4E9-499E-88DA-20B86CB30B16}"/>
    <cellStyle name="Normal 65 4 3" xfId="33981" xr:uid="{D1E73BDE-ED8F-41AE-A498-AE2CD58791E8}"/>
    <cellStyle name="Normal 65 4 3 2" xfId="33982" xr:uid="{59694937-BBD6-454A-9C91-3D2DCC677DCE}"/>
    <cellStyle name="Normal 65 4 4" xfId="33983" xr:uid="{2068BAD9-3C0D-4F60-9828-30B2F78F3112}"/>
    <cellStyle name="Normal 65 4 5" xfId="33984" xr:uid="{AF054F01-E4E8-4436-BF26-1ACC32B39EC7}"/>
    <cellStyle name="Normal 66" xfId="33985" xr:uid="{A2230596-E26A-42DA-9B4F-34ADA7795FAE}"/>
    <cellStyle name="Normal 66 2" xfId="33986" xr:uid="{71FBFB1A-FF0B-402A-BB29-D3E097EB550B}"/>
    <cellStyle name="Normal 66 2 2" xfId="33987" xr:uid="{095B7014-2A5D-4D0B-8C85-57CE8473DFF0}"/>
    <cellStyle name="Normal 66 2 2 2" xfId="33988" xr:uid="{09FEE3FF-DF50-402F-B56B-10D89B38A0E2}"/>
    <cellStyle name="Normal 66 2 2 2 2" xfId="33989" xr:uid="{E6235839-F912-451F-BCF2-8F3FE0F4295A}"/>
    <cellStyle name="Normal 66 2 2 2 2 2" xfId="33990" xr:uid="{D50A02FE-EC0E-4168-9DFE-0CF82F96683D}"/>
    <cellStyle name="Normal 66 2 2 2 3" xfId="33991" xr:uid="{C2FC287C-EF8D-4B85-9130-698236EA830E}"/>
    <cellStyle name="Normal 66 2 2 2 4" xfId="33992" xr:uid="{7B58F410-5DE5-41FA-9998-B1E4390A638A}"/>
    <cellStyle name="Normal 66 2 2 3" xfId="33993" xr:uid="{CC06D2EA-D068-4044-89EE-22F85E732696}"/>
    <cellStyle name="Normal 66 2 2 3 2" xfId="33994" xr:uid="{D5DF3C13-2272-478E-B782-F383179F044E}"/>
    <cellStyle name="Normal 66 2 2 4" xfId="33995" xr:uid="{DF23F5C1-2B5F-4070-BA4F-7BDDF87CAABB}"/>
    <cellStyle name="Normal 66 2 2 5" xfId="33996" xr:uid="{E272CFC7-B26F-4517-8A03-BF1F01E9817E}"/>
    <cellStyle name="Normal 66 3" xfId="33997" xr:uid="{1AE93A41-BB3F-48FF-A634-A7AF58609932}"/>
    <cellStyle name="Normal 66 3 2" xfId="33998" xr:uid="{990E2C5F-A6A1-425E-A2CD-3A27FB18586D}"/>
    <cellStyle name="Normal 66 3 2 2" xfId="33999" xr:uid="{D1D29DE8-9C54-4D4B-99B6-A01BBAD847CC}"/>
    <cellStyle name="Normal 66 3 2 2 2" xfId="34000" xr:uid="{A2C8720C-EAED-4F10-8477-05B4E9680DD6}"/>
    <cellStyle name="Normal 66 3 2 2 2 2" xfId="34001" xr:uid="{0F2DCBF8-5B76-4E63-99A1-70CD60E59EC4}"/>
    <cellStyle name="Normal 66 3 2 2 3" xfId="34002" xr:uid="{E8E3B840-DB4C-4D33-A7DF-D144065E00CC}"/>
    <cellStyle name="Normal 66 3 2 2 4" xfId="34003" xr:uid="{22406AB5-9444-47D2-B016-816CF5F6EA45}"/>
    <cellStyle name="Normal 66 3 2 3" xfId="34004" xr:uid="{53789235-C612-41A7-B593-96BF5A52B872}"/>
    <cellStyle name="Normal 66 3 2 3 2" xfId="34005" xr:uid="{BBCFD6D7-2626-4B9B-BB31-A8AC3C368EAA}"/>
    <cellStyle name="Normal 66 3 2 4" xfId="34006" xr:uid="{64E17DFD-8609-4854-BA61-0B32B1353B0F}"/>
    <cellStyle name="Normal 66 3 2 5" xfId="34007" xr:uid="{82D36F11-4281-4E04-975A-87D5AD7A8D9C}"/>
    <cellStyle name="Normal 66 4" xfId="34008" xr:uid="{8958A94D-E728-401F-941B-F19C425FC2D0}"/>
    <cellStyle name="Normal 66 4 2" xfId="34009" xr:uid="{5B0AB9F4-FF44-4A9E-B6A9-0463F9AE8372}"/>
    <cellStyle name="Normal 66 4 2 2" xfId="34010" xr:uid="{926CE998-4888-4ADF-BE3F-981A62B0069E}"/>
    <cellStyle name="Normal 66 4 2 2 2" xfId="34011" xr:uid="{E8ECAD63-0C56-4E83-BD50-852BDFDE085C}"/>
    <cellStyle name="Normal 66 4 2 3" xfId="34012" xr:uid="{8DC689E6-B5F1-4FBC-9080-5F831E19F02A}"/>
    <cellStyle name="Normal 66 4 2 4" xfId="34013" xr:uid="{9CACC16F-86F8-4F68-8916-104E33C8FE5B}"/>
    <cellStyle name="Normal 66 4 3" xfId="34014" xr:uid="{F9F024BC-D7BC-4470-81DF-21C19CAACEBE}"/>
    <cellStyle name="Normal 66 4 3 2" xfId="34015" xr:uid="{AAF44963-94DA-48FE-8007-2121892A0CB3}"/>
    <cellStyle name="Normal 66 4 4" xfId="34016" xr:uid="{2B07E859-7E57-4FB5-AE42-A7221EF56155}"/>
    <cellStyle name="Normal 66 4 5" xfId="34017" xr:uid="{49B3377C-53AB-4F88-94FC-DA67B6A0CE31}"/>
    <cellStyle name="Normal 67" xfId="34018" xr:uid="{0B745511-5ECD-4A8D-9113-9AD207C88E5B}"/>
    <cellStyle name="Normal 67 2" xfId="34019" xr:uid="{EBE146CC-0E45-426D-97EE-588FA568333C}"/>
    <cellStyle name="Normal 67 2 2" xfId="34020" xr:uid="{D843652C-440E-4E05-9EDE-46E3706BCEC7}"/>
    <cellStyle name="Normal 67 2 2 2" xfId="34021" xr:uid="{17B70B7D-3D0E-454D-84D7-B144B84B6EF3}"/>
    <cellStyle name="Normal 67 2 2 2 2" xfId="34022" xr:uid="{C1F609A1-705E-4664-8631-E5A1E243EA03}"/>
    <cellStyle name="Normal 67 2 2 2 2 2" xfId="34023" xr:uid="{6962A5E4-02D0-4902-A522-24EAB628013A}"/>
    <cellStyle name="Normal 67 2 2 2 3" xfId="34024" xr:uid="{13615B0B-6E84-4F1C-9005-068A89DABA1A}"/>
    <cellStyle name="Normal 67 2 2 2 4" xfId="34025" xr:uid="{0696E50C-17F9-424A-84AF-FCB781388618}"/>
    <cellStyle name="Normal 67 2 2 3" xfId="34026" xr:uid="{5C59EEBB-A94A-4304-AE2D-C9358366AF49}"/>
    <cellStyle name="Normal 67 2 2 3 2" xfId="34027" xr:uid="{61DBC364-32CA-4855-B000-20C268ADC26C}"/>
    <cellStyle name="Normal 67 2 2 4" xfId="34028" xr:uid="{40396DF0-EC10-41FD-818D-97FA7D2B46C6}"/>
    <cellStyle name="Normal 67 2 2 5" xfId="34029" xr:uid="{2A52C551-2737-486C-B618-DF4D15279B78}"/>
    <cellStyle name="Normal 67 3" xfId="34030" xr:uid="{78A31F06-9DD0-4D42-AD4B-C36B2170FC90}"/>
    <cellStyle name="Normal 67 3 2" xfId="34031" xr:uid="{4A00D073-5076-46CF-8323-39E5063F4AF3}"/>
    <cellStyle name="Normal 67 3 2 2" xfId="34032" xr:uid="{4DD88873-B88A-4228-9DD2-0A90D6F1E4B6}"/>
    <cellStyle name="Normal 67 3 2 2 2" xfId="34033" xr:uid="{64CE4BA8-0127-4F5D-AB50-39F07ECAFFB4}"/>
    <cellStyle name="Normal 67 3 2 2 2 2" xfId="34034" xr:uid="{C7E2BFF7-646D-45E1-AC62-4423EA040BEA}"/>
    <cellStyle name="Normal 67 3 2 2 3" xfId="34035" xr:uid="{8580A531-92F0-41CE-BFFB-540588E6C7E4}"/>
    <cellStyle name="Normal 67 3 2 2 4" xfId="34036" xr:uid="{16E38FF1-7045-4395-94AE-4AB512194CA4}"/>
    <cellStyle name="Normal 67 3 2 3" xfId="34037" xr:uid="{38165681-7388-4736-8205-EE72AEBF6A90}"/>
    <cellStyle name="Normal 67 3 2 3 2" xfId="34038" xr:uid="{072E24E7-378D-429C-AAEC-333D5D68E621}"/>
    <cellStyle name="Normal 67 3 2 4" xfId="34039" xr:uid="{A3680A32-85D7-4036-907F-2F03B9BC9329}"/>
    <cellStyle name="Normal 67 3 2 5" xfId="34040" xr:uid="{43FD8881-08B8-4D1C-9CDC-2785FC962672}"/>
    <cellStyle name="Normal 67 4" xfId="34041" xr:uid="{2FEA3655-9913-4E3E-AB2C-54D97E164949}"/>
    <cellStyle name="Normal 67 4 2" xfId="34042" xr:uid="{2929D6BC-24F8-425C-A76D-2DA67D3BEC1D}"/>
    <cellStyle name="Normal 67 4 2 2" xfId="34043" xr:uid="{1B047C00-175E-4062-8A12-83704856BC28}"/>
    <cellStyle name="Normal 67 4 2 2 2" xfId="34044" xr:uid="{CDA49409-85BF-4FDA-A6BE-733A72146E81}"/>
    <cellStyle name="Normal 67 4 2 3" xfId="34045" xr:uid="{471FE008-A153-48B4-9E26-0C958D566EF6}"/>
    <cellStyle name="Normal 67 4 2 4" xfId="34046" xr:uid="{53AE4A69-A806-456C-A9D9-EB0D8B7CB443}"/>
    <cellStyle name="Normal 67 4 3" xfId="34047" xr:uid="{719125B8-FDA1-4F7B-B70F-5D3B140E81F2}"/>
    <cellStyle name="Normal 67 4 3 2" xfId="34048" xr:uid="{7EB54827-0758-403C-A608-88BF295AE91F}"/>
    <cellStyle name="Normal 67 4 4" xfId="34049" xr:uid="{B5540AC5-BB88-46DD-95D4-72000E3BFD2E}"/>
    <cellStyle name="Normal 67 4 5" xfId="34050" xr:uid="{9C2291F0-36FC-4AFB-8AFE-B5CC0C294802}"/>
    <cellStyle name="Normal 68" xfId="34051" xr:uid="{EAF2C871-4185-45E4-9206-B7EAF305A3FA}"/>
    <cellStyle name="Normal 68 2" xfId="34052" xr:uid="{FB3B1BF3-5A81-4E3C-9B77-5F49261E320A}"/>
    <cellStyle name="Normal 68 2 2" xfId="34053" xr:uid="{5FD6BC17-BAD6-4309-949D-FB503C125F40}"/>
    <cellStyle name="Normal 68 2 2 2" xfId="34054" xr:uid="{3C71B56E-50F8-4360-A026-AC8B27C5CBB2}"/>
    <cellStyle name="Normal 68 2 2 2 2" xfId="34055" xr:uid="{F610E11A-B31D-4F74-BE33-34F9DFFEE6EF}"/>
    <cellStyle name="Normal 68 2 2 2 2 2" xfId="34056" xr:uid="{13B22080-D4BB-4321-A499-11ADB20B8F09}"/>
    <cellStyle name="Normal 68 2 2 2 3" xfId="34057" xr:uid="{F61D5228-BC91-4122-8CC8-7AB299029337}"/>
    <cellStyle name="Normal 68 2 2 2 4" xfId="34058" xr:uid="{CF3F6CD1-63A4-4F98-B39D-1F3E7233CDBB}"/>
    <cellStyle name="Normal 68 2 2 3" xfId="34059" xr:uid="{51166753-74EE-4EC5-BA23-D3AB1BA60ACC}"/>
    <cellStyle name="Normal 68 2 2 3 2" xfId="34060" xr:uid="{BCFC26E2-9922-4C74-A91C-D0A56D31DF44}"/>
    <cellStyle name="Normal 68 2 2 3 3" xfId="34061" xr:uid="{34E947D6-9587-440E-AC81-431D6223F841}"/>
    <cellStyle name="Normal 68 2 2 4" xfId="34062" xr:uid="{4069EA24-3E6C-48C7-BD11-C71273F3EDD2}"/>
    <cellStyle name="Normal 68 2 2 4 2" xfId="34063" xr:uid="{7FF359F0-42B9-4588-8294-7D85BB5F29EF}"/>
    <cellStyle name="Normal 68 2 2 5" xfId="34064" xr:uid="{3415B092-F7C5-4046-8DDA-22381235F716}"/>
    <cellStyle name="Normal 68 3" xfId="34065" xr:uid="{2BFDE141-656A-49BC-B9EA-85979064CA6E}"/>
    <cellStyle name="Normal 68 3 2" xfId="34066" xr:uid="{B886C024-F037-402D-9E2F-6800EED9A3CE}"/>
    <cellStyle name="Normal 68 3 2 2" xfId="34067" xr:uid="{CEB042EE-CEAF-43AC-8368-4550476040DB}"/>
    <cellStyle name="Normal 68 3 2 2 2" xfId="34068" xr:uid="{696A1C44-7F0B-4796-9861-5D7D132F089F}"/>
    <cellStyle name="Normal 68 3 2 2 2 2" xfId="34069" xr:uid="{455EA162-FE28-441F-A721-E698A345D245}"/>
    <cellStyle name="Normal 68 3 2 2 3" xfId="34070" xr:uid="{43D324FF-DA56-4B0E-960D-96C7D6B74828}"/>
    <cellStyle name="Normal 68 3 2 2 4" xfId="34071" xr:uid="{EB94E5E3-202E-4A15-A9D5-ECD1FB0B03D8}"/>
    <cellStyle name="Normal 68 3 2 3" xfId="34072" xr:uid="{8BE1E87A-540E-4C86-BC00-B7F12D6423B9}"/>
    <cellStyle name="Normal 68 3 2 3 2" xfId="34073" xr:uid="{4D48CF94-09BD-4BFD-8AD5-127B5DAF0DF8}"/>
    <cellStyle name="Normal 68 3 2 4" xfId="34074" xr:uid="{434B3F30-8FA3-4AD8-B42C-94759101B279}"/>
    <cellStyle name="Normal 68 3 2 5" xfId="34075" xr:uid="{04FF6E8C-8E89-4A87-97D8-0BF3DE584F20}"/>
    <cellStyle name="Normal 68 4" xfId="34076" xr:uid="{C583A023-E56E-42AD-8328-82D13785CA84}"/>
    <cellStyle name="Normal 68 4 2" xfId="34077" xr:uid="{299D6B24-D17E-4194-BFEF-580AE6E5B7FE}"/>
    <cellStyle name="Normal 68 4 2 2" xfId="34078" xr:uid="{7B1330F6-79C8-4BA2-BEDF-B3D2B5C57F2A}"/>
    <cellStyle name="Normal 68 4 2 2 2" xfId="34079" xr:uid="{EEC45E16-4C9E-4533-8D72-222819B13B08}"/>
    <cellStyle name="Normal 68 4 2 3" xfId="34080" xr:uid="{B57881F1-1EE7-4291-AA0A-758A8A068A86}"/>
    <cellStyle name="Normal 68 4 2 4" xfId="34081" xr:uid="{A890539B-6FF6-400B-8A85-5FE49FEE60CD}"/>
    <cellStyle name="Normal 68 4 3" xfId="34082" xr:uid="{30ADA4D7-3077-4087-B8B5-ED6C392BAB05}"/>
    <cellStyle name="Normal 68 4 3 2" xfId="34083" xr:uid="{94AE29B6-A9C0-40A8-B011-788B1D9EC4BE}"/>
    <cellStyle name="Normal 68 4 3 3" xfId="34084" xr:uid="{634166E6-E423-4AD3-ADE8-29F9DF883ED2}"/>
    <cellStyle name="Normal 68 4 4" xfId="34085" xr:uid="{13AB6EBD-19D8-4CBA-8635-1764C1BBC7B5}"/>
    <cellStyle name="Normal 68 4 4 2" xfId="34086" xr:uid="{8308F0FA-DA6C-44B9-98D9-FAAACD6F63F3}"/>
    <cellStyle name="Normal 68 4 5" xfId="34087" xr:uid="{EEFA0E0D-3FC8-4A36-908C-FA8E737A94D9}"/>
    <cellStyle name="Normal 69" xfId="34088" xr:uid="{59588DAC-6E96-4B5A-A269-59619030095C}"/>
    <cellStyle name="Normal 69 2" xfId="34089" xr:uid="{F7109305-82B6-4639-A46E-40B7B8A69130}"/>
    <cellStyle name="Normal 69 2 2" xfId="34090" xr:uid="{B15F8128-299B-43E2-B8B5-7C5B154A9BF1}"/>
    <cellStyle name="Normal 69 2 2 2" xfId="34091" xr:uid="{885E6A4F-0767-4F1C-AC48-969A3D3874A6}"/>
    <cellStyle name="Normal 69 2 2 2 2" xfId="34092" xr:uid="{8304355D-0DD1-49DA-A972-56B3396A6805}"/>
    <cellStyle name="Normal 69 2 2 2 2 2" xfId="34093" xr:uid="{52B06649-8B1E-4B37-A485-5157B9951A08}"/>
    <cellStyle name="Normal 69 2 2 2 3" xfId="34094" xr:uid="{50E8C673-545A-42C0-AF3B-7046ED386739}"/>
    <cellStyle name="Normal 69 2 2 2 4" xfId="34095" xr:uid="{15D3AF50-AB28-47C3-9DA2-4E0AF78D6FC3}"/>
    <cellStyle name="Normal 69 2 2 3" xfId="34096" xr:uid="{D9580E81-8290-442C-B184-67B6EBBAED33}"/>
    <cellStyle name="Normal 69 2 2 3 2" xfId="34097" xr:uid="{8E0A064B-40E0-495B-9B42-3AF2D241C046}"/>
    <cellStyle name="Normal 69 2 2 4" xfId="34098" xr:uid="{FCECC197-3F52-4183-8389-2D926AE8626D}"/>
    <cellStyle name="Normal 69 2 2 5" xfId="34099" xr:uid="{3E4FF6FC-5E86-4F76-8B52-8D0F88561D63}"/>
    <cellStyle name="Normal 69 3" xfId="34100" xr:uid="{08D718C5-71BF-4E95-9E96-48CBFB1588BA}"/>
    <cellStyle name="Normal 69 3 2" xfId="34101" xr:uid="{BE25B87D-2A1C-49CD-B942-885B2E0C850B}"/>
    <cellStyle name="Normal 69 3 2 2" xfId="34102" xr:uid="{06E79CBF-E5C4-4298-829A-E5FE26F06E40}"/>
    <cellStyle name="Normal 69 3 2 2 2" xfId="34103" xr:uid="{C5AC7721-5330-40F1-B7CA-A6FE7130C18B}"/>
    <cellStyle name="Normal 69 3 2 2 2 2" xfId="34104" xr:uid="{9BA0B011-B81E-4039-9A3C-DD479FC1AD66}"/>
    <cellStyle name="Normal 69 3 2 2 3" xfId="34105" xr:uid="{2753E7E7-350B-40F7-B7EF-2E1CD7E822A9}"/>
    <cellStyle name="Normal 69 3 2 2 4" xfId="34106" xr:uid="{E83B05DC-AF72-4BB3-BF71-CD01449633D6}"/>
    <cellStyle name="Normal 69 3 2 3" xfId="34107" xr:uid="{5A6DD536-D27F-4615-8B85-575C63321FA8}"/>
    <cellStyle name="Normal 69 3 2 3 2" xfId="34108" xr:uid="{05C265CA-5CFF-458C-9E61-8162A19BF0B7}"/>
    <cellStyle name="Normal 69 3 2 4" xfId="34109" xr:uid="{B07ABF31-982A-4E35-9427-C86E9AEA1C8C}"/>
    <cellStyle name="Normal 69 3 2 5" xfId="34110" xr:uid="{A95D242C-B2CE-4FC4-A410-50DAA5DB71E2}"/>
    <cellStyle name="Normal 69 4" xfId="34111" xr:uid="{60B9E67E-72D6-49B7-A677-3FAB86B13B87}"/>
    <cellStyle name="Normal 69 4 2" xfId="34112" xr:uid="{31CB866B-F09A-4BE8-8E55-2E08D96C30DD}"/>
    <cellStyle name="Normal 69 4 2 2" xfId="34113" xr:uid="{F0E5568A-0F24-449F-9B41-B6E381809FCA}"/>
    <cellStyle name="Normal 69 4 2 2 2" xfId="34114" xr:uid="{287EB60E-F3BA-4A2C-932F-570DA31E04FE}"/>
    <cellStyle name="Normal 69 4 2 3" xfId="34115" xr:uid="{798B6E7C-AC57-46B9-BAB7-2025AEF45BE7}"/>
    <cellStyle name="Normal 69 4 2 4" xfId="34116" xr:uid="{72E60AEC-BE39-44C1-8AA0-8CBE10BE1E23}"/>
    <cellStyle name="Normal 69 4 3" xfId="34117" xr:uid="{1698265A-6648-4321-B673-7E1D5581C924}"/>
    <cellStyle name="Normal 69 4 3 2" xfId="34118" xr:uid="{9852A66F-3163-4732-8088-5EEED1D691F1}"/>
    <cellStyle name="Normal 69 4 4" xfId="34119" xr:uid="{25BBC540-05DF-4905-A761-D37CD6D9CBFC}"/>
    <cellStyle name="Normal 69 4 5" xfId="34120" xr:uid="{D3FEC496-8321-4F35-809D-E06BA8AF4158}"/>
    <cellStyle name="Normal 7" xfId="158" xr:uid="{533482E2-C51A-461F-976A-1A6573047D69}"/>
    <cellStyle name="Normal 7 10" xfId="34121" xr:uid="{99543CF4-F995-44DD-B347-B8B957892656}"/>
    <cellStyle name="Normal 7 10 2" xfId="34122" xr:uid="{532EA589-454C-417E-9BA2-DAA45B5CC2BD}"/>
    <cellStyle name="Normal 7 10 2 2" xfId="34123" xr:uid="{85F60EE9-1F22-495E-8F02-A4FB7B23953C}"/>
    <cellStyle name="Normal 7 10 2 2 2" xfId="34124" xr:uid="{09CD997C-459A-4E54-80DB-4CF7428F423B}"/>
    <cellStyle name="Normal 7 10 2 2 2 2" xfId="34125" xr:uid="{F9A73B14-2802-4677-8D20-7E5F6C4B8E13}"/>
    <cellStyle name="Normal 7 10 2 2 3" xfId="34126" xr:uid="{8E57A0AC-84EC-433C-90FA-BEFEADEAAEDC}"/>
    <cellStyle name="Normal 7 10 2 2 4" xfId="34127" xr:uid="{4075ECBA-D13D-4C9E-BD5E-E15B4F2C965D}"/>
    <cellStyle name="Normal 7 10 2 3" xfId="34128" xr:uid="{FE24E0FB-88BE-4739-BDC1-211173525D09}"/>
    <cellStyle name="Normal 7 10 2 3 2" xfId="34129" xr:uid="{D5D48B6C-062E-445A-B329-C5448AF83CED}"/>
    <cellStyle name="Normal 7 10 2 4" xfId="34130" xr:uid="{3792A200-96DF-4648-B240-94D66BDB6153}"/>
    <cellStyle name="Normal 7 10 2 5" xfId="34131" xr:uid="{29BF4B27-852B-49C6-A200-8665D6A3F87D}"/>
    <cellStyle name="Normal 7 10 2 6" xfId="34132" xr:uid="{4288133A-691F-4B48-952F-53BB512163DD}"/>
    <cellStyle name="Normal 7 11" xfId="34133" xr:uid="{1B568276-640E-434B-8CB2-75319BF404E5}"/>
    <cellStyle name="Normal 7 11 2" xfId="34134" xr:uid="{0A5FC3B1-F7E4-43D7-BB25-86792118E989}"/>
    <cellStyle name="Normal 7 11 2 2" xfId="34135" xr:uid="{8A847A29-F939-406E-B0AF-0F7C03FE6B62}"/>
    <cellStyle name="Normal 7 11 2 2 2" xfId="34136" xr:uid="{31A55381-C848-4D1E-B479-10BB2141D219}"/>
    <cellStyle name="Normal 7 11 2 2 2 2" xfId="34137" xr:uid="{0B013BDA-8539-4B24-8E40-51A53C7D0B88}"/>
    <cellStyle name="Normal 7 11 2 2 3" xfId="34138" xr:uid="{C828C7B9-F0A5-41D2-8AED-E30BC0E9D27F}"/>
    <cellStyle name="Normal 7 11 2 2 4" xfId="34139" xr:uid="{BF0702BD-3345-43D1-AD10-30DDB28F827B}"/>
    <cellStyle name="Normal 7 11 2 3" xfId="34140" xr:uid="{76F19747-0655-45E8-A856-95B0F53B3F1D}"/>
    <cellStyle name="Normal 7 11 2 3 2" xfId="34141" xr:uid="{EBBF17AD-E8D4-401E-B5AA-6252DC0EB4A0}"/>
    <cellStyle name="Normal 7 11 2 4" xfId="34142" xr:uid="{F4A91E0A-E1D5-45F9-B3ED-28993951FDBC}"/>
    <cellStyle name="Normal 7 11 2 5" xfId="34143" xr:uid="{9EF03419-DC41-40A8-B549-DF9A0EE607EF}"/>
    <cellStyle name="Normal 7 11 2 6" xfId="34144" xr:uid="{CBBF2A81-AE40-4767-B026-C05AF40B8AC8}"/>
    <cellStyle name="Normal 7 12" xfId="34145" xr:uid="{965B815E-0443-4393-ACDE-FBDC03765AB3}"/>
    <cellStyle name="Normal 7 12 2" xfId="34146" xr:uid="{BAFCEE56-AF6A-4F03-B086-FDE5C539E6B1}"/>
    <cellStyle name="Normal 7 12 2 2" xfId="34147" xr:uid="{0F87603E-CBA8-433C-AEE9-AFA4FD878481}"/>
    <cellStyle name="Normal 7 12 2 2 2" xfId="34148" xr:uid="{FA2613BA-E36E-4E69-ACD5-03197BDC07D6}"/>
    <cellStyle name="Normal 7 12 2 2 2 2" xfId="34149" xr:uid="{CF0D00BE-568F-44E4-BB86-3C1E662DCC47}"/>
    <cellStyle name="Normal 7 12 2 2 3" xfId="34150" xr:uid="{ACB6E084-962F-4529-AAE6-D1FF83FF96F1}"/>
    <cellStyle name="Normal 7 12 2 2 4" xfId="34151" xr:uid="{9D738BE8-8C6F-4C57-ACE2-2AF7C47CCA74}"/>
    <cellStyle name="Normal 7 12 2 3" xfId="34152" xr:uid="{E2EB97B4-0201-4D0D-97D5-1332E75928E0}"/>
    <cellStyle name="Normal 7 12 2 3 2" xfId="34153" xr:uid="{36C353A6-DD09-43E1-8FBA-7BE76134661D}"/>
    <cellStyle name="Normal 7 12 2 4" xfId="34154" xr:uid="{19BD7707-2F9F-4FF7-8248-47DD0A4BCEFB}"/>
    <cellStyle name="Normal 7 12 2 5" xfId="34155" xr:uid="{B2596AC8-F587-4503-AE29-34308A0515D6}"/>
    <cellStyle name="Normal 7 12 2 6" xfId="34156" xr:uid="{235F052E-F438-4A93-81D2-C3618AF88BB5}"/>
    <cellStyle name="Normal 7 13" xfId="34157" xr:uid="{B71BE2B1-6124-4CE5-BA1B-D2056B9983A9}"/>
    <cellStyle name="Normal 7 13 2" xfId="34158" xr:uid="{E03F419A-F520-4576-9D3E-DEB08C92AF6B}"/>
    <cellStyle name="Normal 7 13 2 2" xfId="34159" xr:uid="{6A0BEDC7-06A2-431D-B645-773367F1877C}"/>
    <cellStyle name="Normal 7 13 2 2 2" xfId="34160" xr:uid="{EDF7B1FE-1EC9-448F-8B07-99262744EB6B}"/>
    <cellStyle name="Normal 7 13 2 2 2 2" xfId="34161" xr:uid="{C275E17B-F458-43A0-99B7-4F06984E605D}"/>
    <cellStyle name="Normal 7 13 2 2 3" xfId="34162" xr:uid="{2FA456FA-FA21-4BC7-A687-94F17734082E}"/>
    <cellStyle name="Normal 7 13 2 2 4" xfId="34163" xr:uid="{F44C2EAC-C9F1-437B-AF8A-982FB8DB8F98}"/>
    <cellStyle name="Normal 7 13 2 3" xfId="34164" xr:uid="{3EB603CF-510F-4564-8B82-23251AB723F5}"/>
    <cellStyle name="Normal 7 13 2 3 2" xfId="34165" xr:uid="{A80D20E2-9B77-46F5-8A3C-9BE268489C26}"/>
    <cellStyle name="Normal 7 13 2 4" xfId="34166" xr:uid="{52A33A17-3864-474E-A57E-08532E2B0DB6}"/>
    <cellStyle name="Normal 7 13 2 5" xfId="34167" xr:uid="{D3C91F37-77B6-4E90-B491-F92ECE366449}"/>
    <cellStyle name="Normal 7 13 2 6" xfId="34168" xr:uid="{46632131-42B5-4AE5-9832-15DF634E1F1E}"/>
    <cellStyle name="Normal 7 14" xfId="34169" xr:uid="{D8AACA40-0EF6-4977-8F2E-8093B3B0BB3E}"/>
    <cellStyle name="Normal 7 14 2" xfId="34170" xr:uid="{260B3000-ABD6-4BF2-B679-3E4D1CF9D2BF}"/>
    <cellStyle name="Normal 7 14 2 2" xfId="34171" xr:uid="{FC7ECD03-66C8-441F-BB3E-CA179416D906}"/>
    <cellStyle name="Normal 7 14 2 2 2" xfId="34172" xr:uid="{8C9EBCE8-D8B5-4792-B066-4AFA4FB378EE}"/>
    <cellStyle name="Normal 7 14 2 2 2 2" xfId="34173" xr:uid="{895ED910-7908-4699-A258-7B3A127207F7}"/>
    <cellStyle name="Normal 7 14 2 2 3" xfId="34174" xr:uid="{03874312-D744-465E-B026-76F5FD3B28FB}"/>
    <cellStyle name="Normal 7 14 2 2 4" xfId="34175" xr:uid="{2AB4F106-4E25-447B-B5A8-5911ED15A038}"/>
    <cellStyle name="Normal 7 14 2 3" xfId="34176" xr:uid="{599990D8-A9CE-4F0C-8FFF-829A7C0E0F9D}"/>
    <cellStyle name="Normal 7 14 2 3 2" xfId="34177" xr:uid="{00FCD5D1-9B04-4160-B92B-DA85CD280248}"/>
    <cellStyle name="Normal 7 14 2 4" xfId="34178" xr:uid="{9748B912-2598-49AE-930F-593A8FE61137}"/>
    <cellStyle name="Normal 7 14 2 5" xfId="34179" xr:uid="{9254E19A-0F35-43FC-A85B-AF0A5E2343EF}"/>
    <cellStyle name="Normal 7 14 2 6" xfId="34180" xr:uid="{CE559C34-C2A6-48A3-B83E-962FEF6AB8FE}"/>
    <cellStyle name="Normal 7 15" xfId="34181" xr:uid="{9AE21B8D-FB34-4F1A-87D5-01E3CB93598D}"/>
    <cellStyle name="Normal 7 15 2" xfId="34182" xr:uid="{3CFBEE2F-9260-43D2-8B40-E5793E80D65A}"/>
    <cellStyle name="Normal 7 15 2 2" xfId="34183" xr:uid="{4E5F11A7-1568-4EE2-963E-3AB4A53D3C63}"/>
    <cellStyle name="Normal 7 15 2 2 2" xfId="34184" xr:uid="{02BD9F6E-1913-4036-B0DD-3F2A619A545F}"/>
    <cellStyle name="Normal 7 15 2 3" xfId="34185" xr:uid="{9876628E-BEAC-4358-BCF0-168C9934FB41}"/>
    <cellStyle name="Normal 7 15 2 4" xfId="34186" xr:uid="{BD085C06-EE4C-4DAF-B02D-773517BC0C7B}"/>
    <cellStyle name="Normal 7 15 3" xfId="34187" xr:uid="{3ACECE9C-2AE9-4382-ADDB-AE7ADCF19F2B}"/>
    <cellStyle name="Normal 7 15 3 2" xfId="34188" xr:uid="{DC6B978A-65E1-4CA5-AA35-1CD28C8536F1}"/>
    <cellStyle name="Normal 7 15 4" xfId="34189" xr:uid="{A06F0BCE-685F-4786-A3DD-E33C543A1AD4}"/>
    <cellStyle name="Normal 7 15 5" xfId="34190" xr:uid="{79532470-4998-4148-ABD2-7D4DB9C44909}"/>
    <cellStyle name="Normal 7 15 6" xfId="34191" xr:uid="{32292DF6-EEBF-46C2-8628-43879F1DFAA3}"/>
    <cellStyle name="Normal 7 16" xfId="34192" xr:uid="{6BEEFE1E-7DF9-41A2-A4C7-9BC14170B6B1}"/>
    <cellStyle name="Normal 7 2" xfId="159" xr:uid="{3D881665-C16F-416F-A7A2-3D22DD4FD624}"/>
    <cellStyle name="Normal 7 2 2" xfId="257" xr:uid="{822699B6-2435-41C5-A200-13EF68077F0C}"/>
    <cellStyle name="Normal 7 2 2 2" xfId="34193" xr:uid="{EEDB0072-C20A-4141-869E-53A38E67EB8D}"/>
    <cellStyle name="Normal 7 2 2 2 2" xfId="34194" xr:uid="{A90EBBAB-B7A8-4B37-9CE2-306B8E98E2E9}"/>
    <cellStyle name="Normal 7 2 2 2 2 2" xfId="34195" xr:uid="{74C3CFDC-026A-4B3B-B651-FB85C4DC3624}"/>
    <cellStyle name="Normal 7 2 2 2 2 2 2" xfId="34196" xr:uid="{0D70D898-5B37-428E-9B31-C4B3BB93FDBB}"/>
    <cellStyle name="Normal 7 2 2 2 2 2 2 2" xfId="34197" xr:uid="{F56B2B37-0737-411F-BE6A-68E203136214}"/>
    <cellStyle name="Normal 7 2 2 2 2 2 3" xfId="34198" xr:uid="{04DAA91E-549B-41C5-BB84-4F26B38671D6}"/>
    <cellStyle name="Normal 7 2 2 2 2 2 3 2" xfId="34199" xr:uid="{18828C5E-2AF4-4F41-989A-D1B02709C705}"/>
    <cellStyle name="Normal 7 2 2 2 2 2 4" xfId="34200" xr:uid="{49C54133-D440-409F-A026-0A4C07FE4546}"/>
    <cellStyle name="Normal 7 2 2 2 2 2 5" xfId="34201" xr:uid="{E154FA2C-524E-4E5E-9EBA-C01815BD3D7B}"/>
    <cellStyle name="Normal 7 2 2 2 2 2 6" xfId="34202" xr:uid="{EB59FADB-82A0-4ACF-AA80-0406817B7E3E}"/>
    <cellStyle name="Normal 7 2 2 2 2 3" xfId="34203" xr:uid="{AD4FD85F-E443-44BB-B26A-737B8AB23CB6}"/>
    <cellStyle name="Normal 7 2 2 2 2 3 2" xfId="34204" xr:uid="{98F2BFAC-EF08-4CF8-ADD8-543E11EADA20}"/>
    <cellStyle name="Normal 7 2 2 2 2 4" xfId="34205" xr:uid="{99CEA768-1BD8-47A4-ADC6-27BE1C900CA0}"/>
    <cellStyle name="Normal 7 2 2 2 2 4 2" xfId="34206" xr:uid="{5FDD3119-0F25-4A96-B1CD-27C7C4181E32}"/>
    <cellStyle name="Normal 7 2 2 2 2 5" xfId="34207" xr:uid="{BDF4C495-41D2-48DF-B8CA-ED5B59B7D434}"/>
    <cellStyle name="Normal 7 2 2 2 2 6" xfId="34208" xr:uid="{EAD02AE8-FE9A-4971-95AE-4D65D2C62BFB}"/>
    <cellStyle name="Normal 7 2 2 2 2 7" xfId="34209" xr:uid="{1BF80425-C3A2-44D4-8682-BFDC050F69E4}"/>
    <cellStyle name="Normal 7 2 2 2 2 8" xfId="34210" xr:uid="{C9C04446-6A2D-4A87-A571-DBDF0EDC1C09}"/>
    <cellStyle name="Normal 7 2 2 2 3" xfId="34211" xr:uid="{AAEA41F1-12B5-4E13-BA25-5BC657D9DAB1}"/>
    <cellStyle name="Normal 7 2 2 2 3 2" xfId="34212" xr:uid="{4EC27765-B714-45C4-86D7-08A75C583A95}"/>
    <cellStyle name="Normal 7 2 2 2 3 3" xfId="34213" xr:uid="{FE7EC253-A520-4EB9-AEED-CEF2D7519255}"/>
    <cellStyle name="Normal 7 2 2 2 4" xfId="34214" xr:uid="{661B29A2-F782-4DDD-9148-C37D2EBAC057}"/>
    <cellStyle name="Normal 7 2 2 2 4 2" xfId="34215" xr:uid="{5379D2DC-395A-4D02-B74D-0ABC879620EA}"/>
    <cellStyle name="Normal 7 2 2 2 5" xfId="34216" xr:uid="{24C77A75-7DA9-460D-85C4-FBCC6024C159}"/>
    <cellStyle name="Normal 7 2 2 3" xfId="34217" xr:uid="{00DD6EBC-F7DD-47E0-A49B-AB26469780DD}"/>
    <cellStyle name="Normal 7 2 2 3 2" xfId="34218" xr:uid="{1E8E7F39-3DCF-457B-8F6B-24C3B710FAE3}"/>
    <cellStyle name="Normal 7 2 2 3 2 2" xfId="34219" xr:uid="{44D09506-7788-4940-9B8E-8660C3123BC1}"/>
    <cellStyle name="Normal 7 2 2 3 2 2 2" xfId="34220" xr:uid="{0226E1EE-8D84-4424-ADD7-F38553070BE2}"/>
    <cellStyle name="Normal 7 2 2 3 2 3" xfId="34221" xr:uid="{623C5FAC-7E14-4433-AC62-82E8E066788A}"/>
    <cellStyle name="Normal 7 2 2 3 2 3 2" xfId="34222" xr:uid="{1CAF4294-9ED7-412D-85A3-75313F069A1A}"/>
    <cellStyle name="Normal 7 2 2 3 2 4" xfId="34223" xr:uid="{478BDC0F-61B7-43CF-8E4A-305BBED61891}"/>
    <cellStyle name="Normal 7 2 2 3 2 5" xfId="34224" xr:uid="{FAEB2250-11F7-40A6-B68C-7BD52742837E}"/>
    <cellStyle name="Normal 7 2 2 3 2 6" xfId="34225" xr:uid="{E64305DB-5602-4207-9047-944F4EB047C4}"/>
    <cellStyle name="Normal 7 2 2 3 3" xfId="34226" xr:uid="{8BE0D746-D3C9-4748-9CC9-2DFF41EB160F}"/>
    <cellStyle name="Normal 7 2 2 3 3 2" xfId="34227" xr:uid="{A38D4284-0674-4F42-915F-816E89AC3FCD}"/>
    <cellStyle name="Normal 7 2 2 3 4" xfId="34228" xr:uid="{533ADA05-78B1-4CFD-90D7-B9E6E48AA178}"/>
    <cellStyle name="Normal 7 2 2 3 4 2" xfId="34229" xr:uid="{B8379614-CE5C-4FB6-9FFC-06BF96BF2015}"/>
    <cellStyle name="Normal 7 2 2 3 5" xfId="34230" xr:uid="{6525FF6A-D274-4968-B0E5-948E6A4ED4A0}"/>
    <cellStyle name="Normal 7 2 2 3 6" xfId="34231" xr:uid="{7C69FAB4-1D82-4221-9AFE-5264782021E1}"/>
    <cellStyle name="Normal 7 2 2 3 7" xfId="34232" xr:uid="{4E3D5F18-91FE-44D0-9255-E5552E622E49}"/>
    <cellStyle name="Normal 7 2 2 3 8" xfId="34233" xr:uid="{D7F72CA6-2793-4E54-AC8A-8E4614594954}"/>
    <cellStyle name="Normal 7 2 2 4" xfId="34234" xr:uid="{7C16E0C9-C75C-4F9E-B9F4-E7F8F1BD7A14}"/>
    <cellStyle name="Normal 7 2 2 4 2" xfId="34235" xr:uid="{A587E28D-2BE7-4803-BBDA-3BCA7E2B7909}"/>
    <cellStyle name="Normal 7 2 2 4 3" xfId="34236" xr:uid="{64C59819-04BB-424C-8232-82992F7318B7}"/>
    <cellStyle name="Normal 7 2 2 5" xfId="34237" xr:uid="{BCE94622-FCC3-435B-959F-85C56C99B7E8}"/>
    <cellStyle name="Normal 7 2 2 5 2" xfId="34238" xr:uid="{421E4B11-2C74-40CB-9C4F-5B9D83FAFD1E}"/>
    <cellStyle name="Normal 7 2 2 6" xfId="34239" xr:uid="{0910F093-4CAE-4983-A870-FC8B5C2905DC}"/>
    <cellStyle name="Normal 7 2 3" xfId="34240" xr:uid="{132BE765-5DAF-4EA7-8D75-87151EBBADC5}"/>
    <cellStyle name="Normal 7 2 3 2" xfId="34241" xr:uid="{7C58CF55-F8F0-4868-AA84-33E1416E87F1}"/>
    <cellStyle name="Normal 7 2 3 2 2" xfId="34242" xr:uid="{065866AF-0BFD-47F2-9E4A-4825E2D1EF3A}"/>
    <cellStyle name="Normal 7 2 3 2 2 2" xfId="34243" xr:uid="{BA596280-CF65-4DB4-B536-7C70AB98A815}"/>
    <cellStyle name="Normal 7 2 3 2 2 2 2" xfId="34244" xr:uid="{D0CAFEF0-0F23-443B-BE0E-F5D184A556B6}"/>
    <cellStyle name="Normal 7 2 3 2 2 3" xfId="34245" xr:uid="{28A6E396-86C9-41D8-AB61-34D9CAB5AE6D}"/>
    <cellStyle name="Normal 7 2 3 2 2 3 2" xfId="34246" xr:uid="{DEECDCA0-442B-4DF6-9FEA-B7C604B2C4AB}"/>
    <cellStyle name="Normal 7 2 3 2 2 4" xfId="34247" xr:uid="{E11A6B50-6FE7-4FD9-9D69-388C482AC3B2}"/>
    <cellStyle name="Normal 7 2 3 2 2 5" xfId="34248" xr:uid="{0F53BF5A-CF20-45DF-9317-A43CB7D07236}"/>
    <cellStyle name="Normal 7 2 3 2 2 6" xfId="34249" xr:uid="{91C27B97-AFCB-4258-87E3-381141BB39C2}"/>
    <cellStyle name="Normal 7 2 3 2 3" xfId="34250" xr:uid="{CA2BFCFF-F767-47D4-87C8-6E2FE485FBE7}"/>
    <cellStyle name="Normal 7 2 3 2 3 2" xfId="34251" xr:uid="{72E06759-C377-4033-8834-071448D534E2}"/>
    <cellStyle name="Normal 7 2 3 2 4" xfId="34252" xr:uid="{FA87CB2E-CB3B-4D2E-86D0-82895E11F0EB}"/>
    <cellStyle name="Normal 7 2 3 2 4 2" xfId="34253" xr:uid="{9E7F7531-3877-4757-A62F-47C2B7F048C8}"/>
    <cellStyle name="Normal 7 2 3 2 5" xfId="34254" xr:uid="{DBA92526-803A-4E0D-8177-867F71AB7945}"/>
    <cellStyle name="Normal 7 2 3 2 6" xfId="34255" xr:uid="{32861D24-DEAA-4F5A-A775-A7FF128AF8BF}"/>
    <cellStyle name="Normal 7 2 3 2 7" xfId="34256" xr:uid="{EAE03BF5-D0E3-4979-954E-92ABDB28A79C}"/>
    <cellStyle name="Normal 7 2 3 2 8" xfId="34257" xr:uid="{FE0BB295-9370-4E81-BDF7-355FBFEF55D8}"/>
    <cellStyle name="Normal 7 2 3 3" xfId="34258" xr:uid="{F745D637-72A2-4C9A-9A90-3CBD902C35E2}"/>
    <cellStyle name="Normal 7 2 3 3 2" xfId="34259" xr:uid="{D86629F1-CA44-4DF4-8711-8E5D3E8921EF}"/>
    <cellStyle name="Normal 7 2 3 3 3" xfId="34260" xr:uid="{1FD928F2-238F-42A2-A317-223A5A771E87}"/>
    <cellStyle name="Normal 7 2 3 4" xfId="34261" xr:uid="{DFD155D0-5EDF-495D-9213-43942BABDB8C}"/>
    <cellStyle name="Normal 7 2 3 4 2" xfId="34262" xr:uid="{5D880AA9-8D82-49E8-BF1F-6C23BC1C1496}"/>
    <cellStyle name="Normal 7 2 3 5" xfId="34263" xr:uid="{03B6F24C-8B78-4E12-A366-B7306159C524}"/>
    <cellStyle name="Normal 7 2 4" xfId="34264" xr:uid="{B113D863-14E2-47A8-8341-50C52374A6D0}"/>
    <cellStyle name="Normal 7 2 4 2" xfId="34265" xr:uid="{206FF5B7-A692-4C5D-87EB-B45A95E3ED73}"/>
    <cellStyle name="Normal 7 2 4 2 2" xfId="34266" xr:uid="{4521B0EE-9505-4BE0-8585-CADBEEF686FC}"/>
    <cellStyle name="Normal 7 2 4 2 2 2" xfId="34267" xr:uid="{E22B1B0A-1E04-4009-A9EF-2D137B78C166}"/>
    <cellStyle name="Normal 7 2 4 2 3" xfId="34268" xr:uid="{53342191-AE66-41E8-8C57-D9A3BD18AE48}"/>
    <cellStyle name="Normal 7 2 4 2 3 2" xfId="34269" xr:uid="{DF4A17B9-A088-4E2E-8C85-34870356C004}"/>
    <cellStyle name="Normal 7 2 4 2 4" xfId="34270" xr:uid="{A01135B2-4F31-4F3D-A636-E22D7CEF8563}"/>
    <cellStyle name="Normal 7 2 4 2 5" xfId="34271" xr:uid="{D6164B71-C95A-4532-99BC-FDD44653DDA4}"/>
    <cellStyle name="Normal 7 2 4 2 6" xfId="34272" xr:uid="{996DED21-C4DE-48C0-B5C4-1D9D147477B8}"/>
    <cellStyle name="Normal 7 2 4 3" xfId="34273" xr:uid="{E89469A7-3517-48B2-9DFC-034A85EA7534}"/>
    <cellStyle name="Normal 7 2 4 3 2" xfId="34274" xr:uid="{ED16FA1D-3E0D-46E2-A5FA-9BE4223F8B67}"/>
    <cellStyle name="Normal 7 2 4 3 3" xfId="34275" xr:uid="{0128E5CC-B650-4F36-A537-F57A72814695}"/>
    <cellStyle name="Normal 7 2 4 4" xfId="34276" xr:uid="{C2E93EDF-7161-4A68-BD43-CFD1FAEB342C}"/>
    <cellStyle name="Normal 7 2 4 4 2" xfId="34277" xr:uid="{CD8A8FF7-862B-40B3-9063-7698556B3BDB}"/>
    <cellStyle name="Normal 7 2 4 4 3" xfId="34278" xr:uid="{B8A3B2B0-56BE-4056-93AE-E779940E5E10}"/>
    <cellStyle name="Normal 7 2 4 5" xfId="34279" xr:uid="{B424C64D-080F-4018-BF35-E8F1C9A9341A}"/>
    <cellStyle name="Normal 7 2 4 6" xfId="34280" xr:uid="{39272EAD-F2EB-4D83-B2D7-96A8148BF0E5}"/>
    <cellStyle name="Normal 7 2 4 7" xfId="34281" xr:uid="{8CE7F58D-291C-4C86-9D48-B13675F9D947}"/>
    <cellStyle name="Normal 7 2 5" xfId="34282" xr:uid="{58FD8D15-7384-4616-996B-A2E37A6266FA}"/>
    <cellStyle name="Normal 7 2 5 2" xfId="34283" xr:uid="{95341D09-D341-4DBD-AA93-65D61A17DCCB}"/>
    <cellStyle name="Normal 7 2 5 2 2" xfId="34284" xr:uid="{3261825C-19CA-4492-9905-E16D061FCB9E}"/>
    <cellStyle name="Normal 7 2 5 2 3" xfId="34285" xr:uid="{05528484-2B23-4DFD-BBF9-88DEE3244116}"/>
    <cellStyle name="Normal 7 2 5 3" xfId="34286" xr:uid="{BBB88B62-0742-42DC-A4E4-A451DFF1DBAD}"/>
    <cellStyle name="Normal 7 2 5 4" xfId="34287" xr:uid="{7B96A991-73B0-4478-B411-FD2FD33144D9}"/>
    <cellStyle name="Normal 7 2 5 5" xfId="34288" xr:uid="{97C178F3-6E62-44F7-B4E2-E13144C5AE47}"/>
    <cellStyle name="Normal 7 2 6" xfId="34289" xr:uid="{8489AC6E-E6A8-442D-9F29-6DB1C3267446}"/>
    <cellStyle name="Normal 7 2 6 2" xfId="34290" xr:uid="{C5D8CC7F-0EF7-4CA7-B157-68F56EBD082A}"/>
    <cellStyle name="Normal 7 2 6 3" xfId="34291" xr:uid="{EA747C6F-2DD8-4838-93D8-E454A1068927}"/>
    <cellStyle name="Normal 7 2 6 4" xfId="34292" xr:uid="{AB860254-8ECA-4BD8-9CC2-E14FF7D1D02C}"/>
    <cellStyle name="Normal 7 2 7" xfId="34293" xr:uid="{1481D833-D385-4F1E-9056-5340EEB5A64C}"/>
    <cellStyle name="Normal 7 2 7 2" xfId="34294" xr:uid="{C0544C57-CE4B-4088-BF4D-8CCC02A79DF9}"/>
    <cellStyle name="Normal 7 2 8" xfId="34295" xr:uid="{0FF3AB83-7219-415E-9C0C-C3E8608E2CE7}"/>
    <cellStyle name="Normal 7 3" xfId="258" xr:uid="{AB168C4C-068F-43F8-BBA1-0C3331C27535}"/>
    <cellStyle name="Normal 7 3 2" xfId="34296" xr:uid="{EC3D2556-733F-49FA-941E-BF600EBC08F7}"/>
    <cellStyle name="Normal 7 3 2 2" xfId="34297" xr:uid="{8CC5286B-46FB-4AA8-B1B8-087E4EC2E483}"/>
    <cellStyle name="Normal 7 3 2 2 2" xfId="34298" xr:uid="{99EEFD92-4D5E-4B9A-873F-CC7D71EA4C9E}"/>
    <cellStyle name="Normal 7 3 2 2 2 2" xfId="34299" xr:uid="{74196999-8E20-4F1C-82D8-D4EFF5D2EAE7}"/>
    <cellStyle name="Normal 7 3 2 2 2 2 2" xfId="34300" xr:uid="{67A89765-84A9-4DDF-9D50-3B1DEFD0EBA4}"/>
    <cellStyle name="Normal 7 3 2 2 2 3" xfId="34301" xr:uid="{ECDAF084-352D-4272-8A0D-A60FA8AF2370}"/>
    <cellStyle name="Normal 7 3 2 2 2 3 2" xfId="34302" xr:uid="{8DC64FB6-6AA6-4380-9248-52BDE14D5BDC}"/>
    <cellStyle name="Normal 7 3 2 2 2 4" xfId="34303" xr:uid="{69435DBC-71FD-4853-949A-D712271F0298}"/>
    <cellStyle name="Normal 7 3 2 2 2 5" xfId="34304" xr:uid="{A06E5E98-FFFD-4792-8A81-96AF88BCDDE8}"/>
    <cellStyle name="Normal 7 3 2 2 2 6" xfId="34305" xr:uid="{9CE25529-8105-4713-B083-71743623C0E4}"/>
    <cellStyle name="Normal 7 3 2 2 3" xfId="34306" xr:uid="{42892C3E-A960-4248-A411-5235AE8067E6}"/>
    <cellStyle name="Normal 7 3 2 2 3 2" xfId="34307" xr:uid="{37FED679-320D-4E91-8E91-C58935822697}"/>
    <cellStyle name="Normal 7 3 2 2 4" xfId="34308" xr:uid="{850C9B7A-F976-4251-8C87-8458E38FF843}"/>
    <cellStyle name="Normal 7 3 2 2 4 2" xfId="34309" xr:uid="{7F5833CC-ABC9-4699-AEFB-5CDE8D413731}"/>
    <cellStyle name="Normal 7 3 2 2 5" xfId="34310" xr:uid="{DE3F8CAE-6852-4CFE-9369-8E0746B6FAF9}"/>
    <cellStyle name="Normal 7 3 2 2 6" xfId="34311" xr:uid="{E40A0E57-B82B-435A-A4A9-182D7E0A065F}"/>
    <cellStyle name="Normal 7 3 2 2 7" xfId="34312" xr:uid="{BBFE1CC9-DE2A-4CD3-A2EA-9679C7CBEED6}"/>
    <cellStyle name="Normal 7 3 2 2 8" xfId="34313" xr:uid="{85A30F1A-F123-4B3D-A87C-73151856172B}"/>
    <cellStyle name="Normal 7 3 2 3" xfId="34314" xr:uid="{8C10E333-D479-4BA8-8F91-9145BA4E3918}"/>
    <cellStyle name="Normal 7 3 2 3 2" xfId="34315" xr:uid="{48717106-C23F-413B-B82E-1032BB09543D}"/>
    <cellStyle name="Normal 7 3 2 3 3" xfId="34316" xr:uid="{34CD796E-1E69-48DB-BCB2-F6E04AD31E90}"/>
    <cellStyle name="Normal 7 3 2 4" xfId="34317" xr:uid="{ACE75181-3E77-4084-B166-623AC4A43A49}"/>
    <cellStyle name="Normal 7 3 2 4 2" xfId="34318" xr:uid="{B643D76D-2DF7-4CDC-99DF-B2F62F045B5D}"/>
    <cellStyle name="Normal 7 3 2 5" xfId="34319" xr:uid="{5B595A16-F18B-46AE-8997-B9AECCED8F91}"/>
    <cellStyle name="Normal 7 3 3" xfId="34320" xr:uid="{A9E0F76D-EB22-43AD-94CC-848593D1E5E8}"/>
    <cellStyle name="Normal 7 3 3 2" xfId="34321" xr:uid="{09DF6F25-8051-4446-A47A-5051FF7C5B88}"/>
    <cellStyle name="Normal 7 3 3 2 2" xfId="34322" xr:uid="{EFBA3A34-8728-4032-893E-133746B92337}"/>
    <cellStyle name="Normal 7 3 3 2 2 2" xfId="34323" xr:uid="{E6779CBA-C9D9-4410-8300-21C05A8C4CA6}"/>
    <cellStyle name="Normal 7 3 3 2 3" xfId="34324" xr:uid="{9C98F384-44CC-44AD-AB74-69B8C8FF271C}"/>
    <cellStyle name="Normal 7 3 3 2 3 2" xfId="34325" xr:uid="{F53B9F15-0A55-4DD3-927C-3B6B31BCE7DC}"/>
    <cellStyle name="Normal 7 3 3 2 4" xfId="34326" xr:uid="{8AF28C7A-8AC9-4177-9EB0-CC64A99EFFE6}"/>
    <cellStyle name="Normal 7 3 3 2 5" xfId="34327" xr:uid="{83583379-6CED-442F-B143-765F75C2DAC8}"/>
    <cellStyle name="Normal 7 3 3 2 6" xfId="34328" xr:uid="{14F5AEDD-FEF8-433D-B67E-A27C1BB576DA}"/>
    <cellStyle name="Normal 7 3 3 3" xfId="34329" xr:uid="{79BED35C-5D04-44D3-A2E7-4734D1EC7AED}"/>
    <cellStyle name="Normal 7 3 3 3 2" xfId="34330" xr:uid="{1C9B6134-BF6F-41D3-ACE6-53BFCD87E76A}"/>
    <cellStyle name="Normal 7 3 3 4" xfId="34331" xr:uid="{1BCF1F95-DEE3-42D2-B923-F0C920378024}"/>
    <cellStyle name="Normal 7 3 3 4 2" xfId="34332" xr:uid="{594B7417-6A26-4673-BD81-D6350461A1E4}"/>
    <cellStyle name="Normal 7 3 3 5" xfId="34333" xr:uid="{8668AF49-FE33-4758-8B1D-F393B2B004DA}"/>
    <cellStyle name="Normal 7 3 3 6" xfId="34334" xr:uid="{D7752401-D53E-4692-96A0-70D36F85335D}"/>
    <cellStyle name="Normal 7 3 3 7" xfId="34335" xr:uid="{7A43C65A-877E-435C-9180-62A7BD830A56}"/>
    <cellStyle name="Normal 7 3 3 8" xfId="34336" xr:uid="{89A16526-672D-460B-8A9C-A4DA3D7095A8}"/>
    <cellStyle name="Normal 7 3 4" xfId="34337" xr:uid="{7CCC56B7-95BD-408A-B52B-916A04C0D408}"/>
    <cellStyle name="Normal 7 3 4 2" xfId="34338" xr:uid="{F8780623-4528-4F9A-BD9E-C149F2C92045}"/>
    <cellStyle name="Normal 7 3 4 3" xfId="34339" xr:uid="{EAD6E2BA-E756-4962-81F7-3004F9C8E7CF}"/>
    <cellStyle name="Normal 7 3 5" xfId="34340" xr:uid="{F9FEEAAE-0360-46A8-841F-6362477F269D}"/>
    <cellStyle name="Normal 7 3 5 2" xfId="34341" xr:uid="{319C247A-E5BE-474D-95E1-E4C4545844AA}"/>
    <cellStyle name="Normal 7 3 6" xfId="34342" xr:uid="{253CD874-BF61-4B18-8F5C-5099518EFE90}"/>
    <cellStyle name="Normal 7 4" xfId="34343" xr:uid="{3BFD6CF2-45F6-4FAE-91D5-1695DCAAC508}"/>
    <cellStyle name="Normal 7 4 2" xfId="34344" xr:uid="{BF8DC17D-82C0-4C82-91BF-A39F4E1A120D}"/>
    <cellStyle name="Normal 7 4 2 2" xfId="34345" xr:uid="{682E9120-1611-48DB-875D-1DAF7B2BFBB3}"/>
    <cellStyle name="Normal 7 4 2 2 2" xfId="34346" xr:uid="{52EDB61F-D596-4F60-B446-C2D336DB5F5B}"/>
    <cellStyle name="Normal 7 4 2 2 2 2" xfId="34347" xr:uid="{4A7382EB-A89F-40CD-8EFE-51A179E4A193}"/>
    <cellStyle name="Normal 7 4 2 2 3" xfId="34348" xr:uid="{A09CC755-5184-4FEE-8032-4699BE1C0C77}"/>
    <cellStyle name="Normal 7 4 2 2 3 2" xfId="34349" xr:uid="{1BCA0CAA-EC0B-435E-8D4D-2C36C81C0EEE}"/>
    <cellStyle name="Normal 7 4 2 2 4" xfId="34350" xr:uid="{BA13D476-7AB0-4E94-890A-5A03830F00BF}"/>
    <cellStyle name="Normal 7 4 2 2 5" xfId="34351" xr:uid="{92F5F277-FC03-4152-B650-97328EC36752}"/>
    <cellStyle name="Normal 7 4 2 2 6" xfId="34352" xr:uid="{B705B5A4-02D1-4F1E-8A36-4C468032D1C6}"/>
    <cellStyle name="Normal 7 4 2 3" xfId="34353" xr:uid="{78A36A17-5BAA-4170-84D5-7F0B0E1999FB}"/>
    <cellStyle name="Normal 7 4 2 3 2" xfId="34354" xr:uid="{088C8C40-D04B-4668-A396-6CA75C69DEA0}"/>
    <cellStyle name="Normal 7 4 2 4" xfId="34355" xr:uid="{98472417-3B65-4260-86A6-ACF0C9323B56}"/>
    <cellStyle name="Normal 7 4 2 4 2" xfId="34356" xr:uid="{1C774922-3DB3-4FF1-AE20-432448B21088}"/>
    <cellStyle name="Normal 7 4 2 5" xfId="34357" xr:uid="{0F58A380-A382-438C-9902-BB1B6FEDFDA9}"/>
    <cellStyle name="Normal 7 4 2 6" xfId="34358" xr:uid="{35FB488E-853A-449D-A84E-2C0A087DC9BC}"/>
    <cellStyle name="Normal 7 4 2 7" xfId="34359" xr:uid="{B580E941-C939-4091-9829-0B7FA1E97199}"/>
    <cellStyle name="Normal 7 4 2 8" xfId="34360" xr:uid="{CE3A5649-0FC8-4CDF-BA53-DAA612B97B11}"/>
    <cellStyle name="Normal 7 4 3" xfId="34361" xr:uid="{C1E1D117-E9D6-470A-BA47-97A6246F4001}"/>
    <cellStyle name="Normal 7 4 3 2" xfId="34362" xr:uid="{C413602A-6635-4770-85D0-367AA2424970}"/>
    <cellStyle name="Normal 7 4 3 3" xfId="34363" xr:uid="{785C7CB7-A6AE-4F9E-BB40-03853C00AA00}"/>
    <cellStyle name="Normal 7 4 4" xfId="34364" xr:uid="{A2684C41-7DAC-49AC-9F42-1D97C3AD9374}"/>
    <cellStyle name="Normal 7 4 4 2" xfId="34365" xr:uid="{809FC05D-DE4E-44F6-91AE-03C7BEFC4AB1}"/>
    <cellStyle name="Normal 7 4 5" xfId="34366" xr:uid="{1377F033-E14F-40C6-981D-F027EF5843AB}"/>
    <cellStyle name="Normal 7 5" xfId="34367" xr:uid="{672A0AF2-9AAC-4AE1-B7B8-9D8D7BB637DC}"/>
    <cellStyle name="Normal 7 5 2" xfId="34368" xr:uid="{1A840BB9-A30F-40EA-9BA0-DC3CF15C0F58}"/>
    <cellStyle name="Normal 7 5 2 2" xfId="34369" xr:uid="{7D56CE8F-C166-4D10-9722-66E30EF0414D}"/>
    <cellStyle name="Normal 7 5 2 2 2" xfId="34370" xr:uid="{E8DCC695-DCEB-479B-B481-2FECC1ABFED8}"/>
    <cellStyle name="Normal 7 5 2 2 2 2" xfId="34371" xr:uid="{3FBA5E80-F45E-40ED-B5D2-F117357C4472}"/>
    <cellStyle name="Normal 7 5 2 2 3" xfId="34372" xr:uid="{4E2D22CD-70A6-4A09-B83A-3AC04AE3DE99}"/>
    <cellStyle name="Normal 7 5 2 2 4" xfId="34373" xr:uid="{7930DEC2-B4B3-43B9-96ED-E126D1E0EB09}"/>
    <cellStyle name="Normal 7 5 2 3" xfId="34374" xr:uid="{A14EA75B-7212-4433-8AB0-2E720742E7DE}"/>
    <cellStyle name="Normal 7 5 2 3 2" xfId="34375" xr:uid="{22C4DBD2-EA56-442F-9D80-C9BA7CBA4265}"/>
    <cellStyle name="Normal 7 5 2 4" xfId="34376" xr:uid="{E2955D44-4D6C-48D9-8723-CD87565A0FAB}"/>
    <cellStyle name="Normal 7 5 2 4 2" xfId="34377" xr:uid="{9A35801E-1966-441D-A167-95453D247DD6}"/>
    <cellStyle name="Normal 7 5 2 5" xfId="34378" xr:uid="{844EAE1E-BCE8-45D1-AF0B-569DDB8C9F5D}"/>
    <cellStyle name="Normal 7 5 2 6" xfId="34379" xr:uid="{05E20DAF-262B-49F5-9238-95B4FD54ADCE}"/>
    <cellStyle name="Normal 7 5 2 7" xfId="34380" xr:uid="{6A1A7D2E-5625-468A-8F28-0888BF2B1625}"/>
    <cellStyle name="Normal 7 5 2 8" xfId="34381" xr:uid="{FA7594F8-7707-4A75-90FE-1B4233A96A91}"/>
    <cellStyle name="Normal 7 5 3" xfId="34382" xr:uid="{859BBF2E-629F-40AF-8A21-88A4AD8A42E7}"/>
    <cellStyle name="Normal 7 5 3 2" xfId="34383" xr:uid="{43017FB7-C9D7-4517-8475-3E802B17AC05}"/>
    <cellStyle name="Normal 7 5 4" xfId="34384" xr:uid="{14309007-0D1C-40FE-BC61-27F1BFE67F1C}"/>
    <cellStyle name="Normal 7 6" xfId="34385" xr:uid="{150DA63C-0C65-4677-A126-0089CAC02A05}"/>
    <cellStyle name="Normal 7 6 2" xfId="34386" xr:uid="{3BBC84AC-A645-4681-BF07-7512A54A995E}"/>
    <cellStyle name="Normal 7 6 2 2" xfId="34387" xr:uid="{FFABA7B0-2E35-4E30-90DE-70E7FD5E7DE0}"/>
    <cellStyle name="Normal 7 6 2 2 2" xfId="34388" xr:uid="{C51AD00F-DE75-4F04-8857-FB322D9E524B}"/>
    <cellStyle name="Normal 7 6 2 2 2 2" xfId="34389" xr:uid="{81F2CF0C-ED2B-41CB-8BAE-99B5213E078B}"/>
    <cellStyle name="Normal 7 6 2 2 3" xfId="34390" xr:uid="{66551435-1F30-4C9E-85FB-502289A46F54}"/>
    <cellStyle name="Normal 7 6 2 2 4" xfId="34391" xr:uid="{A0C9BF20-A935-46D6-9794-35055F0065B8}"/>
    <cellStyle name="Normal 7 6 2 3" xfId="34392" xr:uid="{03DD1509-5F79-444B-B48B-86AE29AD81B9}"/>
    <cellStyle name="Normal 7 6 2 3 2" xfId="34393" xr:uid="{9E63419B-CAF5-4230-802B-1022287C1866}"/>
    <cellStyle name="Normal 7 6 2 4" xfId="34394" xr:uid="{E9728458-DFA9-49EE-A573-AB4835DE6B82}"/>
    <cellStyle name="Normal 7 6 2 5" xfId="34395" xr:uid="{7B42C6EA-1EAA-4919-8D55-3EABE32EB641}"/>
    <cellStyle name="Normal 7 6 2 6" xfId="34396" xr:uid="{09503CFE-724A-429F-BDBD-BB86FBD1E00B}"/>
    <cellStyle name="Normal 7 7" xfId="34397" xr:uid="{73ECEA43-818B-4814-8590-8863B3801028}"/>
    <cellStyle name="Normal 7 7 2" xfId="34398" xr:uid="{4211770E-9256-45EA-87AE-3AD5DC05B416}"/>
    <cellStyle name="Normal 7 7 2 2" xfId="34399" xr:uid="{B685F81D-1A31-4F13-B10A-3EDFC2094CF3}"/>
    <cellStyle name="Normal 7 7 2 2 2" xfId="34400" xr:uid="{07484EE4-A574-49CB-99CC-494DDBD8E848}"/>
    <cellStyle name="Normal 7 7 2 2 2 2" xfId="34401" xr:uid="{AEFFF7D5-3256-4FA7-B80C-E5C496CB107B}"/>
    <cellStyle name="Normal 7 7 2 2 3" xfId="34402" xr:uid="{6A5E57FA-4234-446C-B506-7E76DDD86C12}"/>
    <cellStyle name="Normal 7 7 2 2 4" xfId="34403" xr:uid="{FDEF5042-170D-46B0-82F6-DB177DAD86BD}"/>
    <cellStyle name="Normal 7 7 2 3" xfId="34404" xr:uid="{221B5FE8-925F-4C47-A9F7-B7801ED28123}"/>
    <cellStyle name="Normal 7 7 2 3 2" xfId="34405" xr:uid="{76CE3B43-EF21-4EAB-AF71-1D1651CA25A4}"/>
    <cellStyle name="Normal 7 7 2 4" xfId="34406" xr:uid="{4BAF05AB-15DE-4959-B2E7-4DEEF6514716}"/>
    <cellStyle name="Normal 7 7 2 5" xfId="34407" xr:uid="{FD8D23A8-C643-4AD6-9553-01A86648C550}"/>
    <cellStyle name="Normal 7 7 2 6" xfId="34408" xr:uid="{9457956B-0E7D-40FF-93C3-800C48EA08C8}"/>
    <cellStyle name="Normal 7 7 3" xfId="34409" xr:uid="{0118655B-978D-4EF2-9BF7-7FD3A87EABC0}"/>
    <cellStyle name="Normal 7 7 3 2" xfId="34410" xr:uid="{35E3DBFF-7521-4B68-905C-C52E6671C874}"/>
    <cellStyle name="Normal 7 7 4" xfId="34411" xr:uid="{9D1DF07F-18D3-445C-B90D-AD1A32721B5B}"/>
    <cellStyle name="Normal 7 8" xfId="34412" xr:uid="{A1455F16-8A08-47F2-9D55-3CEEA577F2D0}"/>
    <cellStyle name="Normal 7 8 2" xfId="34413" xr:uid="{5A97D70C-0FA0-4627-8ED7-6C0306655C8E}"/>
    <cellStyle name="Normal 7 8 2 2" xfId="34414" xr:uid="{D30542C9-B293-4762-90DD-7017D41E5FAE}"/>
    <cellStyle name="Normal 7 8 2 2 2" xfId="34415" xr:uid="{0D0943B2-A84B-4B45-AFB5-F79F4AB35D3E}"/>
    <cellStyle name="Normal 7 8 2 2 2 2" xfId="34416" xr:uid="{B9609E4F-97B8-4408-BACC-9EDA00E245BA}"/>
    <cellStyle name="Normal 7 8 2 2 3" xfId="34417" xr:uid="{4FFCC2F1-F8C5-421B-A59A-89EB9F6DACE2}"/>
    <cellStyle name="Normal 7 8 2 2 4" xfId="34418" xr:uid="{0D405A6C-D929-4CE3-B716-42ADCBCD763A}"/>
    <cellStyle name="Normal 7 8 2 3" xfId="34419" xr:uid="{C2B03F9A-4066-4A82-A47C-3FA46D477BEA}"/>
    <cellStyle name="Normal 7 8 2 3 2" xfId="34420" xr:uid="{09566369-8206-46F7-8AF8-21936F1E8B04}"/>
    <cellStyle name="Normal 7 8 2 4" xfId="34421" xr:uid="{5FD9F051-6CA4-42AA-AE9A-2441E43FBD2B}"/>
    <cellStyle name="Normal 7 8 2 5" xfId="34422" xr:uid="{2BC05E5E-2267-4AF1-AC11-109617EF3C2D}"/>
    <cellStyle name="Normal 7 8 2 6" xfId="34423" xr:uid="{2D68ADD3-4FDE-48A9-BE1C-6F28AC7047F6}"/>
    <cellStyle name="Normal 7 8 3" xfId="34424" xr:uid="{84652F59-3F87-432E-885B-2739355DE323}"/>
    <cellStyle name="Normal 7 8 3 2" xfId="34425" xr:uid="{528F4B00-07A8-4C30-BB28-F616967804EA}"/>
    <cellStyle name="Normal 7 8 4" xfId="34426" xr:uid="{3B4FCE27-C951-4AE3-8EAC-1D2787011D4A}"/>
    <cellStyle name="Normal 7 9" xfId="34427" xr:uid="{E83D3319-180C-43D7-9BB7-613687AC8485}"/>
    <cellStyle name="Normal 7 9 2" xfId="34428" xr:uid="{83F48764-7AD3-4D9F-9D78-C90A50D86BEC}"/>
    <cellStyle name="Normal 7 9 2 2" xfId="34429" xr:uid="{244402CF-0B16-4BC6-B7F2-C73FECB651A4}"/>
    <cellStyle name="Normal 7 9 2 2 2" xfId="34430" xr:uid="{F850C215-B484-4B4A-9D3B-A58790890C83}"/>
    <cellStyle name="Normal 7 9 2 2 2 2" xfId="34431" xr:uid="{7012DE2F-D495-46E3-981A-DADA0B4EF5F7}"/>
    <cellStyle name="Normal 7 9 2 2 3" xfId="34432" xr:uid="{94F82578-3E6A-4DF8-8D3A-A94027FEEF09}"/>
    <cellStyle name="Normal 7 9 2 2 4" xfId="34433" xr:uid="{F3D0AEAD-F482-4062-90C3-8CB0B777A8FB}"/>
    <cellStyle name="Normal 7 9 2 3" xfId="34434" xr:uid="{593ABE81-9B50-43AA-BE36-3330F5578ACA}"/>
    <cellStyle name="Normal 7 9 2 3 2" xfId="34435" xr:uid="{4A3E119D-86A8-4BCA-B553-4799CC05F6E7}"/>
    <cellStyle name="Normal 7 9 2 4" xfId="34436" xr:uid="{76AA372B-C7DF-4C8F-B2D8-A4F54BE6C22E}"/>
    <cellStyle name="Normal 7 9 2 5" xfId="34437" xr:uid="{07DC0A6F-8AD9-40B2-AAB5-CC8CD2634D66}"/>
    <cellStyle name="Normal 7 9 2 6" xfId="34438" xr:uid="{6854DD99-10EB-4DAB-8F9A-F566C02E82D4}"/>
    <cellStyle name="Normal 7_inv-en-1.5.0-02 trame_fiche-emissions" xfId="34439" xr:uid="{F2B57F34-2561-451D-BA38-6FDE374EFC2C}"/>
    <cellStyle name="Normal 70" xfId="34440" xr:uid="{C4F73F74-7677-4B2A-95A0-31A45BAAF3B7}"/>
    <cellStyle name="Normal 70 2" xfId="34441" xr:uid="{61512DEE-5454-42C9-9DDB-E7643049B3B7}"/>
    <cellStyle name="Normal 70 2 2" xfId="34442" xr:uid="{3838CD7C-DA74-4CC6-A158-F19BA8E63381}"/>
    <cellStyle name="Normal 70 2 2 2" xfId="34443" xr:uid="{866C6409-4FF4-49E5-8094-8280EFDD022F}"/>
    <cellStyle name="Normal 70 2 2 2 2" xfId="34444" xr:uid="{EA73AB1F-EDA8-4FDF-98C0-5E007227B5EC}"/>
    <cellStyle name="Normal 70 2 2 2 2 2" xfId="34445" xr:uid="{D1B205AC-98F0-4FE4-9B26-C2AEEA533504}"/>
    <cellStyle name="Normal 70 2 2 2 3" xfId="34446" xr:uid="{B25818D3-4020-4C45-80DB-BF147424D6F2}"/>
    <cellStyle name="Normal 70 2 2 2 4" xfId="34447" xr:uid="{F025076F-EC79-4CF3-A233-F82518E44B66}"/>
    <cellStyle name="Normal 70 2 2 3" xfId="34448" xr:uid="{7449CA73-631F-4735-85FC-AFD9A7F428E2}"/>
    <cellStyle name="Normal 70 2 2 3 2" xfId="34449" xr:uid="{4A79EFCC-2DA1-40C0-8B5C-CAC67C72AE29}"/>
    <cellStyle name="Normal 70 2 2 3 3" xfId="34450" xr:uid="{D0DA6E9B-BFBD-4792-AC46-54015C5CA10E}"/>
    <cellStyle name="Normal 70 2 2 4" xfId="34451" xr:uid="{195496E6-9EA5-4E06-BA27-E751EAB5769D}"/>
    <cellStyle name="Normal 70 2 2 4 2" xfId="34452" xr:uid="{FFFFFA3A-AD1B-4EC0-9C77-F44299B3DC0C}"/>
    <cellStyle name="Normal 70 2 2 5" xfId="34453" xr:uid="{8524DE20-53C3-451D-BF5F-110195DE2C77}"/>
    <cellStyle name="Normal 70 3" xfId="34454" xr:uid="{57DB81D4-973A-4CC1-AA34-ADAC47DEF2ED}"/>
    <cellStyle name="Normal 70 3 2" xfId="34455" xr:uid="{31A07CBC-F1E0-4B74-A89B-38042ADD6D06}"/>
    <cellStyle name="Normal 70 3 2 2" xfId="34456" xr:uid="{55799621-D047-4498-929A-EA67E5670FA8}"/>
    <cellStyle name="Normal 70 3 2 2 2" xfId="34457" xr:uid="{D61A24F8-432C-4151-A05D-C548745282E3}"/>
    <cellStyle name="Normal 70 3 2 2 2 2" xfId="34458" xr:uid="{4AED22C7-ECC9-414C-9664-F8509BA714B6}"/>
    <cellStyle name="Normal 70 3 2 2 3" xfId="34459" xr:uid="{78F69B60-CE5B-49FE-9960-8864C1ADAB49}"/>
    <cellStyle name="Normal 70 3 2 2 4" xfId="34460" xr:uid="{19E71810-E3E0-4A1D-A3C3-5655D31E2241}"/>
    <cellStyle name="Normal 70 3 2 3" xfId="34461" xr:uid="{9783429F-D0B6-4FBA-9037-4AAEDFC0F69C}"/>
    <cellStyle name="Normal 70 3 2 3 2" xfId="34462" xr:uid="{5684E8FE-557F-40AE-AEAB-C232EDE15C86}"/>
    <cellStyle name="Normal 70 3 2 4" xfId="34463" xr:uid="{FF4FD1CD-B16C-4DBA-8E8D-9CD387CB2FC7}"/>
    <cellStyle name="Normal 70 3 2 5" xfId="34464" xr:uid="{030009D3-97F2-40BD-80C1-52D9453113D9}"/>
    <cellStyle name="Normal 70 4" xfId="34465" xr:uid="{A91FF8BA-A005-442D-BC5E-1A15EB8E5BE6}"/>
    <cellStyle name="Normal 70 4 2" xfId="34466" xr:uid="{13320AF8-3ADD-43E7-AAA8-B9CD6E047165}"/>
    <cellStyle name="Normal 70 4 2 2" xfId="34467" xr:uid="{2138316D-11F8-47BF-996E-D11EB5D2DA56}"/>
    <cellStyle name="Normal 70 4 2 2 2" xfId="34468" xr:uid="{B16E0649-7C72-470E-A391-CA373A96952F}"/>
    <cellStyle name="Normal 70 4 2 3" xfId="34469" xr:uid="{652C8EB4-8F67-45A2-BF81-725BA670F0FD}"/>
    <cellStyle name="Normal 70 4 2 4" xfId="34470" xr:uid="{0A86799D-A751-4A16-B409-17E7D2103175}"/>
    <cellStyle name="Normal 70 4 3" xfId="34471" xr:uid="{93DF8E9A-E19C-4EA1-BCCC-A7F0CA538912}"/>
    <cellStyle name="Normal 70 4 3 2" xfId="34472" xr:uid="{055EFF05-932B-4209-9F48-15342DFA8163}"/>
    <cellStyle name="Normal 70 4 3 3" xfId="34473" xr:uid="{0BD0788E-1275-4636-B02B-4C00C36DA8C5}"/>
    <cellStyle name="Normal 70 4 4" xfId="34474" xr:uid="{ED8F807B-025D-4C74-8D4E-D50DD7E686EE}"/>
    <cellStyle name="Normal 70 4 4 2" xfId="34475" xr:uid="{B63321B6-635A-4C8F-8C30-7DA0B07E8F55}"/>
    <cellStyle name="Normal 70 4 5" xfId="34476" xr:uid="{DE200338-AA95-477C-9532-933DC7E25EDD}"/>
    <cellStyle name="Normal 71" xfId="34477" xr:uid="{C68F409C-0C67-4677-B7A3-4547010874E2}"/>
    <cellStyle name="Normal 71 2" xfId="34478" xr:uid="{9F0E1CE0-2EA4-49D2-ACF5-6AFCA36ABF43}"/>
    <cellStyle name="Normal 71 2 2" xfId="34479" xr:uid="{77A8A0B6-F947-4CEB-948D-8088DE288ADA}"/>
    <cellStyle name="Normal 71 2 2 2" xfId="34480" xr:uid="{83E02CC0-46D2-48A6-A694-95B772BD0216}"/>
    <cellStyle name="Normal 71 2 2 2 2" xfId="34481" xr:uid="{5EDBC8D7-3FA2-457D-B341-AC8721F12684}"/>
    <cellStyle name="Normal 71 2 2 2 2 2" xfId="34482" xr:uid="{EBD71AF9-33F7-47D3-AA9B-0DD143E5B836}"/>
    <cellStyle name="Normal 71 2 2 2 3" xfId="34483" xr:uid="{EC92F06D-2A1B-4F3E-AACE-ED653E7F8155}"/>
    <cellStyle name="Normal 71 2 2 2 4" xfId="34484" xr:uid="{92EF9F34-85F8-4421-A506-0F448B5AF751}"/>
    <cellStyle name="Normal 71 2 2 3" xfId="34485" xr:uid="{B42CBBE0-C563-49A6-9D78-8FAB46C71221}"/>
    <cellStyle name="Normal 71 2 2 3 2" xfId="34486" xr:uid="{DD382EAB-8805-48A5-B0F5-E7C9E0C245AF}"/>
    <cellStyle name="Normal 71 2 2 3 3" xfId="34487" xr:uid="{D1A721FA-0B3D-4006-8FC1-4B1072906B55}"/>
    <cellStyle name="Normal 71 2 2 4" xfId="34488" xr:uid="{A3E0F8E6-6717-45C6-8E04-A25F3ABB2467}"/>
    <cellStyle name="Normal 71 2 2 4 2" xfId="34489" xr:uid="{86EEFB0D-40DC-423E-8817-E9908FDADD86}"/>
    <cellStyle name="Normal 71 2 2 5" xfId="34490" xr:uid="{711C0711-A7F5-4954-815F-9E7B26935AD0}"/>
    <cellStyle name="Normal 71 3" xfId="34491" xr:uid="{4047EDAD-1991-48A2-8303-C4F4A1047659}"/>
    <cellStyle name="Normal 71 3 2" xfId="34492" xr:uid="{13D5BAD9-EF35-4B3A-B5C5-DAB377DA3B2D}"/>
    <cellStyle name="Normal 71 3 2 2" xfId="34493" xr:uid="{6DC5A948-651F-4C3A-B33D-2412DEE5B206}"/>
    <cellStyle name="Normal 71 3 2 2 2" xfId="34494" xr:uid="{491C6DBE-191F-40F7-A2A2-A1F6816861B0}"/>
    <cellStyle name="Normal 71 3 2 2 2 2" xfId="34495" xr:uid="{D0FBE95C-5219-4531-8395-B0D1C017191A}"/>
    <cellStyle name="Normal 71 3 2 2 3" xfId="34496" xr:uid="{8D864B19-5A80-4F6F-9BD1-263DE71845D7}"/>
    <cellStyle name="Normal 71 3 2 2 4" xfId="34497" xr:uid="{611AAF30-51D7-4DF2-A6E5-0C1F269FF067}"/>
    <cellStyle name="Normal 71 3 2 3" xfId="34498" xr:uid="{3F275EE3-1FF5-4665-BE91-F9D807D0BE1D}"/>
    <cellStyle name="Normal 71 3 2 3 2" xfId="34499" xr:uid="{D33AA470-C752-467B-A22B-BC644B393311}"/>
    <cellStyle name="Normal 71 3 2 4" xfId="34500" xr:uid="{C6DEEF93-5F91-4913-9875-A13C9D4EA2C8}"/>
    <cellStyle name="Normal 71 3 2 5" xfId="34501" xr:uid="{5F39897D-E7CC-4831-A7D1-0272658E48AD}"/>
    <cellStyle name="Normal 71 3 2 6" xfId="34502" xr:uid="{DD8EC20B-EBB8-4172-A7F5-13914DFA43B5}"/>
    <cellStyle name="Normal 71 3 3" xfId="34503" xr:uid="{9C383C7C-2088-4893-9519-3F1D3EDDCD20}"/>
    <cellStyle name="Normal 71 3 4" xfId="34504" xr:uid="{AE268EDA-4C07-4E61-96AF-80F8C861F480}"/>
    <cellStyle name="Normal 71 4" xfId="34505" xr:uid="{780787C2-E6D9-475C-98DE-FA02E7006D12}"/>
    <cellStyle name="Normal 71 4 2" xfId="34506" xr:uid="{ED15E1E2-26D0-40AF-B986-F7AB47144CFB}"/>
    <cellStyle name="Normal 71 4 2 2" xfId="34507" xr:uid="{92266F44-1CF7-4432-8692-9A83EF91D058}"/>
    <cellStyle name="Normal 71 4 2 3" xfId="34508" xr:uid="{EFABFA0A-D4DB-45F4-9008-EAD355C7B139}"/>
    <cellStyle name="Normal 71 4 3" xfId="34509" xr:uid="{8C6923E4-7B80-4F25-A111-8F4057963AB7}"/>
    <cellStyle name="Normal 71 4 3 2" xfId="34510" xr:uid="{34F84196-DDC4-4D64-9E52-7C0F1E02A05C}"/>
    <cellStyle name="Normal 71 4 4" xfId="34511" xr:uid="{34C2303E-4F7A-4292-A939-E5C4FD22363A}"/>
    <cellStyle name="Normal 71 4 5" xfId="34512" xr:uid="{6F5C77D7-9F69-4CA6-8B44-241CE2AC6B89}"/>
    <cellStyle name="Normal 71 5" xfId="34513" xr:uid="{4666503B-812F-4EFC-9043-38A5AFDC8288}"/>
    <cellStyle name="Normal 71 5 2" xfId="34514" xr:uid="{5717724D-14FF-4B8E-930C-2AFBD784E94C}"/>
    <cellStyle name="Normal 71 5 2 2" xfId="34515" xr:uid="{398B5445-1AF9-4496-8578-483A23C0F648}"/>
    <cellStyle name="Normal 71 5 3" xfId="34516" xr:uid="{D544B5C9-9CBC-438B-B391-4AD137091A12}"/>
    <cellStyle name="Normal 71 5 4" xfId="34517" xr:uid="{85504E12-C414-43B0-A5CC-F01D84B2657E}"/>
    <cellStyle name="Normal 71 6" xfId="34518" xr:uid="{475CBE75-929A-449D-9005-3E82F10D28CD}"/>
    <cellStyle name="Normal 71 6 2" xfId="34519" xr:uid="{DE26ABE7-CE2F-4790-9FAA-324D02FC6327}"/>
    <cellStyle name="Normal 71 6 3" xfId="34520" xr:uid="{3568DEF5-56F6-4A51-9350-312F548B8CE1}"/>
    <cellStyle name="Normal 71 7" xfId="34521" xr:uid="{25E44511-8A0F-4E8B-B3A7-36EA598B0C03}"/>
    <cellStyle name="Normal 71 8" xfId="34522" xr:uid="{39EFB323-A8E8-46F8-9749-C12039F92020}"/>
    <cellStyle name="Normal 72" xfId="34523" xr:uid="{6580C7BE-A8F5-4E96-AE4B-8247684AB0CA}"/>
    <cellStyle name="Normal 72 2" xfId="34524" xr:uid="{3AA7A450-320B-49AF-AE5E-822619D9ACD8}"/>
    <cellStyle name="Normal 72 2 2" xfId="34525" xr:uid="{65716B9E-B7EC-4B0C-BCC3-5060DAAD53A9}"/>
    <cellStyle name="Normal 72 2 2 2" xfId="34526" xr:uid="{7ECB9765-A4E7-494D-B660-D4A4CE539BE5}"/>
    <cellStyle name="Normal 72 2 2 2 2" xfId="34527" xr:uid="{2D88B201-13B0-4359-9FE0-541F9BF0FB94}"/>
    <cellStyle name="Normal 72 2 2 2 2 2" xfId="34528" xr:uid="{EBEFEC60-C39A-4815-9257-DEACB754A12B}"/>
    <cellStyle name="Normal 72 2 2 2 3" xfId="34529" xr:uid="{BA61B833-B283-4D6B-884A-8AE86B1AB6A7}"/>
    <cellStyle name="Normal 72 2 2 2 4" xfId="34530" xr:uid="{CEBECE0B-0956-4382-9910-7C93BEBB541E}"/>
    <cellStyle name="Normal 72 2 2 3" xfId="34531" xr:uid="{6BAA9079-9A29-4DD7-9D98-813AED633C3A}"/>
    <cellStyle name="Normal 72 2 2 3 2" xfId="34532" xr:uid="{C3A66522-053E-4517-B41B-2CC449127A46}"/>
    <cellStyle name="Normal 72 2 2 4" xfId="34533" xr:uid="{27351D83-E0F9-4644-9D97-95B16F31A211}"/>
    <cellStyle name="Normal 72 2 2 5" xfId="34534" xr:uid="{BCA9DDFE-4AD0-498E-90CD-939015DD1713}"/>
    <cellStyle name="Normal 72 2 2 6" xfId="34535" xr:uid="{41B65249-9946-4241-B58A-08E6B126E758}"/>
    <cellStyle name="Normal 72 2 3" xfId="34536" xr:uid="{84BBA9A5-EDA2-4087-9D26-2474A01F2DDF}"/>
    <cellStyle name="Normal 72 2 4" xfId="34537" xr:uid="{FE59AB4F-E64C-4BF3-AD99-2956A9FDFC67}"/>
    <cellStyle name="Normal 72 3" xfId="34538" xr:uid="{35BF26BA-2962-433C-9393-C2CA9808824A}"/>
    <cellStyle name="Normal 72 3 2" xfId="34539" xr:uid="{DC848F62-1B16-4629-89DF-F694A87D13D1}"/>
    <cellStyle name="Normal 72 3 2 2" xfId="34540" xr:uid="{1C4CDD04-99AC-4819-9F8E-DCA1C2829FD7}"/>
    <cellStyle name="Normal 72 3 2 2 2" xfId="34541" xr:uid="{ED0E3170-6C55-41A5-8299-D4CD59D0A7A2}"/>
    <cellStyle name="Normal 72 3 2 2 2 2" xfId="34542" xr:uid="{FD5B82D2-C9F7-4B6C-92E9-CAEFFC3BB68B}"/>
    <cellStyle name="Normal 72 3 2 2 3" xfId="34543" xr:uid="{2164B2E8-B4FF-4BC5-9A0E-7BC322778FD6}"/>
    <cellStyle name="Normal 72 3 2 2 4" xfId="34544" xr:uid="{F277E637-9038-4909-8CDD-CECA424993A7}"/>
    <cellStyle name="Normal 72 3 2 3" xfId="34545" xr:uid="{54CFFF34-2E1B-4792-B991-69FBFF58F689}"/>
    <cellStyle name="Normal 72 3 2 3 2" xfId="34546" xr:uid="{F905DCE6-1BB5-4B62-82AF-F032B9C6E66C}"/>
    <cellStyle name="Normal 72 3 2 4" xfId="34547" xr:uid="{84B215B7-69B4-47F7-9A41-F5682FC22D60}"/>
    <cellStyle name="Normal 72 3 2 5" xfId="34548" xr:uid="{2906AFB6-0C84-4416-9C81-9D91AB76D285}"/>
    <cellStyle name="Normal 72 4" xfId="34549" xr:uid="{5054D500-FD63-40BD-AD7C-43CBD189DECB}"/>
    <cellStyle name="Normal 72 4 2" xfId="34550" xr:uid="{16BF5DC8-1993-42B2-BC9E-FA91E39AB1C2}"/>
    <cellStyle name="Normal 72 4 2 2" xfId="34551" xr:uid="{3DB3CF65-2EA3-479A-86F6-14A54BB4B601}"/>
    <cellStyle name="Normal 72 4 3" xfId="34552" xr:uid="{0A7FCB8C-DE9D-4BA2-A10F-72C1E9F0DC9F}"/>
    <cellStyle name="Normal 72 4 4" xfId="34553" xr:uid="{44153792-41CA-4BD6-A5C7-5C36F68FE048}"/>
    <cellStyle name="Normal 72 5" xfId="34554" xr:uid="{B864ACC2-A02E-4AA1-A998-F5F3391BFFE4}"/>
    <cellStyle name="Normal 72 5 2" xfId="34555" xr:uid="{9E3971FC-8AF6-452C-86FE-1242F8D3412C}"/>
    <cellStyle name="Normal 72 5 2 2" xfId="34556" xr:uid="{281429A1-91DE-497A-A8AD-CBB00026A729}"/>
    <cellStyle name="Normal 72 5 3" xfId="34557" xr:uid="{F37BBD32-E059-46FF-8A22-EE92C2C63B81}"/>
    <cellStyle name="Normal 72 5 4" xfId="34558" xr:uid="{8418FDA0-354B-4923-9063-52AA56FCADE2}"/>
    <cellStyle name="Normal 72 6" xfId="34559" xr:uid="{F8506CB0-3758-406A-A61D-9FFE2CEF065A}"/>
    <cellStyle name="Normal 72 6 2" xfId="34560" xr:uid="{D5FA750B-C19B-48A3-9386-FC3A21E2E297}"/>
    <cellStyle name="Normal 72 6 3" xfId="34561" xr:uid="{BCE2ECC7-4363-4336-AD04-E7DA9553BD40}"/>
    <cellStyle name="Normal 72 7" xfId="34562" xr:uid="{814CB42E-B69A-44F7-A30A-90F6CCC26E87}"/>
    <cellStyle name="Normal 72 8" xfId="34563" xr:uid="{1D26C422-B0F0-4BC2-B879-8B6B78D2FDEE}"/>
    <cellStyle name="Normal 72 9" xfId="34564" xr:uid="{21F0D58B-108C-45E0-AB65-6E10960E9F6D}"/>
    <cellStyle name="Normal 73" xfId="34565" xr:uid="{543F1DBE-7412-4079-9DC3-CD40F153BBB7}"/>
    <cellStyle name="Normal 73 2" xfId="34566" xr:uid="{ED271131-407B-44ED-921C-8E7077B6E3D8}"/>
    <cellStyle name="Normal 73 2 2" xfId="34567" xr:uid="{28F68536-874D-4132-828D-76B8FB89C782}"/>
    <cellStyle name="Normal 73 2 2 2" xfId="34568" xr:uid="{7B8BF992-9660-4B24-8697-5F9B9A1302E2}"/>
    <cellStyle name="Normal 73 2 2 2 2" xfId="34569" xr:uid="{06E57958-EFB6-49C4-AE1D-805B564E869B}"/>
    <cellStyle name="Normal 73 2 2 2 2 2" xfId="34570" xr:uid="{CAF60CB5-5E7E-403B-A9CD-6CDB17D85F97}"/>
    <cellStyle name="Normal 73 2 2 2 3" xfId="34571" xr:uid="{B7592B6F-F3AE-4829-8132-27BEFDFE056C}"/>
    <cellStyle name="Normal 73 2 2 2 4" xfId="34572" xr:uid="{68A3FD18-6662-4BC6-8320-6133AAB414CC}"/>
    <cellStyle name="Normal 73 2 2 3" xfId="34573" xr:uid="{B6DC287E-EF21-44CD-90D7-7D77674E8783}"/>
    <cellStyle name="Normal 73 2 2 3 2" xfId="34574" xr:uid="{84FE09F8-CDB2-40FD-A9A0-A290D27AAA75}"/>
    <cellStyle name="Normal 73 2 2 4" xfId="34575" xr:uid="{3B83B42B-0F4C-40FB-B04C-700AA23AF8EC}"/>
    <cellStyle name="Normal 73 2 2 5" xfId="34576" xr:uid="{1114BC95-3E62-4016-AF48-31E23F4F3CED}"/>
    <cellStyle name="Normal 73 2 2 6" xfId="34577" xr:uid="{7652A735-CBEF-478E-814A-6878B1F813EE}"/>
    <cellStyle name="Normal 73 2 3" xfId="34578" xr:uid="{6640A9BD-5B9E-4D47-A259-C36EC3ED2E29}"/>
    <cellStyle name="Normal 73 2 4" xfId="34579" xr:uid="{C738D6B7-FFE6-4579-AB0D-DC87240CF528}"/>
    <cellStyle name="Normal 73 3" xfId="34580" xr:uid="{D3F33883-3FE3-413E-BD8D-81A17A985FFD}"/>
    <cellStyle name="Normal 73 3 2" xfId="34581" xr:uid="{5B0FD8B5-E85D-4728-9E55-623CFB1F3F41}"/>
    <cellStyle name="Normal 73 3 2 2" xfId="34582" xr:uid="{7ED09FDD-B0D8-4C9E-8DB9-8B824C5D8DE2}"/>
    <cellStyle name="Normal 73 3 2 2 2" xfId="34583" xr:uid="{A35D4515-BA2B-4C5B-B449-DD5C9A567DD4}"/>
    <cellStyle name="Normal 73 3 2 2 2 2" xfId="34584" xr:uid="{372CA886-BD1D-4077-B248-3292CAB8CDB1}"/>
    <cellStyle name="Normal 73 3 2 2 3" xfId="34585" xr:uid="{E08850FA-6B9D-4A09-BCE5-DD6732DEC494}"/>
    <cellStyle name="Normal 73 3 2 2 4" xfId="34586" xr:uid="{1185E3AE-6227-4446-A9FB-2C7013B40064}"/>
    <cellStyle name="Normal 73 3 2 3" xfId="34587" xr:uid="{2378B8CA-8059-48CB-87F8-1114350603D0}"/>
    <cellStyle name="Normal 73 3 2 3 2" xfId="34588" xr:uid="{FFF228C8-2508-4D85-86EB-BEF5A7E702F6}"/>
    <cellStyle name="Normal 73 3 2 4" xfId="34589" xr:uid="{9669BB30-801E-4B44-98EF-E4C65DC0536D}"/>
    <cellStyle name="Normal 73 3 2 5" xfId="34590" xr:uid="{264A7316-4E79-4C3E-BB4A-1393272ABB8B}"/>
    <cellStyle name="Normal 73 4" xfId="34591" xr:uid="{DB42194A-7BDA-4855-B868-642793403F16}"/>
    <cellStyle name="Normal 73 4 2" xfId="34592" xr:uid="{040741F1-9B95-4AB9-BBBE-217261F105E1}"/>
    <cellStyle name="Normal 73 4 2 2" xfId="34593" xr:uid="{77503654-B617-4D02-BE28-2D5BFE8B8BD7}"/>
    <cellStyle name="Normal 73 4 3" xfId="34594" xr:uid="{4EEAB09A-D0BF-4A00-8B63-9F1C2262F273}"/>
    <cellStyle name="Normal 73 4 4" xfId="34595" xr:uid="{D0162389-0A7F-4027-97F7-5EEE38FDB9D1}"/>
    <cellStyle name="Normal 73 5" xfId="34596" xr:uid="{FEB91665-AA15-4DB2-9161-B1A58DA37A58}"/>
    <cellStyle name="Normal 73 5 2" xfId="34597" xr:uid="{1A0ED1DA-88ED-4674-B80B-0FAC6A871938}"/>
    <cellStyle name="Normal 73 5 2 2" xfId="34598" xr:uid="{0CCB7588-25D7-4943-A2BA-CA329AC7504F}"/>
    <cellStyle name="Normal 73 5 3" xfId="34599" xr:uid="{E765528E-1510-48B3-ABCC-B6F390F01A77}"/>
    <cellStyle name="Normal 73 5 4" xfId="34600" xr:uid="{4408F1D0-98E9-4CFC-B726-9EE26534BDB6}"/>
    <cellStyle name="Normal 73 6" xfId="34601" xr:uid="{C33ADEDB-51D6-484E-AFF7-757BF630770E}"/>
    <cellStyle name="Normal 73 6 2" xfId="34602" xr:uid="{F44DC6A1-FCCC-4449-9AA8-02321E1928DE}"/>
    <cellStyle name="Normal 73 6 3" xfId="34603" xr:uid="{FEF59786-F2F1-4F74-8341-70A65CDBF365}"/>
    <cellStyle name="Normal 73 7" xfId="34604" xr:uid="{B0E54760-C895-4F61-BFBE-D5DA98CC6371}"/>
    <cellStyle name="Normal 73 8" xfId="34605" xr:uid="{041B93DC-2B2F-47FB-A443-F05D8DCF5C0D}"/>
    <cellStyle name="Normal 73 9" xfId="34606" xr:uid="{29D05DD4-8B0B-4F12-8823-6D899139E259}"/>
    <cellStyle name="Normal 74" xfId="34607" xr:uid="{E23DDD33-A671-409C-9D87-373E58F64888}"/>
    <cellStyle name="Normal 74 2" xfId="34608" xr:uid="{E1639E32-56A6-403F-82BE-AD27C28AEF04}"/>
    <cellStyle name="Normal 74 2 2" xfId="34609" xr:uid="{72483824-C871-42D9-930C-23DBDC968D89}"/>
    <cellStyle name="Normal 74 2 2 2" xfId="34610" xr:uid="{8856C747-1326-4F3B-B00A-0883AC8AC3D8}"/>
    <cellStyle name="Normal 74 2 2 2 2" xfId="34611" xr:uid="{A5BD50AB-14E9-4759-B914-3F3F59F4DBF2}"/>
    <cellStyle name="Normal 74 2 2 2 2 2" xfId="34612" xr:uid="{24F13FDD-A2A1-4752-BA75-95F033BC30BB}"/>
    <cellStyle name="Normal 74 2 2 2 3" xfId="34613" xr:uid="{C0F7ABD9-9877-4617-9562-965AE71F59FD}"/>
    <cellStyle name="Normal 74 2 2 2 4" xfId="34614" xr:uid="{3EC562C5-72A0-43E3-84CF-F894FA8F95CA}"/>
    <cellStyle name="Normal 74 2 2 3" xfId="34615" xr:uid="{14CA045A-4B45-4515-8951-02214D10D173}"/>
    <cellStyle name="Normal 74 2 2 3 2" xfId="34616" xr:uid="{7885F290-586B-43B4-8175-09EF9BEF4681}"/>
    <cellStyle name="Normal 74 2 2 4" xfId="34617" xr:uid="{2A52CF80-FE01-4EDF-86D3-916500F2BD3C}"/>
    <cellStyle name="Normal 74 2 2 5" xfId="34618" xr:uid="{52258F82-F6A2-4360-93C0-09DFC1034AA3}"/>
    <cellStyle name="Normal 74 2 2 6" xfId="34619" xr:uid="{22A13F62-B7AC-40F5-A976-DAA19ACB151C}"/>
    <cellStyle name="Normal 74 3" xfId="34620" xr:uid="{277BA211-DB94-4A31-87D4-EED9DB893AAD}"/>
    <cellStyle name="Normal 74 3 2" xfId="34621" xr:uid="{E2B9DEE8-AD51-4B32-B0DA-20DEEC8F18B9}"/>
    <cellStyle name="Normal 74 3 2 2" xfId="34622" xr:uid="{6564EB01-805F-48EC-9E94-337F15ADBEA5}"/>
    <cellStyle name="Normal 74 3 2 2 2" xfId="34623" xr:uid="{862B97D0-4B12-434D-88A6-5E0EA5409215}"/>
    <cellStyle name="Normal 74 3 2 2 2 2" xfId="34624" xr:uid="{25EFDF80-CF8A-4999-904D-32A3214817F8}"/>
    <cellStyle name="Normal 74 3 2 2 3" xfId="34625" xr:uid="{571BC6AC-3D1E-4AE2-9585-84C536E0B91D}"/>
    <cellStyle name="Normal 74 3 2 2 4" xfId="34626" xr:uid="{AA3D10DA-B54F-46EB-B896-4C832BE6EC0B}"/>
    <cellStyle name="Normal 74 3 2 3" xfId="34627" xr:uid="{0D9F331D-3BE3-4197-9192-CEEF135FCAC1}"/>
    <cellStyle name="Normal 74 3 2 3 2" xfId="34628" xr:uid="{A96EF5C8-E0AB-44D0-80A9-2FEB3AFCC25F}"/>
    <cellStyle name="Normal 74 3 2 4" xfId="34629" xr:uid="{BA818DA1-B243-49DF-BEBD-3851B437E0DB}"/>
    <cellStyle name="Normal 74 3 2 5" xfId="34630" xr:uid="{DED3251C-A14B-44D7-95A6-E3FA1D981576}"/>
    <cellStyle name="Normal 74 4" xfId="34631" xr:uid="{3E5D5018-07E2-4712-ADCA-9A5EE4A3B648}"/>
    <cellStyle name="Normal 74 4 2" xfId="34632" xr:uid="{23860718-6D32-41C7-9BEA-C0CD99ECB692}"/>
    <cellStyle name="Normal 74 4 2 2" xfId="34633" xr:uid="{CC2A8AB6-9B5B-434D-8151-F1C92656F2D8}"/>
    <cellStyle name="Normal 74 4 2 2 2" xfId="34634" xr:uid="{16B64ECD-5EB3-4251-924D-CD8BA8D0D550}"/>
    <cellStyle name="Normal 74 4 2 3" xfId="34635" xr:uid="{2FD49A0D-112C-412C-944C-6C283BA4DF31}"/>
    <cellStyle name="Normal 74 4 2 4" xfId="34636" xr:uid="{4935BA8E-CE3E-4379-A4C9-9AD8CBBE471C}"/>
    <cellStyle name="Normal 74 4 3" xfId="34637" xr:uid="{3F263C17-E552-4722-990F-48FE4C014C36}"/>
    <cellStyle name="Normal 74 4 3 2" xfId="34638" xr:uid="{C39E7EC0-A992-4723-B64F-D3418CF6570C}"/>
    <cellStyle name="Normal 74 4 4" xfId="34639" xr:uid="{15C4C75E-EA1F-4FA6-BB36-9371F13E78F4}"/>
    <cellStyle name="Normal 74 4 5" xfId="34640" xr:uid="{E0E88981-C99D-4B34-907E-83EDC6191532}"/>
    <cellStyle name="Normal 75" xfId="34641" xr:uid="{A98A8B56-007B-444A-BEE1-545B90162E6E}"/>
    <cellStyle name="Normal 75 2" xfId="34642" xr:uid="{7FB4B501-592E-4381-88F5-A09BE2CF0B7D}"/>
    <cellStyle name="Normal 75 2 2" xfId="34643" xr:uid="{F5B50125-8CC8-44B3-B64E-396D5601AF1F}"/>
    <cellStyle name="Normal 75 2 2 2" xfId="34644" xr:uid="{A18230D8-C5B8-4061-A14A-7F40DADBE2E5}"/>
    <cellStyle name="Normal 75 2 2 2 2" xfId="34645" xr:uid="{8D0CE377-06C7-46AD-A180-B5637EFA0813}"/>
    <cellStyle name="Normal 75 2 2 2 2 2" xfId="34646" xr:uid="{21080F1B-77D9-4E07-86F7-CE2476F1A218}"/>
    <cellStyle name="Normal 75 2 2 2 3" xfId="34647" xr:uid="{8217DC0D-E45B-4F33-B58B-620FB5009F21}"/>
    <cellStyle name="Normal 75 2 2 2 4" xfId="34648" xr:uid="{6A2CB789-3D5B-48EC-954C-FE858DCAF374}"/>
    <cellStyle name="Normal 75 2 2 3" xfId="34649" xr:uid="{26B4673E-7D29-40EE-97CA-50830ADBB728}"/>
    <cellStyle name="Normal 75 2 2 3 2" xfId="34650" xr:uid="{C9261D0B-760A-4385-8AEA-DB0504A7A501}"/>
    <cellStyle name="Normal 75 2 2 4" xfId="34651" xr:uid="{81CBD142-9F8C-44EE-BFB8-9462BF2854D3}"/>
    <cellStyle name="Normal 75 2 2 5" xfId="34652" xr:uid="{0739D28A-D43F-4796-9997-0F69502E1F2D}"/>
    <cellStyle name="Normal 75 2 2 6" xfId="34653" xr:uid="{0FCB72FD-897A-4D93-80B4-CACD08D939E6}"/>
    <cellStyle name="Normal 75 3" xfId="34654" xr:uid="{ADE665B3-2D38-4EB4-A369-D11393C8A297}"/>
    <cellStyle name="Normal 75 3 2" xfId="34655" xr:uid="{755FDABB-E805-4E37-8EFB-4CE68D32772D}"/>
    <cellStyle name="Normal 75 3 2 2" xfId="34656" xr:uid="{8E6C3E38-21DE-4875-BEF9-775135EC36C6}"/>
    <cellStyle name="Normal 75 3 2 2 2" xfId="34657" xr:uid="{BD376A37-A493-45D8-8B27-37F7207A65C0}"/>
    <cellStyle name="Normal 75 3 2 2 2 2" xfId="34658" xr:uid="{2A4C4B32-42D9-4D11-AEE4-CF6F8061A25C}"/>
    <cellStyle name="Normal 75 3 2 2 3" xfId="34659" xr:uid="{C8228C8D-F096-47BB-90EB-976E1C91E1EF}"/>
    <cellStyle name="Normal 75 3 2 2 4" xfId="34660" xr:uid="{A461520C-432A-41BF-A01B-B06E4A1A116D}"/>
    <cellStyle name="Normal 75 3 2 3" xfId="34661" xr:uid="{623D0188-DC86-4B40-82F1-F298998B8C35}"/>
    <cellStyle name="Normal 75 3 2 3 2" xfId="34662" xr:uid="{472EFADD-0BD9-4D64-8417-AC41C5ECAD94}"/>
    <cellStyle name="Normal 75 3 2 4" xfId="34663" xr:uid="{D286BA5B-6FDB-4092-A47A-9537376D6F3D}"/>
    <cellStyle name="Normal 75 3 2 5" xfId="34664" xr:uid="{205E98B6-4C05-4AB7-94B7-5E84541410F6}"/>
    <cellStyle name="Normal 75 4" xfId="34665" xr:uid="{9A91F629-52E5-4C60-979A-F27F732A8052}"/>
    <cellStyle name="Normal 75 4 2" xfId="34666" xr:uid="{96E23830-5B02-47AE-8DDB-567D56857CDF}"/>
    <cellStyle name="Normal 75 4 2 2" xfId="34667" xr:uid="{A1392B41-DFFC-42BB-B9A3-9E77C84BF1AF}"/>
    <cellStyle name="Normal 75 4 2 2 2" xfId="34668" xr:uid="{4F0E97A6-B47E-47BE-99EF-8A62BC635B6C}"/>
    <cellStyle name="Normal 75 4 2 3" xfId="34669" xr:uid="{DA8D0B80-1C82-4E69-A32A-6D3FB8092716}"/>
    <cellStyle name="Normal 75 4 2 4" xfId="34670" xr:uid="{5BE911E5-5A4D-4860-A6D2-D192DCC4E32C}"/>
    <cellStyle name="Normal 75 4 3" xfId="34671" xr:uid="{C7903ECB-84F3-426B-8EC4-DD1CCAA05A40}"/>
    <cellStyle name="Normal 75 4 3 2" xfId="34672" xr:uid="{2F83115B-B5D6-49A8-A61E-A7F1868D2345}"/>
    <cellStyle name="Normal 75 4 4" xfId="34673" xr:uid="{D4E54C1F-B8E8-4BBE-940E-1666E4ED712B}"/>
    <cellStyle name="Normal 75 4 5" xfId="34674" xr:uid="{0CEAD98D-0CC3-4E6D-90D6-A3DD99203A90}"/>
    <cellStyle name="Normal 76" xfId="34675" xr:uid="{80B166F0-5CD6-4D8B-AED6-23C47429B3EB}"/>
    <cellStyle name="Normal 76 2" xfId="34676" xr:uid="{E2E64A0C-3852-4125-81B6-AB5A3C369C3F}"/>
    <cellStyle name="Normal 76 2 2" xfId="34677" xr:uid="{E1D66B67-AE37-4930-8739-CF84178B05C5}"/>
    <cellStyle name="Normal 76 2 2 2" xfId="34678" xr:uid="{A152E02C-EB6E-4985-B904-EFE7F8771923}"/>
    <cellStyle name="Normal 76 2 2 2 2" xfId="34679" xr:uid="{85C9E9F4-7BFF-4FE9-91AD-1DE4EE19B12E}"/>
    <cellStyle name="Normal 76 2 2 2 2 2" xfId="34680" xr:uid="{96FD1C32-8232-468D-9B49-1A20E86D3CB1}"/>
    <cellStyle name="Normal 76 2 2 2 3" xfId="34681" xr:uid="{81CA83CE-C0C7-4672-BE6B-37C14D698E6E}"/>
    <cellStyle name="Normal 76 2 2 2 4" xfId="34682" xr:uid="{D9B4528E-9FCB-436F-859D-61D2617B145A}"/>
    <cellStyle name="Normal 76 2 2 3" xfId="34683" xr:uid="{5BDA310B-9F8F-45B4-807C-213881BED3FE}"/>
    <cellStyle name="Normal 76 2 2 3 2" xfId="34684" xr:uid="{43004236-964B-491E-9896-5CA34A8DEA70}"/>
    <cellStyle name="Normal 76 2 2 4" xfId="34685" xr:uid="{CB27F92D-C37E-4296-B15F-62E9E62CFB20}"/>
    <cellStyle name="Normal 76 2 2 5" xfId="34686" xr:uid="{A396B38C-2218-4114-B2CA-35D3FC6CBDBB}"/>
    <cellStyle name="Normal 76 2 2 6" xfId="34687" xr:uid="{D74E9790-9CD6-4E34-8611-0FF4356C40A4}"/>
    <cellStyle name="Normal 76 3" xfId="34688" xr:uid="{74982035-1CAB-45E4-B9B4-E99100B42C8A}"/>
    <cellStyle name="Normal 76 3 2" xfId="34689" xr:uid="{F1D89534-CE0A-4C9F-A273-E2D08822D59B}"/>
    <cellStyle name="Normal 76 3 2 2" xfId="34690" xr:uid="{AEBA1688-795A-4AE8-B640-E8FAE672646F}"/>
    <cellStyle name="Normal 76 3 2 2 2" xfId="34691" xr:uid="{A4F0B992-0F25-4EA1-B7FC-B45EADA44F70}"/>
    <cellStyle name="Normal 76 3 2 2 2 2" xfId="34692" xr:uid="{DAC220C9-0FAA-4A4E-95D9-7E14C991FD04}"/>
    <cellStyle name="Normal 76 3 2 2 3" xfId="34693" xr:uid="{6C63BC83-B550-43E3-9653-20924D9A41F0}"/>
    <cellStyle name="Normal 76 3 2 2 4" xfId="34694" xr:uid="{3A85FF66-43A4-417C-B768-6394CBAAA939}"/>
    <cellStyle name="Normal 76 3 2 3" xfId="34695" xr:uid="{4B0F5FED-FC77-4339-B368-D27063EB97C5}"/>
    <cellStyle name="Normal 76 3 2 3 2" xfId="34696" xr:uid="{6E73881F-9A50-49D3-95E6-610310367615}"/>
    <cellStyle name="Normal 76 3 2 4" xfId="34697" xr:uid="{FF5C325B-DBB5-460E-93F3-1385FFBDE146}"/>
    <cellStyle name="Normal 76 3 2 5" xfId="34698" xr:uid="{6A7CBD20-A7EF-490C-AE0E-59C6BEAA78CD}"/>
    <cellStyle name="Normal 76 4" xfId="34699" xr:uid="{B422AE2B-664E-485A-ADEB-10F9E1D74B14}"/>
    <cellStyle name="Normal 76 4 2" xfId="34700" xr:uid="{6F66EDBC-500E-46F7-973F-208D22E9A2BE}"/>
    <cellStyle name="Normal 76 4 2 2" xfId="34701" xr:uid="{FAAB09C3-86FB-4A57-9A9C-E1EEF4270237}"/>
    <cellStyle name="Normal 76 4 2 2 2" xfId="34702" xr:uid="{1539AC0B-9377-4667-9B11-4D226B64CEAD}"/>
    <cellStyle name="Normal 76 4 2 3" xfId="34703" xr:uid="{8EAE44E5-ABF7-4630-BDA7-AE7C203B1BD3}"/>
    <cellStyle name="Normal 76 4 2 4" xfId="34704" xr:uid="{2A8ABEAC-2511-495B-BD21-B30B0743CA61}"/>
    <cellStyle name="Normal 76 4 3" xfId="34705" xr:uid="{5017A47D-6A14-48B7-9189-C040F90A3A51}"/>
    <cellStyle name="Normal 76 4 3 2" xfId="34706" xr:uid="{E6E11370-117B-4D0D-B977-2BE7C390AF50}"/>
    <cellStyle name="Normal 76 4 4" xfId="34707" xr:uid="{A47D57AD-EEDF-445E-8213-088ADB833369}"/>
    <cellStyle name="Normal 76 4 5" xfId="34708" xr:uid="{FFBA0F92-BEE9-47F7-B934-4062ABE12A6C}"/>
    <cellStyle name="Normal 77" xfId="34709" xr:uid="{9DEA2E79-7ABF-40FB-82EE-CDD9CEBC551A}"/>
    <cellStyle name="Normal 77 2" xfId="34710" xr:uid="{3EEADB4D-8DCD-4FE8-BCA0-CAE815FA22F1}"/>
    <cellStyle name="Normal 77 2 2" xfId="34711" xr:uid="{B4C1BAC8-8AB8-4AC6-9D12-443907D28918}"/>
    <cellStyle name="Normal 77 2 2 2" xfId="34712" xr:uid="{8C5CBACA-B7B5-4CF5-AB99-700ACA48EAA2}"/>
    <cellStyle name="Normal 77 2 2 2 2" xfId="34713" xr:uid="{509B2573-9E7E-4EFE-AD88-F55C035F698C}"/>
    <cellStyle name="Normal 77 2 2 2 2 2" xfId="34714" xr:uid="{7415EDB5-B10F-4356-BF26-F8F6497B85E9}"/>
    <cellStyle name="Normal 77 2 2 2 3" xfId="34715" xr:uid="{2FE998CA-6608-48E2-B7C1-8483CB48FBBD}"/>
    <cellStyle name="Normal 77 2 2 2 4" xfId="34716" xr:uid="{F7C70E2A-7D32-49D0-BEA1-25C07B153BFA}"/>
    <cellStyle name="Normal 77 2 2 3" xfId="34717" xr:uid="{87876680-33EF-49A4-B6ED-1CDA6352E5A1}"/>
    <cellStyle name="Normal 77 2 2 3 2" xfId="34718" xr:uid="{70CC480D-2EB4-4B33-BF7E-AD095D41083E}"/>
    <cellStyle name="Normal 77 2 2 4" xfId="34719" xr:uid="{5948F820-A0C2-4DD7-AD7F-D485D868FEE4}"/>
    <cellStyle name="Normal 77 2 2 5" xfId="34720" xr:uid="{53880088-4C28-45A3-9C71-CA604BC43F46}"/>
    <cellStyle name="Normal 77 2 2 6" xfId="34721" xr:uid="{2F28B17C-39AE-4330-AC60-B65A9F685E77}"/>
    <cellStyle name="Normal 77 3" xfId="34722" xr:uid="{C7B11666-170B-4ADB-9E57-266DB368670B}"/>
    <cellStyle name="Normal 77 3 2" xfId="34723" xr:uid="{F4A97DD9-50FB-4601-B5B8-F503F827E139}"/>
    <cellStyle name="Normal 77 3 2 2" xfId="34724" xr:uid="{15E8035A-B038-4DD7-A9F7-E6962E374AA2}"/>
    <cellStyle name="Normal 77 3 2 2 2" xfId="34725" xr:uid="{F43A5CA6-1D2E-479D-99EC-642C8D82A40F}"/>
    <cellStyle name="Normal 77 3 2 2 2 2" xfId="34726" xr:uid="{19E7C761-58EF-4124-9D32-828077924A81}"/>
    <cellStyle name="Normal 77 3 2 2 3" xfId="34727" xr:uid="{DD425692-1D77-410E-9A2D-6DD3333FF959}"/>
    <cellStyle name="Normal 77 3 2 2 4" xfId="34728" xr:uid="{E8F758EC-B0DF-4176-8C04-5CC41C598437}"/>
    <cellStyle name="Normal 77 3 2 3" xfId="34729" xr:uid="{443F1B50-B50D-4252-8194-237606405B15}"/>
    <cellStyle name="Normal 77 3 2 3 2" xfId="34730" xr:uid="{6BEF49F1-93B4-4A9F-9498-7E3DC8418E25}"/>
    <cellStyle name="Normal 77 3 2 4" xfId="34731" xr:uid="{EC9BAA30-4278-461D-B9A4-083B230AF794}"/>
    <cellStyle name="Normal 77 3 2 5" xfId="34732" xr:uid="{D9F0809B-9D3F-466C-BE00-3AC2D8C5E676}"/>
    <cellStyle name="Normal 77 4" xfId="34733" xr:uid="{0D3AB75B-14B5-400B-85B4-1D8D16F23018}"/>
    <cellStyle name="Normal 77 4 2" xfId="34734" xr:uid="{9A8BC83E-1827-4068-BBB2-C343B3FA6B3B}"/>
    <cellStyle name="Normal 77 4 2 2" xfId="34735" xr:uid="{748AE2A0-664C-4796-8484-E2574167868F}"/>
    <cellStyle name="Normal 77 4 2 2 2" xfId="34736" xr:uid="{AC5C88C7-6A27-4770-90AB-15EC4646B2C6}"/>
    <cellStyle name="Normal 77 4 2 3" xfId="34737" xr:uid="{30900954-79F5-44C8-8388-D3E6BCAE9E4E}"/>
    <cellStyle name="Normal 77 4 2 4" xfId="34738" xr:uid="{A7A6CA5D-CE4D-45CA-94F3-1C9A77347A86}"/>
    <cellStyle name="Normal 77 4 3" xfId="34739" xr:uid="{E8A857D3-5358-4770-B47E-4DAB2E93188E}"/>
    <cellStyle name="Normal 77 4 3 2" xfId="34740" xr:uid="{7C6B70F6-C23A-49FA-AE80-6C60AB92574A}"/>
    <cellStyle name="Normal 77 4 4" xfId="34741" xr:uid="{6B9A085D-B570-499D-979A-31488986A65B}"/>
    <cellStyle name="Normal 77 4 5" xfId="34742" xr:uid="{9547157F-33D0-4AFA-BF70-8CFC17F7D5B1}"/>
    <cellStyle name="Normal 78" xfId="34743" xr:uid="{B3D6348F-FD5C-4967-8023-AE37BC36C527}"/>
    <cellStyle name="Normal 78 2" xfId="34744" xr:uid="{D893EE00-1B31-4C03-852D-49381083329F}"/>
    <cellStyle name="Normal 78 2 2" xfId="34745" xr:uid="{E1C87C37-2B81-4E89-92DE-57F0E086F158}"/>
    <cellStyle name="Normal 78 2 2 2" xfId="34746" xr:uid="{B6CA1D71-E04A-4B81-A963-0AB9AEE47F34}"/>
    <cellStyle name="Normal 78 2 2 2 2" xfId="34747" xr:uid="{E4282BBF-4B1F-44CA-8896-AA07AC92E5FA}"/>
    <cellStyle name="Normal 78 2 2 2 2 2" xfId="34748" xr:uid="{91FFE098-8370-4194-AC47-8EF87D469374}"/>
    <cellStyle name="Normal 78 2 2 2 3" xfId="34749" xr:uid="{6B625453-41A9-4A0A-8006-1F00A93610F2}"/>
    <cellStyle name="Normal 78 2 2 2 4" xfId="34750" xr:uid="{F0975E5B-93A6-481F-B4CF-04FE98CBCE09}"/>
    <cellStyle name="Normal 78 2 2 3" xfId="34751" xr:uid="{D1EC9B42-412B-4187-A7AA-1F3C2FA4A140}"/>
    <cellStyle name="Normal 78 2 2 3 2" xfId="34752" xr:uid="{86647AA5-F946-4D89-A6EB-9EAB64982E81}"/>
    <cellStyle name="Normal 78 2 2 4" xfId="34753" xr:uid="{8C5736E1-BB42-49BB-BE61-DC4DEE0B31EB}"/>
    <cellStyle name="Normal 78 2 2 5" xfId="34754" xr:uid="{E92B8DCA-6AD9-4018-88D5-791BB2523645}"/>
    <cellStyle name="Normal 78 2 2 6" xfId="34755" xr:uid="{8421EEAD-BF26-4581-BB99-5EF8D3246DA9}"/>
    <cellStyle name="Normal 78 3" xfId="34756" xr:uid="{7D778237-E816-4E05-A193-40F14D79664C}"/>
    <cellStyle name="Normal 78 3 2" xfId="34757" xr:uid="{AC10EF7F-CA68-4424-B911-8B8020AE01DA}"/>
    <cellStyle name="Normal 78 3 2 2" xfId="34758" xr:uid="{75577BEB-D3DB-4E1D-A7E4-1ABCBED27357}"/>
    <cellStyle name="Normal 78 3 2 2 2" xfId="34759" xr:uid="{F94C40BE-AEA1-4102-9D3E-B044F5B1DBFA}"/>
    <cellStyle name="Normal 78 3 2 2 2 2" xfId="34760" xr:uid="{8374BA1F-41AD-4AA1-8DBE-3BAB852E64C7}"/>
    <cellStyle name="Normal 78 3 2 2 3" xfId="34761" xr:uid="{01BDAFFD-271F-4280-8983-DBD355114345}"/>
    <cellStyle name="Normal 78 3 2 2 4" xfId="34762" xr:uid="{254CB96E-C61F-4A8A-9010-5102C234DB3C}"/>
    <cellStyle name="Normal 78 3 2 3" xfId="34763" xr:uid="{24B79107-6677-4B32-8193-F3079B96B55C}"/>
    <cellStyle name="Normal 78 3 2 3 2" xfId="34764" xr:uid="{B9B3BB7A-2791-4A7E-8BA7-3EB7AA1BB753}"/>
    <cellStyle name="Normal 78 3 2 4" xfId="34765" xr:uid="{D0032D4C-D000-42DC-8315-F377678EC5B5}"/>
    <cellStyle name="Normal 78 3 2 5" xfId="34766" xr:uid="{164C856C-8A38-4A43-8E52-6ADA74D737E0}"/>
    <cellStyle name="Normal 78 4" xfId="34767" xr:uid="{9D2A8CD1-1162-426A-AA16-6AB4283F7236}"/>
    <cellStyle name="Normal 78 4 2" xfId="34768" xr:uid="{0245E717-130F-416C-BC34-D1766C775DFB}"/>
    <cellStyle name="Normal 78 4 2 2" xfId="34769" xr:uid="{36071549-80D6-4FE8-AEB2-C230623BD6CC}"/>
    <cellStyle name="Normal 78 4 2 2 2" xfId="34770" xr:uid="{B5144BDC-117D-49F2-984E-3522BC20DAFA}"/>
    <cellStyle name="Normal 78 4 2 3" xfId="34771" xr:uid="{5024E36B-6D79-4D46-BDB8-E374FE37B099}"/>
    <cellStyle name="Normal 78 4 2 4" xfId="34772" xr:uid="{E09B253C-0A83-4B33-8539-DD34D76E6899}"/>
    <cellStyle name="Normal 78 4 3" xfId="34773" xr:uid="{3159645A-048B-4D3B-AB16-50A41F177DC5}"/>
    <cellStyle name="Normal 78 4 3 2" xfId="34774" xr:uid="{3C94D44D-E02E-496F-97C2-F21B41DEBE6C}"/>
    <cellStyle name="Normal 78 4 4" xfId="34775" xr:uid="{24861864-990E-42FC-96CF-8E54259F312A}"/>
    <cellStyle name="Normal 78 4 5" xfId="34776" xr:uid="{FDB59041-C8B8-421A-96F1-B19B466CC6BF}"/>
    <cellStyle name="Normal 79" xfId="34777" xr:uid="{927E34D2-A0D7-482B-B6D4-2A2C438ED457}"/>
    <cellStyle name="Normal 79 2" xfId="34778" xr:uid="{5A30302F-B45A-4B21-8AF1-77A57AF11649}"/>
    <cellStyle name="Normal 79 2 2" xfId="34779" xr:uid="{4E2A7148-78A0-4E1B-9761-DF59FBFE85C7}"/>
    <cellStyle name="Normal 79 2 2 2" xfId="34780" xr:uid="{A259F48D-1185-4BA7-B7E5-D7119F3D23C5}"/>
    <cellStyle name="Normal 79 2 2 2 2" xfId="34781" xr:uid="{D4C191E6-03FA-4695-B7C1-5C04730C3A54}"/>
    <cellStyle name="Normal 79 2 2 2 2 2" xfId="34782" xr:uid="{55C45B21-0F95-4568-9456-6701E23F488E}"/>
    <cellStyle name="Normal 79 2 2 2 3" xfId="34783" xr:uid="{78D3260F-C4B1-43F5-A068-85C03B452C1A}"/>
    <cellStyle name="Normal 79 2 2 2 4" xfId="34784" xr:uid="{6CA2A42D-6F20-48CA-9722-E9F875F6AB6E}"/>
    <cellStyle name="Normal 79 2 2 3" xfId="34785" xr:uid="{DBEA4875-1086-4639-AFB4-F894968182DF}"/>
    <cellStyle name="Normal 79 2 2 3 2" xfId="34786" xr:uid="{78A50EF2-8BE3-4472-AE1E-50EDA04C69B6}"/>
    <cellStyle name="Normal 79 2 2 4" xfId="34787" xr:uid="{7100B54D-0D0D-4E1D-981C-B2CF8CFFECFB}"/>
    <cellStyle name="Normal 79 2 2 5" xfId="34788" xr:uid="{831893A3-E567-443A-B45B-120C02107D54}"/>
    <cellStyle name="Normal 79 2 2 6" xfId="34789" xr:uid="{A9E42931-B00A-47F7-A699-B358D053D51F}"/>
    <cellStyle name="Normal 79 3" xfId="34790" xr:uid="{116ED754-5DCE-477D-9EDF-2841DC521BAF}"/>
    <cellStyle name="Normal 79 3 2" xfId="34791" xr:uid="{71740F28-5203-46CD-A2D7-24F34DB0B610}"/>
    <cellStyle name="Normal 79 3 2 2" xfId="34792" xr:uid="{B156FEFA-9276-4F5E-AAD0-A407A6D3C7E1}"/>
    <cellStyle name="Normal 79 3 2 2 2" xfId="34793" xr:uid="{8FE59FA7-FDB0-4A2D-8878-F021D566BB72}"/>
    <cellStyle name="Normal 79 3 2 2 2 2" xfId="34794" xr:uid="{3C537C12-AF2F-4770-BCB5-97692F0189A1}"/>
    <cellStyle name="Normal 79 3 2 2 3" xfId="34795" xr:uid="{BBEE90A7-5995-47D6-8DA2-3026DA7FAE18}"/>
    <cellStyle name="Normal 79 3 2 2 4" xfId="34796" xr:uid="{DB473D84-B4BC-43DD-BFC6-27A50909D4A9}"/>
    <cellStyle name="Normal 79 3 2 3" xfId="34797" xr:uid="{3DDD7D9E-6158-4AE0-B033-0E91AB38B57A}"/>
    <cellStyle name="Normal 79 3 2 3 2" xfId="34798" xr:uid="{E2662053-2FBB-4B19-B5C3-4D4A19A79A59}"/>
    <cellStyle name="Normal 79 3 2 4" xfId="34799" xr:uid="{DD989D67-8317-4D94-B145-3881B92DC513}"/>
    <cellStyle name="Normal 79 3 2 5" xfId="34800" xr:uid="{CB9A1A85-7B0D-4F59-8490-4E57A3C784FA}"/>
    <cellStyle name="Normal 79 4" xfId="34801" xr:uid="{3D7CB665-C8FD-4419-91C7-11F8607C1E51}"/>
    <cellStyle name="Normal 79 4 2" xfId="34802" xr:uid="{F8261642-18F2-4B64-AF07-FC62AB4912BA}"/>
    <cellStyle name="Normal 79 4 2 2" xfId="34803" xr:uid="{7C411FDA-3D78-4A13-9C72-73C269BFE64E}"/>
    <cellStyle name="Normal 79 4 2 2 2" xfId="34804" xr:uid="{834B06A8-2165-45F3-8B71-AB85F707BEFB}"/>
    <cellStyle name="Normal 79 4 2 3" xfId="34805" xr:uid="{AE1344A8-DF2F-48CF-ABBC-6016D95BDA3F}"/>
    <cellStyle name="Normal 79 4 2 4" xfId="34806" xr:uid="{A13C414F-D79A-431F-B102-F020C42F8DD6}"/>
    <cellStyle name="Normal 79 4 3" xfId="34807" xr:uid="{95648CD3-CB47-4114-BA01-026479292F1F}"/>
    <cellStyle name="Normal 79 4 3 2" xfId="34808" xr:uid="{FDC3320F-AA21-4C79-B14E-EC3D58A7E49D}"/>
    <cellStyle name="Normal 79 4 4" xfId="34809" xr:uid="{506A127C-42DD-435E-9BC1-A2FCC24E9229}"/>
    <cellStyle name="Normal 79 4 5" xfId="34810" xr:uid="{BEBD835B-60CA-493B-9361-0C80092043F5}"/>
    <cellStyle name="Normal 8" xfId="160" xr:uid="{50E316B6-9C68-4C03-B7C1-539C02E3C80E}"/>
    <cellStyle name="Normal 8 10" xfId="34811" xr:uid="{F32470B8-9E3E-4695-895A-425783347203}"/>
    <cellStyle name="Normal 8 10 2" xfId="34812" xr:uid="{3D5D4664-EE95-4BA9-AACA-C2FA89587F3E}"/>
    <cellStyle name="Normal 8 10 2 2" xfId="34813" xr:uid="{B06D0E71-F0B3-47F0-93C2-61C566D8510C}"/>
    <cellStyle name="Normal 8 10 2 2 2" xfId="34814" xr:uid="{FA536D86-0693-47FE-A217-ACCD9C73DF23}"/>
    <cellStyle name="Normal 8 10 2 2 2 2" xfId="34815" xr:uid="{BA96C800-74A6-4BC2-BA73-03A51A8EAB20}"/>
    <cellStyle name="Normal 8 10 2 2 3" xfId="34816" xr:uid="{E8B18F0D-C837-4088-8EC7-D00DC9025354}"/>
    <cellStyle name="Normal 8 10 2 2 4" xfId="34817" xr:uid="{719B843E-55D3-4F08-99FA-3F20FFD47312}"/>
    <cellStyle name="Normal 8 10 2 3" xfId="34818" xr:uid="{8AAC994F-731E-4E14-AA75-8E1DCCA8320D}"/>
    <cellStyle name="Normal 8 10 2 3 2" xfId="34819" xr:uid="{3BEFC61A-25C2-4C0F-B3E4-7848E10E1BDF}"/>
    <cellStyle name="Normal 8 10 2 4" xfId="34820" xr:uid="{C5DFD40F-04B4-4D2C-A444-72A191AF4657}"/>
    <cellStyle name="Normal 8 10 2 5" xfId="34821" xr:uid="{832D94BF-34A7-428E-ACE1-0259F9DAC59B}"/>
    <cellStyle name="Normal 8 10 2 6" xfId="34822" xr:uid="{F41178C9-CD48-4D41-A384-2C67CF2F2ACD}"/>
    <cellStyle name="Normal 8 11" xfId="34823" xr:uid="{2C95E3EA-B226-474C-9D47-12C595314453}"/>
    <cellStyle name="Normal 8 11 2" xfId="34824" xr:uid="{60F07605-F64B-4EB3-8C92-5337641CB2A8}"/>
    <cellStyle name="Normal 8 11 2 2" xfId="34825" xr:uid="{613FE8CA-DFC2-4032-8677-6055EBDA0F6D}"/>
    <cellStyle name="Normal 8 11 2 2 2" xfId="34826" xr:uid="{BDBAD131-D587-4359-8D26-04FA9653CA9F}"/>
    <cellStyle name="Normal 8 11 2 2 2 2" xfId="34827" xr:uid="{6A558E82-F230-42AA-9A42-4446CF66346C}"/>
    <cellStyle name="Normal 8 11 2 2 3" xfId="34828" xr:uid="{E333FEEE-11DF-4882-96AD-EA303432B5A0}"/>
    <cellStyle name="Normal 8 11 2 2 4" xfId="34829" xr:uid="{FF6ADFAE-5F5C-433E-B542-1AAAE140C87B}"/>
    <cellStyle name="Normal 8 11 2 3" xfId="34830" xr:uid="{77166222-F8FF-4D41-9571-51581C62E91B}"/>
    <cellStyle name="Normal 8 11 2 3 2" xfId="34831" xr:uid="{DEE8A5C7-1BF5-40AD-AAC1-F11C69323494}"/>
    <cellStyle name="Normal 8 11 2 4" xfId="34832" xr:uid="{413AA3F8-5BD7-4904-86D2-1F1CC5CFA8C2}"/>
    <cellStyle name="Normal 8 11 2 5" xfId="34833" xr:uid="{14545E50-709A-4DE0-A831-26F7295F979D}"/>
    <cellStyle name="Normal 8 11 2 6" xfId="34834" xr:uid="{D83814CE-886F-48BC-BA2F-8A1B9AAE973E}"/>
    <cellStyle name="Normal 8 12" xfId="34835" xr:uid="{BA2A1C5B-C95D-4203-8EA4-6CE3C1746EB4}"/>
    <cellStyle name="Normal 8 12 2" xfId="34836" xr:uid="{34BFAD83-39E6-428C-9566-C0FE1E8F225B}"/>
    <cellStyle name="Normal 8 12 2 2" xfId="34837" xr:uid="{F4B759C6-ADDB-479E-A4EE-BC9291A17847}"/>
    <cellStyle name="Normal 8 12 2 2 2" xfId="34838" xr:uid="{37611112-DEB1-4879-84F9-CE434BE3AAEB}"/>
    <cellStyle name="Normal 8 12 2 2 2 2" xfId="34839" xr:uid="{D8830E2F-BC81-43BB-A094-7CC9A862E998}"/>
    <cellStyle name="Normal 8 12 2 2 3" xfId="34840" xr:uid="{1E9C9AF0-6EB5-4273-8197-CD87B89D6DE2}"/>
    <cellStyle name="Normal 8 12 2 2 4" xfId="34841" xr:uid="{04149FD6-FDD0-4236-BF5A-2C0B33F4309B}"/>
    <cellStyle name="Normal 8 12 2 3" xfId="34842" xr:uid="{A31A9FE2-934A-4335-A264-C40B8F67CB49}"/>
    <cellStyle name="Normal 8 12 2 3 2" xfId="34843" xr:uid="{0CDB0AFF-86A6-45CF-B4DB-D7AB9714D31E}"/>
    <cellStyle name="Normal 8 12 2 4" xfId="34844" xr:uid="{960DB9B6-E58C-46CD-85F2-2B3F6E5306E2}"/>
    <cellStyle name="Normal 8 12 2 5" xfId="34845" xr:uid="{61B661CC-0416-40FE-9DD5-B387D33EF9A6}"/>
    <cellStyle name="Normal 8 12 2 6" xfId="34846" xr:uid="{E9B08CE6-D532-4919-A424-4917AC720FD2}"/>
    <cellStyle name="Normal 8 13" xfId="34847" xr:uid="{AE01DF6D-B708-4B1C-A805-452638B4062F}"/>
    <cellStyle name="Normal 8 13 2" xfId="34848" xr:uid="{91660097-B34D-445E-924D-C07FFD76ED3B}"/>
    <cellStyle name="Normal 8 13 2 2" xfId="34849" xr:uid="{AFCF5DB5-8350-46FA-9E9E-EFFCFA5D0952}"/>
    <cellStyle name="Normal 8 13 2 2 2" xfId="34850" xr:uid="{1D13C00E-6FF9-4759-9D17-2E8F065A7473}"/>
    <cellStyle name="Normal 8 13 2 2 2 2" xfId="34851" xr:uid="{C75E1082-BE0E-4399-BDDB-DBC9468877FF}"/>
    <cellStyle name="Normal 8 13 2 2 3" xfId="34852" xr:uid="{B9798500-D325-4CFE-8DEB-9F2D6D2D8D0C}"/>
    <cellStyle name="Normal 8 13 2 2 4" xfId="34853" xr:uid="{D137BA10-C63B-4239-BE2B-3789CCC03799}"/>
    <cellStyle name="Normal 8 13 2 3" xfId="34854" xr:uid="{16F402DD-3886-489C-A2A6-759A91DE5EDD}"/>
    <cellStyle name="Normal 8 13 2 3 2" xfId="34855" xr:uid="{F991DBC5-1361-42F8-BC8F-EE2F9EAEDA73}"/>
    <cellStyle name="Normal 8 13 2 4" xfId="34856" xr:uid="{CCCC9786-0DC9-4B74-9713-C167DFE4E400}"/>
    <cellStyle name="Normal 8 13 2 5" xfId="34857" xr:uid="{5E4EFD84-9F2C-446B-9A56-F51D6803FF27}"/>
    <cellStyle name="Normal 8 13 2 6" xfId="34858" xr:uid="{672B2309-FE4F-4BD7-BE09-A37420C57356}"/>
    <cellStyle name="Normal 8 14" xfId="34859" xr:uid="{56FDE40F-F068-41D4-9C01-F003895DA220}"/>
    <cellStyle name="Normal 8 14 2" xfId="34860" xr:uid="{D6C11B3D-7F67-4950-A2BC-0E47259D5D4B}"/>
    <cellStyle name="Normal 8 14 2 2" xfId="34861" xr:uid="{0553DFE6-0A94-44A4-AA9E-945C14500A3A}"/>
    <cellStyle name="Normal 8 14 2 2 2" xfId="34862" xr:uid="{37147C2D-4779-4FC2-A9B0-891F0AABEF32}"/>
    <cellStyle name="Normal 8 14 2 2 2 2" xfId="34863" xr:uid="{64689BB0-F8AF-4A9B-8BF6-1F8F80E1A646}"/>
    <cellStyle name="Normal 8 14 2 2 3" xfId="34864" xr:uid="{D0EAFD79-0A8F-4090-90A8-23DF15DF4875}"/>
    <cellStyle name="Normal 8 14 2 2 4" xfId="34865" xr:uid="{B76AB969-D6E6-4F2E-B13A-5414D083761F}"/>
    <cellStyle name="Normal 8 14 2 3" xfId="34866" xr:uid="{2625D84F-C056-4FB9-9BBD-A2042CE246FC}"/>
    <cellStyle name="Normal 8 14 2 3 2" xfId="34867" xr:uid="{730F8306-503F-4CB0-AE20-FA3C46EB4354}"/>
    <cellStyle name="Normal 8 14 2 4" xfId="34868" xr:uid="{257E3853-CE60-49C2-AFFC-FCB92D5D9A53}"/>
    <cellStyle name="Normal 8 14 2 5" xfId="34869" xr:uid="{2D35D7BA-AAE7-4228-B520-FFF231FFBFCC}"/>
    <cellStyle name="Normal 8 14 2 6" xfId="34870" xr:uid="{9D044D2D-E44C-425B-8EA6-F6DBDC985313}"/>
    <cellStyle name="Normal 8 15" xfId="34871" xr:uid="{FA21769D-99A4-4B78-9741-248E3E8AE21F}"/>
    <cellStyle name="Normal 8 15 2" xfId="34872" xr:uid="{3426BB5B-CACB-474C-ACF5-E3DE126F12F2}"/>
    <cellStyle name="Normal 8 15 2 2" xfId="34873" xr:uid="{5166FACE-75AB-4082-8A61-FEAA710F2872}"/>
    <cellStyle name="Normal 8 15 2 2 2" xfId="34874" xr:uid="{CFF41DA9-326B-4C1F-9F37-BEC3530EB38B}"/>
    <cellStyle name="Normal 8 15 2 3" xfId="34875" xr:uid="{C38C21B7-350B-4D9C-8066-EE30BEA00C51}"/>
    <cellStyle name="Normal 8 15 2 4" xfId="34876" xr:uid="{098CB10F-976B-40CD-94FB-112082E82A42}"/>
    <cellStyle name="Normal 8 15 3" xfId="34877" xr:uid="{6A83C7F5-202E-4A6C-A090-C7704AF6824C}"/>
    <cellStyle name="Normal 8 15 3 2" xfId="34878" xr:uid="{643523A9-3ADA-4EB6-AD70-C05D98A28ED1}"/>
    <cellStyle name="Normal 8 15 4" xfId="34879" xr:uid="{0EA0BAB7-0D00-4F0B-B0A9-2C97246D1CBA}"/>
    <cellStyle name="Normal 8 15 5" xfId="34880" xr:uid="{C48165DD-D8F4-4BBA-ADDE-99FFA5459954}"/>
    <cellStyle name="Normal 8 15 6" xfId="34881" xr:uid="{4930E478-2499-4604-A272-B3727CD05D10}"/>
    <cellStyle name="Normal 8 16" xfId="34882" xr:uid="{502E508C-9BAD-41C9-A13E-570AE08825BB}"/>
    <cellStyle name="Normal 8 2" xfId="161" xr:uid="{0BE002EB-1967-4C43-8953-627B37E96907}"/>
    <cellStyle name="Normal 8 2 2" xfId="259" xr:uid="{A77B2AC1-3539-45CC-9E6C-F74C5CF3D951}"/>
    <cellStyle name="Normal 8 2 2 2" xfId="34883" xr:uid="{AF45DCB3-F71E-41D5-BDEA-E8B84B902026}"/>
    <cellStyle name="Normal 8 2 2 2 2" xfId="34884" xr:uid="{014F219A-B557-499B-8AC3-65349A99BE57}"/>
    <cellStyle name="Normal 8 2 2 2 2 2" xfId="34885" xr:uid="{5D7A2BD8-84E0-472B-9E4E-C0610D12A7FA}"/>
    <cellStyle name="Normal 8 2 2 2 2 2 2" xfId="34886" xr:uid="{9449525C-20FD-4215-A1EF-704095562963}"/>
    <cellStyle name="Normal 8 2 2 2 2 2 2 2" xfId="34887" xr:uid="{B6159B57-8343-4AD9-BBC2-8010983CB884}"/>
    <cellStyle name="Normal 8 2 2 2 2 2 3" xfId="34888" xr:uid="{FD55CBA0-73ED-424E-A964-836481D18D5C}"/>
    <cellStyle name="Normal 8 2 2 2 2 2 4" xfId="34889" xr:uid="{451453C9-86DE-40BC-B704-88F99F63B4DB}"/>
    <cellStyle name="Normal 8 2 2 2 2 3" xfId="34890" xr:uid="{3A4DED13-C3DF-40B5-A525-82A8BA2CDFF2}"/>
    <cellStyle name="Normal 8 2 2 2 2 3 2" xfId="34891" xr:uid="{584BBEEA-82CA-4074-9530-66EF61FDB5B5}"/>
    <cellStyle name="Normal 8 2 2 2 2 4" xfId="34892" xr:uid="{6D4B1F9E-3B07-4A47-B213-7BCD9D9B6B60}"/>
    <cellStyle name="Normal 8 2 2 2 2 5" xfId="34893" xr:uid="{46028BC7-BA6B-49DC-B6CC-73A18A8BAA43}"/>
    <cellStyle name="Normal 8 2 2 2 2 6" xfId="34894" xr:uid="{3ED67FD1-344F-4C2D-8C5C-42DFC6D7A8B9}"/>
    <cellStyle name="Normal 8 2 2 3" xfId="34895" xr:uid="{DF4B3190-1121-4D95-AF38-238ECEA29C08}"/>
    <cellStyle name="Normal 8 2 2 3 2" xfId="34896" xr:uid="{BA8775C7-8D95-4FAF-B89F-8CCFC8EA6465}"/>
    <cellStyle name="Normal 8 2 2 3 2 2" xfId="34897" xr:uid="{C236A1EB-FCAB-43ED-9D9B-82969C592B60}"/>
    <cellStyle name="Normal 8 2 2 3 2 2 2" xfId="34898" xr:uid="{3425F681-D382-448B-A3FA-EFEB7347C34F}"/>
    <cellStyle name="Normal 8 2 2 3 2 3" xfId="34899" xr:uid="{297D66B9-1F46-46E2-8DB6-9CBB78E0DA03}"/>
    <cellStyle name="Normal 8 2 2 3 2 4" xfId="34900" xr:uid="{2E06FE23-ABAC-4846-9B5D-C6A7CA3C4B72}"/>
    <cellStyle name="Normal 8 2 2 3 3" xfId="34901" xr:uid="{855B6E09-1FA5-489C-82E5-E2477695FDAA}"/>
    <cellStyle name="Normal 8 2 2 3 3 2" xfId="34902" xr:uid="{6C3CF3D0-54B0-4BF2-BDFA-2BC6A6F9CC27}"/>
    <cellStyle name="Normal 8 2 2 3 4" xfId="34903" xr:uid="{CC0CAE86-3849-45D2-B10D-330B4811CC6A}"/>
    <cellStyle name="Normal 8 2 2 3 5" xfId="34904" xr:uid="{56C5C0FB-69D6-4520-A8C1-A2789606BAE6}"/>
    <cellStyle name="Normal 8 2 2 3 6" xfId="34905" xr:uid="{4625DC17-5F1C-497E-BF2D-267697FC63EF}"/>
    <cellStyle name="Normal 8 2 3" xfId="34906" xr:uid="{E7AC065A-6031-49FA-82B7-C863C4C3BACA}"/>
    <cellStyle name="Normal 8 2 3 2" xfId="34907" xr:uid="{F45781C2-0CE4-4936-9121-307CA41FEC42}"/>
    <cellStyle name="Normal 8 2 3 2 2" xfId="34908" xr:uid="{696759AA-C6A6-49DA-B4D4-7FC14ADBEE1C}"/>
    <cellStyle name="Normal 8 2 3 2 2 2" xfId="34909" xr:uid="{58B6D07B-EF42-4143-9065-1366691B1C2D}"/>
    <cellStyle name="Normal 8 2 3 2 2 2 2" xfId="34910" xr:uid="{A5B22EF2-3502-466D-8701-DADB2C26F194}"/>
    <cellStyle name="Normal 8 2 3 2 2 3" xfId="34911" xr:uid="{7EDBD643-195F-4298-8E9D-E8D75946477D}"/>
    <cellStyle name="Normal 8 2 3 2 2 4" xfId="34912" xr:uid="{BA5FFF03-35EB-4D1D-BCB6-BEE389157973}"/>
    <cellStyle name="Normal 8 2 3 2 3" xfId="34913" xr:uid="{38D00309-14FC-4FFC-9A12-755961DA576D}"/>
    <cellStyle name="Normal 8 2 3 2 3 2" xfId="34914" xr:uid="{65B0A71A-1AB0-4A72-9409-13DB285EDD53}"/>
    <cellStyle name="Normal 8 2 3 2 4" xfId="34915" xr:uid="{B7B03826-B3B3-4A37-BF67-CC0CB9AADF1D}"/>
    <cellStyle name="Normal 8 2 3 2 5" xfId="34916" xr:uid="{7311E34F-2B06-43A6-8825-4490EF31D523}"/>
    <cellStyle name="Normal 8 2 3 2 6" xfId="34917" xr:uid="{FB731D27-B149-47EC-9DC6-D9D89036C6C6}"/>
    <cellStyle name="Normal 8 2 4" xfId="34918" xr:uid="{8CCCE2BA-5E3D-4237-90D5-992D9A7D2960}"/>
    <cellStyle name="Normal 8 2 4 2" xfId="34919" xr:uid="{7DF2161C-F4C4-4993-B871-38B143D4E60E}"/>
    <cellStyle name="Normal 8 2 4 2 2" xfId="34920" xr:uid="{0CF42649-DF24-4A31-90C9-4F1A469C2829}"/>
    <cellStyle name="Normal 8 2 4 2 2 2" xfId="34921" xr:uid="{C83BB94A-894F-4A4E-8163-E38630B57740}"/>
    <cellStyle name="Normal 8 2 4 2 3" xfId="34922" xr:uid="{AAB04A8D-DC9E-4DC0-8996-655511C19026}"/>
    <cellStyle name="Normal 8 2 4 2 4" xfId="34923" xr:uid="{2AE7FD72-0093-41A7-ADF1-C20C36B23420}"/>
    <cellStyle name="Normal 8 2 4 3" xfId="34924" xr:uid="{39B0281A-562E-4FD8-A78E-3FD17FBC5BA3}"/>
    <cellStyle name="Normal 8 2 4 3 2" xfId="34925" xr:uid="{835838B3-F0F1-4365-9AFB-49FD583B3EAA}"/>
    <cellStyle name="Normal 8 2 4 3 3" xfId="34926" xr:uid="{DE5FE686-BB17-4D37-B666-B9ED12B734C2}"/>
    <cellStyle name="Normal 8 2 4 4" xfId="34927" xr:uid="{ECFA05A2-5BFA-4FAB-8804-F528C807D9B4}"/>
    <cellStyle name="Normal 8 2 4 4 2" xfId="34928" xr:uid="{E5185C73-F734-43A7-A6FE-1351ED904772}"/>
    <cellStyle name="Normal 8 2 4 5" xfId="34929" xr:uid="{1C2B3ED4-9FEA-4240-B7A1-EE481B7655D1}"/>
    <cellStyle name="Normal 8 2 5" xfId="34930" xr:uid="{03CFE824-802C-4A27-9F2A-69F66AD436C2}"/>
    <cellStyle name="Normal 8 2 6" xfId="34931" xr:uid="{FE4AF082-361A-4F19-AEE1-10A3F3F0482C}"/>
    <cellStyle name="Normal 8 3" xfId="260" xr:uid="{67CB2E9A-DD39-44DB-B343-091F370BE39E}"/>
    <cellStyle name="Normal 8 3 2" xfId="34932" xr:uid="{09C5A575-9A07-4C65-8F41-5B7690BFABB9}"/>
    <cellStyle name="Normal 8 3 2 2" xfId="34933" xr:uid="{11168985-8665-4F35-A12F-272E5E2BC819}"/>
    <cellStyle name="Normal 8 3 2 2 2" xfId="34934" xr:uid="{000201F3-8C9B-410C-8A85-CF2763428109}"/>
    <cellStyle name="Normal 8 3 2 2 2 2" xfId="34935" xr:uid="{2F221287-7E4A-496B-9BE2-98CB50ACA63A}"/>
    <cellStyle name="Normal 8 3 2 2 2 2 2" xfId="34936" xr:uid="{922AC8E6-4869-4754-94AA-FFCB1A5182BD}"/>
    <cellStyle name="Normal 8 3 2 2 2 3" xfId="34937" xr:uid="{954C3736-34D2-451B-B861-1145A7D0523B}"/>
    <cellStyle name="Normal 8 3 2 2 2 4" xfId="34938" xr:uid="{83A61E13-BC23-4EBC-87CC-495F898C27F4}"/>
    <cellStyle name="Normal 8 3 2 2 3" xfId="34939" xr:uid="{ABA795DB-726D-4E06-8716-922F386093A4}"/>
    <cellStyle name="Normal 8 3 2 2 3 2" xfId="34940" xr:uid="{C5650A11-7EA2-4916-92FD-DD68866E8B87}"/>
    <cellStyle name="Normal 8 3 2 2 4" xfId="34941" xr:uid="{F29CDB0C-EC70-4C66-A149-3DD4621703B1}"/>
    <cellStyle name="Normal 8 3 2 2 5" xfId="34942" xr:uid="{627181D9-0C1C-4D04-8B88-79A5D544A6C1}"/>
    <cellStyle name="Normal 8 3 2 2 6" xfId="34943" xr:uid="{4941DE0F-81C5-4874-B6E0-5CD64CDB2588}"/>
    <cellStyle name="Normal 8 3 3" xfId="34944" xr:uid="{2C321F7E-660B-48A6-90F9-E5A10A70ACC7}"/>
    <cellStyle name="Normal 8 3 3 2" xfId="34945" xr:uid="{15A1C649-B320-4A0B-A90B-23F3D6D4590E}"/>
    <cellStyle name="Normal 8 3 3 2 2" xfId="34946" xr:uid="{B421ADDC-9638-4394-B378-2E15FFD0DF72}"/>
    <cellStyle name="Normal 8 3 3 2 2 2" xfId="34947" xr:uid="{45D8CB14-57AE-41B6-9286-87B6A6379D2B}"/>
    <cellStyle name="Normal 8 3 3 2 3" xfId="34948" xr:uid="{5147B092-D1E5-45B3-932E-386C42A0C40E}"/>
    <cellStyle name="Normal 8 3 3 2 4" xfId="34949" xr:uid="{F1E40F49-EDB0-4ED0-8930-C2C7367589C0}"/>
    <cellStyle name="Normal 8 3 3 3" xfId="34950" xr:uid="{06D2E783-2AD6-417F-8107-DF0ED66C8D7E}"/>
    <cellStyle name="Normal 8 3 3 3 2" xfId="34951" xr:uid="{A8035722-6FD1-43FE-A17E-6175FC3B6677}"/>
    <cellStyle name="Normal 8 3 3 4" xfId="34952" xr:uid="{8DE315EE-AEB1-4688-9422-8ECB403D1706}"/>
    <cellStyle name="Normal 8 3 3 5" xfId="34953" xr:uid="{022CF8A7-D356-41E1-BB79-A510397E7D76}"/>
    <cellStyle name="Normal 8 3 3 6" xfId="34954" xr:uid="{BF8CBB85-6664-4763-90C6-228B7FD1B623}"/>
    <cellStyle name="Normal 8 3 4" xfId="34955" xr:uid="{15D699C3-3B39-45BF-9B83-2B7F69523035}"/>
    <cellStyle name="Normal 8 4" xfId="34956" xr:uid="{0D13C012-0ADF-4809-B020-EA637C660976}"/>
    <cellStyle name="Normal 8 4 2" xfId="34957" xr:uid="{7A2E4096-45F6-480A-B516-5DCEED5F2C77}"/>
    <cellStyle name="Normal 8 4 2 2" xfId="34958" xr:uid="{58EA276E-BAA1-44C2-B929-1007E70CCFB5}"/>
    <cellStyle name="Normal 8 4 2 2 2" xfId="34959" xr:uid="{2AE7A426-147C-4721-ACD2-F84449DAA67F}"/>
    <cellStyle name="Normal 8 4 2 2 2 2" xfId="34960" xr:uid="{74477732-6843-4CA8-B2D5-3099BCFE04E3}"/>
    <cellStyle name="Normal 8 4 2 2 3" xfId="34961" xr:uid="{F11852B8-3C77-4DD4-A962-B77CB0F1EA8E}"/>
    <cellStyle name="Normal 8 4 2 2 4" xfId="34962" xr:uid="{6337D5DB-D148-4B7E-8ECC-CF966A4AFC61}"/>
    <cellStyle name="Normal 8 4 2 3" xfId="34963" xr:uid="{2905DD05-3EC2-4BC8-A1FB-959C7855DC8B}"/>
    <cellStyle name="Normal 8 4 2 3 2" xfId="34964" xr:uid="{0BA8DFC4-B00B-4A32-8F28-8855E64E078B}"/>
    <cellStyle name="Normal 8 4 2 4" xfId="34965" xr:uid="{23C477E8-3418-446D-BE50-1BFEE3DDFC31}"/>
    <cellStyle name="Normal 8 4 2 5" xfId="34966" xr:uid="{330378FC-023B-4EE4-B502-EF7D4B639078}"/>
    <cellStyle name="Normal 8 4 2 6" xfId="34967" xr:uid="{FF8D4927-B7B6-4188-9618-1F302FAF7714}"/>
    <cellStyle name="Normal 8 5" xfId="34968" xr:uid="{7DB89337-69FC-4A6E-9159-00FC2FCF2187}"/>
    <cellStyle name="Normal 8 5 2" xfId="34969" xr:uid="{751719E5-3BB8-4DB4-BA80-FC8E430DB75D}"/>
    <cellStyle name="Normal 8 5 2 2" xfId="34970" xr:uid="{40483082-6378-48A2-9BBB-07B947F20B0E}"/>
    <cellStyle name="Normal 8 5 2 2 2" xfId="34971" xr:uid="{3D29EFAF-68D6-4784-8F62-17A4955E04AA}"/>
    <cellStyle name="Normal 8 5 2 2 2 2" xfId="34972" xr:uid="{CCF1664D-413B-48E1-A17C-3917E88CDBA8}"/>
    <cellStyle name="Normal 8 5 2 2 3" xfId="34973" xr:uid="{6B04E77C-621A-411A-9BE6-0C5980771A9C}"/>
    <cellStyle name="Normal 8 5 2 2 4" xfId="34974" xr:uid="{EE71CC22-84FF-4979-851D-ED40620D220C}"/>
    <cellStyle name="Normal 8 5 2 3" xfId="34975" xr:uid="{F5231D69-009C-4794-809B-280453E3E37F}"/>
    <cellStyle name="Normal 8 5 2 3 2" xfId="34976" xr:uid="{007A3F94-BBDA-4198-8E5E-245D0B92010C}"/>
    <cellStyle name="Normal 8 5 2 4" xfId="34977" xr:uid="{15C62DCA-53E1-4D13-9E4D-B2F66124028C}"/>
    <cellStyle name="Normal 8 5 2 5" xfId="34978" xr:uid="{4599470A-71B7-4FBC-9A19-F1061A319A08}"/>
    <cellStyle name="Normal 8 5 2 6" xfId="34979" xr:uid="{4F156F4A-0D05-49FA-A8AD-B7EEFFF658F8}"/>
    <cellStyle name="Normal 8 6" xfId="34980" xr:uid="{AB443691-B64E-49DD-9AA7-948D3DF4D983}"/>
    <cellStyle name="Normal 8 6 2" xfId="34981" xr:uid="{FF69427F-BA6B-45F9-BC5D-B54E2BED1D9D}"/>
    <cellStyle name="Normal 8 6 2 2" xfId="34982" xr:uid="{566CB4D4-32AB-4213-A98D-F19A73BF3AAF}"/>
    <cellStyle name="Normal 8 6 2 2 2" xfId="34983" xr:uid="{A617C86A-7F5D-41CB-8E84-42136FD3A10F}"/>
    <cellStyle name="Normal 8 6 2 2 2 2" xfId="34984" xr:uid="{0EE4408E-14BB-4872-92CA-70B600F71536}"/>
    <cellStyle name="Normal 8 6 2 2 3" xfId="34985" xr:uid="{D77738AE-1210-42AD-8CFB-9054C834CD97}"/>
    <cellStyle name="Normal 8 6 2 2 4" xfId="34986" xr:uid="{91FE56A8-4B25-4EED-A6FD-B9784EC2E8B1}"/>
    <cellStyle name="Normal 8 6 2 3" xfId="34987" xr:uid="{47BA43A8-2665-47B5-AC4C-6DCA48534324}"/>
    <cellStyle name="Normal 8 6 2 3 2" xfId="34988" xr:uid="{6D02A265-5C5A-4C9D-8846-5D757CD1BAC2}"/>
    <cellStyle name="Normal 8 6 2 4" xfId="34989" xr:uid="{C0783890-7D1F-497D-8883-A1EAC8904ED5}"/>
    <cellStyle name="Normal 8 6 2 5" xfId="34990" xr:uid="{F0EC6346-EC36-4B8A-8818-AAF42FAD6837}"/>
    <cellStyle name="Normal 8 6 2 6" xfId="34991" xr:uid="{E3BD65C8-7D91-4448-BB0E-6F7C9C9C096C}"/>
    <cellStyle name="Normal 8 7" xfId="34992" xr:uid="{F038DED5-AC3E-4319-A39A-2985925E8AB0}"/>
    <cellStyle name="Normal 8 7 2" xfId="34993" xr:uid="{AD158BCC-51AA-4DC9-80BA-B1F1FEB394A4}"/>
    <cellStyle name="Normal 8 7 2 2" xfId="34994" xr:uid="{17D7C407-8A4C-4713-9DB8-C39118796B19}"/>
    <cellStyle name="Normal 8 7 2 2 2" xfId="34995" xr:uid="{85A46738-FDB1-4189-99AA-F0EECEFDFC4B}"/>
    <cellStyle name="Normal 8 7 2 2 2 2" xfId="34996" xr:uid="{52E1852D-831A-4E44-BCFF-D39BED9122DA}"/>
    <cellStyle name="Normal 8 7 2 2 3" xfId="34997" xr:uid="{6E1BD1E8-1FBA-4C30-9C23-B0556A42A799}"/>
    <cellStyle name="Normal 8 7 2 2 4" xfId="34998" xr:uid="{FF30D813-414F-4FE2-A84A-468F078AEBCE}"/>
    <cellStyle name="Normal 8 7 2 3" xfId="34999" xr:uid="{F7F80FE6-F532-43DA-BDE8-72D91B2435BD}"/>
    <cellStyle name="Normal 8 7 2 3 2" xfId="35000" xr:uid="{3653EF71-07DD-4F7E-A8D4-E583F358A81C}"/>
    <cellStyle name="Normal 8 7 2 4" xfId="35001" xr:uid="{007CDA3E-BAFF-401A-82F1-CC7E09724CB2}"/>
    <cellStyle name="Normal 8 7 2 5" xfId="35002" xr:uid="{68E8D779-2BEF-470B-BA7C-009B723D38C3}"/>
    <cellStyle name="Normal 8 7 2 6" xfId="35003" xr:uid="{DF0D0250-7AED-4469-88ED-509096433B8A}"/>
    <cellStyle name="Normal 8 8" xfId="35004" xr:uid="{112C277B-E594-4356-BE16-0B7EA3DC2B29}"/>
    <cellStyle name="Normal 8 8 2" xfId="35005" xr:uid="{EACDF928-EA76-45A3-9D73-33BEAC5CBE3E}"/>
    <cellStyle name="Normal 8 8 2 2" xfId="35006" xr:uid="{F47194A4-5E31-4BEC-AE02-5092A9712B34}"/>
    <cellStyle name="Normal 8 8 2 2 2" xfId="35007" xr:uid="{912ECF16-5A25-4F32-BEBF-F06F244CF70D}"/>
    <cellStyle name="Normal 8 8 2 2 2 2" xfId="35008" xr:uid="{BA1FCB03-86F6-431B-BE6E-1EB4C17705AC}"/>
    <cellStyle name="Normal 8 8 2 2 3" xfId="35009" xr:uid="{0D6D55AD-8733-4D5F-B8E1-B51DE9D684DE}"/>
    <cellStyle name="Normal 8 8 2 2 4" xfId="35010" xr:uid="{A2440AF4-9B43-485A-A019-FA0C509E58F3}"/>
    <cellStyle name="Normal 8 8 2 3" xfId="35011" xr:uid="{DBC700BE-295B-4CF6-AFCB-71D6CE0BB4A6}"/>
    <cellStyle name="Normal 8 8 2 3 2" xfId="35012" xr:uid="{664765A2-9587-4547-8848-3BD301A9B54C}"/>
    <cellStyle name="Normal 8 8 2 4" xfId="35013" xr:uid="{15DE6072-E549-4D92-871F-A185649D216B}"/>
    <cellStyle name="Normal 8 8 2 5" xfId="35014" xr:uid="{4BDC6750-1716-4461-A393-4748909A3779}"/>
    <cellStyle name="Normal 8 8 2 6" xfId="35015" xr:uid="{2D1EF4D5-C1AC-4B46-ADD8-672BE30FD5EF}"/>
    <cellStyle name="Normal 8 9" xfId="35016" xr:uid="{E7808C4E-0CC5-4990-AACC-D181318F1C5D}"/>
    <cellStyle name="Normal 8 9 2" xfId="35017" xr:uid="{BFA0D4B4-D8AB-4000-B4C6-A30704862BA4}"/>
    <cellStyle name="Normal 8 9 2 2" xfId="35018" xr:uid="{D620607A-244A-4EE8-AD6B-AE5E76A5759E}"/>
    <cellStyle name="Normal 8 9 2 2 2" xfId="35019" xr:uid="{E34378D3-23E4-45EF-8D64-61D1B61F511E}"/>
    <cellStyle name="Normal 8 9 2 2 2 2" xfId="35020" xr:uid="{285B2C28-F286-4DD6-AC9D-ABDC2437B2C2}"/>
    <cellStyle name="Normal 8 9 2 2 3" xfId="35021" xr:uid="{A7D92C66-F770-4898-BF05-F05F5D5E9076}"/>
    <cellStyle name="Normal 8 9 2 2 4" xfId="35022" xr:uid="{EA341D80-A0C2-4168-9782-7847883CCD4F}"/>
    <cellStyle name="Normal 8 9 2 3" xfId="35023" xr:uid="{E68A3C2F-37A0-4A10-9ADA-02B035799625}"/>
    <cellStyle name="Normal 8 9 2 3 2" xfId="35024" xr:uid="{18670DD2-9C6C-4825-94A0-082CD3D05A3F}"/>
    <cellStyle name="Normal 8 9 2 4" xfId="35025" xr:uid="{C000345F-818B-4D6A-ACB2-C1ACE0C37592}"/>
    <cellStyle name="Normal 8 9 2 5" xfId="35026" xr:uid="{230291D5-BDB2-4D5F-B6A5-FFC34A8BA22A}"/>
    <cellStyle name="Normal 8 9 2 6" xfId="35027" xr:uid="{52478ADB-58EC-40FC-855C-5A5C23676A8B}"/>
    <cellStyle name="Normal 8_inv-en-1.5.0-02 trame_fiche-emissions" xfId="35028" xr:uid="{91877893-9EAA-4AE5-801C-BE5E74B6778B}"/>
    <cellStyle name="Normal 80" xfId="35029" xr:uid="{B9C5DE99-C9A3-4244-B9E8-CF7675A40E96}"/>
    <cellStyle name="Normal 80 2" xfId="35030" xr:uid="{6991935E-958C-41C3-ABE7-7A02DE44757B}"/>
    <cellStyle name="Normal 80 2 2" xfId="35031" xr:uid="{D1F6C0A7-9EBD-45A1-898C-4DDE7D14F528}"/>
    <cellStyle name="Normal 80 2 2 2" xfId="35032" xr:uid="{508E97A7-D685-469D-B88D-77C9BAFB2E45}"/>
    <cellStyle name="Normal 80 2 2 2 2" xfId="35033" xr:uid="{3CF04612-C719-4B34-A23B-7C97BCD54414}"/>
    <cellStyle name="Normal 80 2 2 2 2 2" xfId="35034" xr:uid="{762F8976-91EC-4C46-9E1F-619FD403BB4F}"/>
    <cellStyle name="Normal 80 2 2 2 3" xfId="35035" xr:uid="{A3976C37-1EE4-4FEA-BC3A-00289DD57BD3}"/>
    <cellStyle name="Normal 80 2 2 2 4" xfId="35036" xr:uid="{275FE931-661E-48E6-9212-06512D423EEE}"/>
    <cellStyle name="Normal 80 2 2 3" xfId="35037" xr:uid="{508C815C-27C6-41EE-9EC4-5534BF6B1DCB}"/>
    <cellStyle name="Normal 80 2 2 3 2" xfId="35038" xr:uid="{6C326757-C3CC-4359-B1B9-97F8476F803A}"/>
    <cellStyle name="Normal 80 2 2 4" xfId="35039" xr:uid="{F23E93D2-3A55-491B-A7CC-323AE575E702}"/>
    <cellStyle name="Normal 80 2 2 5" xfId="35040" xr:uid="{AC58B846-3117-440C-B321-00308BEDC8FB}"/>
    <cellStyle name="Normal 80 2 2 6" xfId="35041" xr:uid="{A500752E-5234-4CE4-893B-948C3619EC12}"/>
    <cellStyle name="Normal 80 3" xfId="35042" xr:uid="{B4DC1DB4-0116-4587-A37E-5E14DD35D4AE}"/>
    <cellStyle name="Normal 80 3 2" xfId="35043" xr:uid="{425102AE-E34D-465F-A322-7FCA80F2C7B8}"/>
    <cellStyle name="Normal 80 3 2 2" xfId="35044" xr:uid="{89F7A2B4-DC69-4EE8-B32A-BCB8A73AF51C}"/>
    <cellStyle name="Normal 80 3 2 2 2" xfId="35045" xr:uid="{0C0815D2-9EAC-4321-B9C8-DF33268A6223}"/>
    <cellStyle name="Normal 80 3 2 2 2 2" xfId="35046" xr:uid="{EE0C1BE4-DBEA-44E3-AD7A-C8F128C1B6FD}"/>
    <cellStyle name="Normal 80 3 2 2 3" xfId="35047" xr:uid="{07667C5F-0DC5-4710-B1FB-3EE9BF832619}"/>
    <cellStyle name="Normal 80 3 2 2 4" xfId="35048" xr:uid="{0B0EB949-4206-4B46-93A3-E35236EED72F}"/>
    <cellStyle name="Normal 80 3 2 3" xfId="35049" xr:uid="{ECF458D8-A592-4B0D-B1EB-10744839BA7A}"/>
    <cellStyle name="Normal 80 3 2 3 2" xfId="35050" xr:uid="{C7A7C744-C9BB-41E8-9EBE-34FAEDA47FA8}"/>
    <cellStyle name="Normal 80 3 2 4" xfId="35051" xr:uid="{E623B2FC-395A-40A0-A5C8-3D0DF1D7E812}"/>
    <cellStyle name="Normal 80 3 2 5" xfId="35052" xr:uid="{76685A55-0FF8-4F94-9F94-7EB3E4299433}"/>
    <cellStyle name="Normal 80 4" xfId="35053" xr:uid="{B9C31296-3082-4BA1-8934-C8D14ED701A7}"/>
    <cellStyle name="Normal 80 4 2" xfId="35054" xr:uid="{C0507EE7-41C5-4433-A530-1A1EED9DF313}"/>
    <cellStyle name="Normal 80 4 2 2" xfId="35055" xr:uid="{771CD99B-2260-41FE-BE19-AF3A56A4DA41}"/>
    <cellStyle name="Normal 80 4 2 2 2" xfId="35056" xr:uid="{46253071-B6DA-4CD1-AD67-F0D174DE9199}"/>
    <cellStyle name="Normal 80 4 2 3" xfId="35057" xr:uid="{D0CC3399-82BB-47B8-ACEE-D0F5ED96B910}"/>
    <cellStyle name="Normal 80 4 2 4" xfId="35058" xr:uid="{4006CD8E-B6C1-4519-9380-6336801E1A09}"/>
    <cellStyle name="Normal 80 4 3" xfId="35059" xr:uid="{85B4F846-02F0-4361-8E7B-B7E1393044F0}"/>
    <cellStyle name="Normal 80 4 3 2" xfId="35060" xr:uid="{477D5B5E-09B3-4D9F-9B4F-E83E3A95EF91}"/>
    <cellStyle name="Normal 80 4 4" xfId="35061" xr:uid="{DE993717-A880-4E63-80B6-8504C3663205}"/>
    <cellStyle name="Normal 80 4 5" xfId="35062" xr:uid="{853D4EB6-85C9-43BD-A05B-296C9241A64A}"/>
    <cellStyle name="Normal 81" xfId="35063" xr:uid="{1BC92CDF-E1F2-4731-9854-4C79E4F47578}"/>
    <cellStyle name="Normal 81 2" xfId="35064" xr:uid="{C441E6D5-886D-401A-868F-ABD14334C25D}"/>
    <cellStyle name="Normal 81 2 2" xfId="35065" xr:uid="{DE54ACF1-F919-4EF0-9DE9-31C01B7DC9E6}"/>
    <cellStyle name="Normal 81 2 2 2" xfId="35066" xr:uid="{5D9E13CC-88DD-4372-84BA-4B7418ADD226}"/>
    <cellStyle name="Normal 81 2 2 2 2" xfId="35067" xr:uid="{5E7D9292-CBDE-4DCE-B611-6D691C9C1BAC}"/>
    <cellStyle name="Normal 81 2 2 2 2 2" xfId="35068" xr:uid="{505113F9-7557-461D-BACD-FACD17B5E7E8}"/>
    <cellStyle name="Normal 81 2 2 2 3" xfId="35069" xr:uid="{998201D4-C654-4191-AD1A-3DE10BBFF42C}"/>
    <cellStyle name="Normal 81 2 2 2 4" xfId="35070" xr:uid="{1ED5A592-958A-498E-85D2-CC63072EA486}"/>
    <cellStyle name="Normal 81 2 2 3" xfId="35071" xr:uid="{BA539344-FB86-43E8-B4D4-A5C341350FB8}"/>
    <cellStyle name="Normal 81 2 2 3 2" xfId="35072" xr:uid="{34CA37C7-008E-4964-B234-9AA3A44788CE}"/>
    <cellStyle name="Normal 81 2 2 4" xfId="35073" xr:uid="{F9FD2CD7-7D81-414F-B39B-F0C61367FCB4}"/>
    <cellStyle name="Normal 81 2 2 5" xfId="35074" xr:uid="{088BB8DA-425B-44A5-9DCA-7064CD85D825}"/>
    <cellStyle name="Normal 81 2 2 6" xfId="35075" xr:uid="{AB26ABEF-A0F1-4433-AE36-16F41417CD70}"/>
    <cellStyle name="Normal 81 3" xfId="35076" xr:uid="{24302E5F-F27A-4BAA-8184-D81A081B0992}"/>
    <cellStyle name="Normal 81 3 2" xfId="35077" xr:uid="{7B6C877F-FE24-4CF4-B297-8410867DCAFF}"/>
    <cellStyle name="Normal 81 3 2 2" xfId="35078" xr:uid="{E13DF671-974E-4B5F-B378-8B3C3D226142}"/>
    <cellStyle name="Normal 81 3 2 2 2" xfId="35079" xr:uid="{AA247279-9822-4141-8272-F3E918323B64}"/>
    <cellStyle name="Normal 81 3 2 2 2 2" xfId="35080" xr:uid="{1161FB09-0DEF-4D3B-B3EA-48F1BCF1CA50}"/>
    <cellStyle name="Normal 81 3 2 2 3" xfId="35081" xr:uid="{EFD9E00D-21F4-4C9E-8DEA-835C5AB38CBB}"/>
    <cellStyle name="Normal 81 3 2 2 4" xfId="35082" xr:uid="{CF7B96B0-F8B4-4A39-B176-569DDFD8A5EF}"/>
    <cellStyle name="Normal 81 3 2 3" xfId="35083" xr:uid="{0B98225F-0675-4094-A7FB-5B8E7B051A2B}"/>
    <cellStyle name="Normal 81 3 2 3 2" xfId="35084" xr:uid="{3CEE4DE8-ADDA-47EE-8D67-814A30BDC170}"/>
    <cellStyle name="Normal 81 3 2 4" xfId="35085" xr:uid="{39E06A71-E2BC-41A0-9D37-1FE6DF11F198}"/>
    <cellStyle name="Normal 81 3 2 5" xfId="35086" xr:uid="{BA9953F1-FEBB-47E1-A4AE-6AD24477D5A7}"/>
    <cellStyle name="Normal 81 4" xfId="35087" xr:uid="{42F7DDA7-EEBE-4410-9278-260DADDDDDCD}"/>
    <cellStyle name="Normal 81 4 2" xfId="35088" xr:uid="{02D25F78-2D6B-4D40-AD89-FE1F40609E09}"/>
    <cellStyle name="Normal 81 4 2 2" xfId="35089" xr:uid="{4A8AA720-32B3-45F0-B0CF-C801C42F6925}"/>
    <cellStyle name="Normal 81 4 2 2 2" xfId="35090" xr:uid="{FF8B19C6-3865-4F01-AA97-2154D7C7CC2E}"/>
    <cellStyle name="Normal 81 4 2 3" xfId="35091" xr:uid="{72E31246-6392-45F1-9679-DFC2449A5FB1}"/>
    <cellStyle name="Normal 81 4 2 4" xfId="35092" xr:uid="{A8AB6FDF-AFBE-40E1-BA5D-BCB3007DB071}"/>
    <cellStyle name="Normal 81 4 3" xfId="35093" xr:uid="{012C683F-EBCC-41EE-AE51-4F80424CDC70}"/>
    <cellStyle name="Normal 81 4 3 2" xfId="35094" xr:uid="{F1B45F00-4E11-4ECB-8699-DB97316BCF3E}"/>
    <cellStyle name="Normal 81 4 4" xfId="35095" xr:uid="{28678AA7-3E82-401C-A0C1-ACDF64767589}"/>
    <cellStyle name="Normal 81 4 5" xfId="35096" xr:uid="{9C95CD10-6D51-49E4-B96E-4E39EE8D5939}"/>
    <cellStyle name="Normal 82" xfId="35097" xr:uid="{0C1849ED-5DC7-4E09-B675-C4FB317DD99C}"/>
    <cellStyle name="Normal 82 2" xfId="35098" xr:uid="{A9ECC33D-8225-42C8-93E7-03F10A4363DA}"/>
    <cellStyle name="Normal 82 2 2" xfId="35099" xr:uid="{BDCA5B05-F90F-40EE-9F5B-0A5FC843443A}"/>
    <cellStyle name="Normal 82 2 2 2" xfId="35100" xr:uid="{FCEBCD77-8785-47D0-8146-7846FD9A8AD6}"/>
    <cellStyle name="Normal 82 2 2 2 2" xfId="35101" xr:uid="{D53A9FCB-4596-44DD-AEB9-F0823C052D8B}"/>
    <cellStyle name="Normal 82 2 2 2 2 2" xfId="35102" xr:uid="{E153627F-1804-4373-AB35-917F9794BC77}"/>
    <cellStyle name="Normal 82 2 2 2 3" xfId="35103" xr:uid="{C0D2CD18-4AF8-47A9-825F-7FDC42B1D461}"/>
    <cellStyle name="Normal 82 2 2 2 4" xfId="35104" xr:uid="{01FA3E98-9FB0-4E9A-AB93-94E499A175F7}"/>
    <cellStyle name="Normal 82 2 2 3" xfId="35105" xr:uid="{992588AD-5002-4B0F-B711-36E6B7739CD1}"/>
    <cellStyle name="Normal 82 2 2 3 2" xfId="35106" xr:uid="{4898403F-86AA-4096-B6C6-C6263478A86B}"/>
    <cellStyle name="Normal 82 2 2 4" xfId="35107" xr:uid="{8376484C-8209-4CF7-BA3B-6DE5B4CD0387}"/>
    <cellStyle name="Normal 82 2 2 5" xfId="35108" xr:uid="{BA97861E-E68E-4C59-A0F6-A442E8206D5E}"/>
    <cellStyle name="Normal 82 2 2 6" xfId="35109" xr:uid="{7DB5E481-42DF-40A9-913B-E0B8A153E4EC}"/>
    <cellStyle name="Normal 82 3" xfId="35110" xr:uid="{E204FF9A-09A3-48C9-8543-8475DA230425}"/>
    <cellStyle name="Normal 82 3 2" xfId="35111" xr:uid="{CC546809-BBEF-4521-876D-DA5B9E25344C}"/>
    <cellStyle name="Normal 82 3 2 2" xfId="35112" xr:uid="{9F9D7112-13E8-4E25-A3A8-614111D9D0B5}"/>
    <cellStyle name="Normal 82 3 2 2 2" xfId="35113" xr:uid="{329EDE4F-C10E-4D5D-8C02-7403EE10E48B}"/>
    <cellStyle name="Normal 82 3 2 2 2 2" xfId="35114" xr:uid="{C69722AB-59BC-4A7E-953C-DA8972CB5C08}"/>
    <cellStyle name="Normal 82 3 2 2 3" xfId="35115" xr:uid="{95DBDFAB-B6D7-4BF5-A30A-3D46448619B6}"/>
    <cellStyle name="Normal 82 3 2 2 4" xfId="35116" xr:uid="{A65248C0-463C-40A9-9B20-42EAF94FFC97}"/>
    <cellStyle name="Normal 82 3 2 3" xfId="35117" xr:uid="{46F8C61C-731A-48D9-9270-012365A62B53}"/>
    <cellStyle name="Normal 82 3 2 3 2" xfId="35118" xr:uid="{52015151-C0D2-4781-80A2-DBC5369F6CC7}"/>
    <cellStyle name="Normal 82 3 2 4" xfId="35119" xr:uid="{3A63B287-E85C-437E-924E-F8F47079D742}"/>
    <cellStyle name="Normal 82 3 2 5" xfId="35120" xr:uid="{74FE922A-B200-4248-992A-8B703E8785AE}"/>
    <cellStyle name="Normal 82 4" xfId="35121" xr:uid="{D2D15E04-B425-490A-91D5-E76C88764651}"/>
    <cellStyle name="Normal 82 4 2" xfId="35122" xr:uid="{D8185FB8-F015-4856-BE51-1AEDAE9E2D4A}"/>
    <cellStyle name="Normal 82 4 2 2" xfId="35123" xr:uid="{1A111C9E-44EE-4C91-A5B2-88A396AAEA8F}"/>
    <cellStyle name="Normal 82 4 2 2 2" xfId="35124" xr:uid="{38BCCC3C-6A38-473A-965C-5A4A46990745}"/>
    <cellStyle name="Normal 82 4 2 3" xfId="35125" xr:uid="{E405630A-A4E1-4A93-87D3-BF7275726495}"/>
    <cellStyle name="Normal 82 4 2 4" xfId="35126" xr:uid="{DDB03844-02BC-487F-BF09-A7A86EE72036}"/>
    <cellStyle name="Normal 82 4 3" xfId="35127" xr:uid="{A00B134B-BCDA-47CF-9EA3-E307B8A49970}"/>
    <cellStyle name="Normal 82 4 3 2" xfId="35128" xr:uid="{4BB6C8AC-9AF8-4C16-9644-06E9FA781311}"/>
    <cellStyle name="Normal 82 4 4" xfId="35129" xr:uid="{3AF32EE3-B275-499E-B93E-69B156CA000C}"/>
    <cellStyle name="Normal 82 4 5" xfId="35130" xr:uid="{FD570D72-2815-4CA7-8009-73DEAA2A6948}"/>
    <cellStyle name="Normal 83" xfId="35131" xr:uid="{77AE5E68-95CA-4F1A-BA17-F4CD1CA6CBAA}"/>
    <cellStyle name="Normal 83 2" xfId="35132" xr:uid="{307C6696-D1CA-4F5A-A859-9C01A7B1D25D}"/>
    <cellStyle name="Normal 83 2 2" xfId="35133" xr:uid="{4EFF660F-0363-475C-8B82-CFDBE13AB001}"/>
    <cellStyle name="Normal 83 2 2 2" xfId="35134" xr:uid="{5EBB0B37-E9F6-470A-8F73-94A88B580800}"/>
    <cellStyle name="Normal 83 2 2 2 2" xfId="35135" xr:uid="{05366E17-FBE9-4C56-8DA7-B5F2065910A9}"/>
    <cellStyle name="Normal 83 2 2 2 2 2" xfId="35136" xr:uid="{F1D1D2FF-A88D-42B1-98D3-DA933E30EF5E}"/>
    <cellStyle name="Normal 83 2 2 2 3" xfId="35137" xr:uid="{827C71E9-2474-4367-8F8C-9AD94B3EF0AD}"/>
    <cellStyle name="Normal 83 2 2 2 4" xfId="35138" xr:uid="{DCEA762B-F902-44C5-9EFA-1C6A1583346C}"/>
    <cellStyle name="Normal 83 2 2 3" xfId="35139" xr:uid="{6D1A235E-A73E-4A07-B415-34F3B7C9FB74}"/>
    <cellStyle name="Normal 83 2 2 3 2" xfId="35140" xr:uid="{26A632B7-C84A-4723-B350-A3F465572C86}"/>
    <cellStyle name="Normal 83 2 2 4" xfId="35141" xr:uid="{1CB70556-B3DE-4885-8CF2-79D8BEF7471C}"/>
    <cellStyle name="Normal 83 2 2 5" xfId="35142" xr:uid="{4E67386C-6EEB-4EF1-8C67-C372CC087E21}"/>
    <cellStyle name="Normal 83 2 2 6" xfId="35143" xr:uid="{66827278-E4A2-47C0-91B1-30814E24F070}"/>
    <cellStyle name="Normal 83 3" xfId="35144" xr:uid="{EB0FAAC6-8F11-44D9-8837-8E6C737E6672}"/>
    <cellStyle name="Normal 83 3 2" xfId="35145" xr:uid="{AB14AF3D-88AF-485B-887E-C8FCD4FF6A76}"/>
    <cellStyle name="Normal 83 3 2 2" xfId="35146" xr:uid="{1FB97417-F190-47D6-AF55-1D770BC17367}"/>
    <cellStyle name="Normal 83 3 2 2 2" xfId="35147" xr:uid="{CA1AEEA5-2724-4ED4-BECB-C13641F943B1}"/>
    <cellStyle name="Normal 83 3 2 2 2 2" xfId="35148" xr:uid="{338E312F-D184-41D3-874D-3863385AB379}"/>
    <cellStyle name="Normal 83 3 2 2 3" xfId="35149" xr:uid="{A10A1F4D-67A4-43C8-A737-358680A3138A}"/>
    <cellStyle name="Normal 83 3 2 2 4" xfId="35150" xr:uid="{D36B8F10-A3A4-4D82-80B7-347BE0BF08F7}"/>
    <cellStyle name="Normal 83 3 2 3" xfId="35151" xr:uid="{7C125E47-70D7-46A7-A0B6-B883B3AC52BB}"/>
    <cellStyle name="Normal 83 3 2 3 2" xfId="35152" xr:uid="{9437D1BB-9500-4BC9-884F-F8BD7F285601}"/>
    <cellStyle name="Normal 83 3 2 4" xfId="35153" xr:uid="{83F3B1C7-6367-4F14-8931-16F56DCB6B36}"/>
    <cellStyle name="Normal 83 3 2 5" xfId="35154" xr:uid="{B15F8D2C-7196-4E47-8184-05D7141B10D4}"/>
    <cellStyle name="Normal 83 4" xfId="35155" xr:uid="{6D0BB2F2-1011-4E33-890A-8C074ADE3A44}"/>
    <cellStyle name="Normal 83 4 2" xfId="35156" xr:uid="{4A8B57D1-3B88-4652-8492-8670FF2CD7C5}"/>
    <cellStyle name="Normal 83 4 2 2" xfId="35157" xr:uid="{9B19CF1A-06A7-41A6-8501-081CC3956490}"/>
    <cellStyle name="Normal 83 4 2 2 2" xfId="35158" xr:uid="{1BCFB97A-71E4-434B-AD7A-CA87D4B3ED8F}"/>
    <cellStyle name="Normal 83 4 2 3" xfId="35159" xr:uid="{0D581C5E-D4F7-4D81-82E9-8E5CD6639EE8}"/>
    <cellStyle name="Normal 83 4 2 4" xfId="35160" xr:uid="{28E9234A-8168-42FD-9E14-4DF8DD404658}"/>
    <cellStyle name="Normal 83 4 3" xfId="35161" xr:uid="{C62B7E42-C9A0-4535-ABCA-942BC566F632}"/>
    <cellStyle name="Normal 83 4 3 2" xfId="35162" xr:uid="{E4BF8CCA-F108-4565-84DF-F3D0A4B8CFEA}"/>
    <cellStyle name="Normal 83 4 4" xfId="35163" xr:uid="{61F6C0D7-3851-44F9-B324-5A8623A35B9C}"/>
    <cellStyle name="Normal 83 4 5" xfId="35164" xr:uid="{A7BA3DF4-D9FD-4B83-85AB-46314701850B}"/>
    <cellStyle name="Normal 84" xfId="35165" xr:uid="{5DDA4401-84C5-4A5F-9FB9-09260831A812}"/>
    <cellStyle name="Normal 84 2" xfId="35166" xr:uid="{36A809FD-F2FA-4C85-9689-3A0A08CD84CE}"/>
    <cellStyle name="Normal 84 2 2" xfId="35167" xr:uid="{3FAF38D3-56C6-4CDA-9F2D-444D8E9342A8}"/>
    <cellStyle name="Normal 84 2 2 2" xfId="35168" xr:uid="{0C09C4FF-54DA-4C78-8976-F6E47E7C8BEE}"/>
    <cellStyle name="Normal 84 2 2 2 2" xfId="35169" xr:uid="{B442023F-A5F9-4B7A-9318-12B2D957B50D}"/>
    <cellStyle name="Normal 84 2 2 2 2 2" xfId="35170" xr:uid="{AA254728-CB7A-4ADB-9BA6-A315C27044B9}"/>
    <cellStyle name="Normal 84 2 2 2 3" xfId="35171" xr:uid="{EAFBF87B-2EB2-49F3-BA03-EB39FF1C2A7F}"/>
    <cellStyle name="Normal 84 2 2 2 4" xfId="35172" xr:uid="{B596539D-3861-446D-AEC6-F13199B13A56}"/>
    <cellStyle name="Normal 84 2 2 3" xfId="35173" xr:uid="{C96A7238-F8B3-4B75-980E-8F6EAB5893DF}"/>
    <cellStyle name="Normal 84 2 2 3 2" xfId="35174" xr:uid="{8F833F9B-B3FF-4BED-90F6-0A9B83FF94AE}"/>
    <cellStyle name="Normal 84 2 2 4" xfId="35175" xr:uid="{47FC7129-C63E-4BA8-B270-FE9A9B487E33}"/>
    <cellStyle name="Normal 84 2 2 5" xfId="35176" xr:uid="{A83F59F3-D5F7-4D0B-8A51-5FA6570ECC1A}"/>
    <cellStyle name="Normal 84 2 2 6" xfId="35177" xr:uid="{3440DA97-2E36-45EF-8562-E896633DCB0A}"/>
    <cellStyle name="Normal 84 3" xfId="35178" xr:uid="{299C673D-FA90-4996-83CF-E0C601345324}"/>
    <cellStyle name="Normal 84 3 2" xfId="35179" xr:uid="{01577DFB-DA0F-43F6-BE05-AAA9B6348054}"/>
    <cellStyle name="Normal 84 3 2 2" xfId="35180" xr:uid="{22D68EFD-CCE8-4990-B8EA-E1E4BC7899FE}"/>
    <cellStyle name="Normal 84 3 2 2 2" xfId="35181" xr:uid="{C5861891-E8E0-4CC0-B634-AFACC490CE78}"/>
    <cellStyle name="Normal 84 3 2 2 2 2" xfId="35182" xr:uid="{85F744A0-5F4B-4700-B12D-2E9D35108B44}"/>
    <cellStyle name="Normal 84 3 2 2 3" xfId="35183" xr:uid="{7AAC1EC1-4364-422E-A33B-9069A564E4A1}"/>
    <cellStyle name="Normal 84 3 2 2 4" xfId="35184" xr:uid="{DF3BD589-3806-43F0-9104-AA5AF4B1455A}"/>
    <cellStyle name="Normal 84 3 2 3" xfId="35185" xr:uid="{F9135830-CB6D-48F4-8E95-A8AA12130FC5}"/>
    <cellStyle name="Normal 84 3 2 3 2" xfId="35186" xr:uid="{82388CE0-4BBD-4BF6-9ED6-D0EBF79CCEED}"/>
    <cellStyle name="Normal 84 3 2 4" xfId="35187" xr:uid="{8F0F6E0D-F16D-4611-8DA2-DAA6B7ED3041}"/>
    <cellStyle name="Normal 84 3 2 5" xfId="35188" xr:uid="{6C5C076C-8985-4C57-8A07-50EA557E9088}"/>
    <cellStyle name="Normal 84 4" xfId="35189" xr:uid="{B325A539-ADBF-4BD5-9210-32EE2C753F78}"/>
    <cellStyle name="Normal 84 4 2" xfId="35190" xr:uid="{2AE7F54A-582B-4422-BA44-7EAD2118439F}"/>
    <cellStyle name="Normal 84 4 2 2" xfId="35191" xr:uid="{9BD2A556-D002-4B72-A6A3-A7EE2C202099}"/>
    <cellStyle name="Normal 84 4 2 2 2" xfId="35192" xr:uid="{4B6DD1DF-758E-4D51-AE03-2A74150799FE}"/>
    <cellStyle name="Normal 84 4 2 3" xfId="35193" xr:uid="{C7B6EC24-6049-44A9-943F-322D9001AC0F}"/>
    <cellStyle name="Normal 84 4 2 4" xfId="35194" xr:uid="{714CE76C-FDC5-435D-9116-5E42C54DF4C8}"/>
    <cellStyle name="Normal 84 4 3" xfId="35195" xr:uid="{A54DBA66-F4C8-46B4-B4B1-E19D0907D29B}"/>
    <cellStyle name="Normal 84 4 3 2" xfId="35196" xr:uid="{7F5347D8-CA70-4515-B793-7AD26E364946}"/>
    <cellStyle name="Normal 84 4 4" xfId="35197" xr:uid="{24AD4E9E-2DF6-4CB5-8BBD-76E0C77AA863}"/>
    <cellStyle name="Normal 84 4 5" xfId="35198" xr:uid="{9C8F0C45-9612-4BFE-A765-0E2EFAD1C2D9}"/>
    <cellStyle name="Normal 85" xfId="35199" xr:uid="{D6E9C50E-E752-41CB-9E50-23107808AEE5}"/>
    <cellStyle name="Normal 85 2" xfId="35200" xr:uid="{79D64E32-0680-4C80-B5B2-DAAADBF0DB7A}"/>
    <cellStyle name="Normal 85 2 2" xfId="35201" xr:uid="{15A22576-D1FC-4945-AB55-5370DD35549A}"/>
    <cellStyle name="Normal 85 2 2 2" xfId="35202" xr:uid="{A437A2C2-0154-4D79-BEB6-CF5A9BB592AA}"/>
    <cellStyle name="Normal 85 2 2 2 2" xfId="35203" xr:uid="{CD30CB55-1554-4E45-A8FF-83782554552E}"/>
    <cellStyle name="Normal 85 2 2 2 2 2" xfId="35204" xr:uid="{423912BE-975F-4379-8C71-40882755FCD7}"/>
    <cellStyle name="Normal 85 2 2 2 3" xfId="35205" xr:uid="{084010A8-3C15-49DD-9C3B-78890088DAD0}"/>
    <cellStyle name="Normal 85 2 2 2 4" xfId="35206" xr:uid="{0EA13AC3-A53D-42EC-A038-4E89D1AFE39C}"/>
    <cellStyle name="Normal 85 2 2 3" xfId="35207" xr:uid="{F13CE805-DCD4-4B78-9F00-23A2C400CF5A}"/>
    <cellStyle name="Normal 85 2 2 3 2" xfId="35208" xr:uid="{35DA96FD-CE03-49F7-B0FE-58DE77E61763}"/>
    <cellStyle name="Normal 85 2 2 4" xfId="35209" xr:uid="{D2978CA6-FE78-4A59-A8E1-AB8D63C507FD}"/>
    <cellStyle name="Normal 85 2 2 5" xfId="35210" xr:uid="{9A169742-EB77-42C7-86EB-ECB1EC6ECBDF}"/>
    <cellStyle name="Normal 85 2 2 6" xfId="35211" xr:uid="{678749E4-1A13-4B18-8285-798FD13D740F}"/>
    <cellStyle name="Normal 85 3" xfId="35212" xr:uid="{D8DD7051-27B7-450D-9468-96A466E08DB2}"/>
    <cellStyle name="Normal 85 3 2" xfId="35213" xr:uid="{6C197A11-E759-4C9B-8DCC-9F9F2179F041}"/>
    <cellStyle name="Normal 85 3 2 2" xfId="35214" xr:uid="{11378334-48FF-44ED-BC58-164575BEE93D}"/>
    <cellStyle name="Normal 85 3 2 2 2" xfId="35215" xr:uid="{C8E86397-A04B-45CF-92B6-45F9030EC8D3}"/>
    <cellStyle name="Normal 85 3 2 3" xfId="35216" xr:uid="{EBCDC09C-5652-47BA-9780-5E2A04A5AEC2}"/>
    <cellStyle name="Normal 85 3 2 4" xfId="35217" xr:uid="{E885CE79-A6C4-47D0-BCA1-29BA39364ABA}"/>
    <cellStyle name="Normal 85 3 3" xfId="35218" xr:uid="{706173A6-D4BF-499F-AA2A-BA2B3F119629}"/>
    <cellStyle name="Normal 85 3 3 2" xfId="35219" xr:uid="{3EAF0E9A-23FD-48BD-AA59-2B083FA347FC}"/>
    <cellStyle name="Normal 85 3 3 3" xfId="35220" xr:uid="{3A35703A-0289-46C9-B0C7-94EA4F3FBE61}"/>
    <cellStyle name="Normal 85 3 4" xfId="35221" xr:uid="{DAFE6703-3650-4666-848E-A073A881D538}"/>
    <cellStyle name="Normal 85 3 5" xfId="35222" xr:uid="{BEF1DD51-436D-4F59-A270-808A335D247C}"/>
    <cellStyle name="Normal 86" xfId="35223" xr:uid="{C62EF95E-5E30-4C0F-A3C4-DCC05C3660F6}"/>
    <cellStyle name="Normal 86 2" xfId="35224" xr:uid="{7AEEBD2A-DF56-43E7-81A6-833BDC39FC8E}"/>
    <cellStyle name="Normal 86 2 2" xfId="35225" xr:uid="{C1E1D690-2452-4C3D-BAAA-807C45866A68}"/>
    <cellStyle name="Normal 86 2 2 2" xfId="35226" xr:uid="{FD71DECE-3EEE-4817-BF4A-79CC1F7EBA88}"/>
    <cellStyle name="Normal 86 2 2 2 2" xfId="35227" xr:uid="{A52D3651-4A91-48BF-8A51-503D9ABF1EFD}"/>
    <cellStyle name="Normal 86 2 2 2 2 2" xfId="35228" xr:uid="{45C6AF2A-DFDF-41A4-A98B-1D0CF6833BF2}"/>
    <cellStyle name="Normal 86 2 2 2 3" xfId="35229" xr:uid="{CB5FB774-7386-45D4-A381-29D5C88FCD4B}"/>
    <cellStyle name="Normal 86 2 2 2 4" xfId="35230" xr:uid="{A8BB0A24-6D4A-49EA-8F83-27A8C38AE83F}"/>
    <cellStyle name="Normal 86 2 2 3" xfId="35231" xr:uid="{D2DACF03-E338-4B41-865D-E2EDFB25A1A2}"/>
    <cellStyle name="Normal 86 2 2 3 2" xfId="35232" xr:uid="{C70DE952-E149-4344-9359-337DE6B6CCC4}"/>
    <cellStyle name="Normal 86 2 2 4" xfId="35233" xr:uid="{6497FB88-4091-456B-836D-49254515B79A}"/>
    <cellStyle name="Normal 86 2 2 5" xfId="35234" xr:uid="{49C72CE7-7685-4B5C-ACEA-19CB9EDBC2A5}"/>
    <cellStyle name="Normal 86 2 2 6" xfId="35235" xr:uid="{0A6DB73D-94BA-4432-8A64-47A4AB5FAFE4}"/>
    <cellStyle name="Normal 86 3" xfId="35236" xr:uid="{BB66B2AE-4F8C-48D2-9B76-8C7E0A8E489B}"/>
    <cellStyle name="Normal 86 3 2" xfId="35237" xr:uid="{4B6AB65B-D1D2-43A4-8041-0F610D9D8793}"/>
    <cellStyle name="Normal 86 3 2 2" xfId="35238" xr:uid="{38C4BC11-6890-4C4C-9C9C-7DDF7EE9CAE0}"/>
    <cellStyle name="Normal 86 3 2 2 2" xfId="35239" xr:uid="{AB10D709-0557-4839-B761-77BB611ECBCA}"/>
    <cellStyle name="Normal 86 3 2 3" xfId="35240" xr:uid="{2FB9C33C-D9BC-4E36-AB09-6FFEDB667BDD}"/>
    <cellStyle name="Normal 86 3 2 4" xfId="35241" xr:uid="{EBACD729-4F48-4993-B3F2-953803E018BF}"/>
    <cellStyle name="Normal 86 3 3" xfId="35242" xr:uid="{4BC04901-2BC9-4A03-BB51-37D38186A6BB}"/>
    <cellStyle name="Normal 86 3 3 2" xfId="35243" xr:uid="{F6371142-EB87-4CF5-A829-ABBA7647A09B}"/>
    <cellStyle name="Normal 86 3 3 3" xfId="35244" xr:uid="{39EC98B6-1EF4-4993-ADA5-60842DDE6FC0}"/>
    <cellStyle name="Normal 86 3 4" xfId="35245" xr:uid="{8D90F22E-D6EF-4071-B867-4A4E835DCEA9}"/>
    <cellStyle name="Normal 86 3 5" xfId="35246" xr:uid="{9300A44F-02CB-4139-BB9F-2E4020536D9C}"/>
    <cellStyle name="Normal 87" xfId="35247" xr:uid="{122D5B38-3C86-49D5-B1B1-11C34182C082}"/>
    <cellStyle name="Normal 87 2" xfId="35248" xr:uid="{3A55276A-FADC-42C8-87B4-24041E680B1D}"/>
    <cellStyle name="Normal 87 2 2" xfId="35249" xr:uid="{01C959C5-7AEF-4821-BC4B-72372E3B8220}"/>
    <cellStyle name="Normal 87 2 2 2" xfId="35250" xr:uid="{6DE3CA42-E799-4E6C-85A8-4A64050137AE}"/>
    <cellStyle name="Normal 87 2 2 2 2" xfId="35251" xr:uid="{C083729A-A02D-4176-A178-4A47700F36F5}"/>
    <cellStyle name="Normal 87 2 2 2 2 2" xfId="35252" xr:uid="{F040CDE3-3A14-473E-B17B-6FD465AD5C15}"/>
    <cellStyle name="Normal 87 2 2 2 3" xfId="35253" xr:uid="{D0EF9532-54D6-45D4-9236-7C8B71596CA5}"/>
    <cellStyle name="Normal 87 2 2 2 4" xfId="35254" xr:uid="{C7FAF7C0-0485-4305-8591-48FAC6974869}"/>
    <cellStyle name="Normal 87 2 2 3" xfId="35255" xr:uid="{C7F589AD-7EAE-409B-934C-A56E3B08C977}"/>
    <cellStyle name="Normal 87 2 2 3 2" xfId="35256" xr:uid="{F97AD755-A424-4E6E-948B-34BBC102857B}"/>
    <cellStyle name="Normal 87 2 2 4" xfId="35257" xr:uid="{AA19CB71-E42A-4453-B97C-77F3B26B9ED3}"/>
    <cellStyle name="Normal 87 2 2 5" xfId="35258" xr:uid="{BF54FE6E-349E-4DB4-9434-76C7C6122B8B}"/>
    <cellStyle name="Normal 87 2 2 6" xfId="35259" xr:uid="{0C178264-E752-4E46-BA1F-CA194642AC6E}"/>
    <cellStyle name="Normal 87 2 3" xfId="35260" xr:uid="{B2330F6C-8621-4B2B-BA17-65388D4E4BCF}"/>
    <cellStyle name="Normal 87 2 4" xfId="35261" xr:uid="{65F5E515-C503-449E-934A-9E4508695986}"/>
    <cellStyle name="Normal 87 2 5" xfId="35262" xr:uid="{BAB8F99E-3A76-4B7D-AC0D-EDF6506DBFC2}"/>
    <cellStyle name="Normal 87 2 6" xfId="35263" xr:uid="{78E889A4-40A3-402B-949C-E784E74BA17B}"/>
    <cellStyle name="Normal 87 3" xfId="35264" xr:uid="{F58CBA8F-7C37-4E8D-92F8-17AD48BB1E0A}"/>
    <cellStyle name="Normal 87 3 2" xfId="35265" xr:uid="{7E36280B-C780-40E2-ACA5-4B3B10EFEEAA}"/>
    <cellStyle name="Normal 87 3 2 2" xfId="35266" xr:uid="{7EB3B21C-9A19-4656-9F22-50ED2FF3C4D4}"/>
    <cellStyle name="Normal 87 3 2 2 2" xfId="35267" xr:uid="{D161C523-3806-44C5-86FD-1A7EA65216AC}"/>
    <cellStyle name="Normal 87 3 2 3" xfId="35268" xr:uid="{552FE491-199D-4D7A-818C-430E0464BE01}"/>
    <cellStyle name="Normal 87 3 2 4" xfId="35269" xr:uid="{CDCAB305-FDFD-4932-8C0D-7605E929126C}"/>
    <cellStyle name="Normal 87 3 3" xfId="35270" xr:uid="{AB98CC08-9312-4D49-B0B7-4C3EB3D766CF}"/>
    <cellStyle name="Normal 87 3 3 2" xfId="35271" xr:uid="{4D468566-EEB9-45B3-8987-B7945B6DFE52}"/>
    <cellStyle name="Normal 87 3 3 3" xfId="35272" xr:uid="{BA6A27EA-5B90-4950-85CB-211D26529144}"/>
    <cellStyle name="Normal 87 3 4" xfId="35273" xr:uid="{D90FFD31-4611-4476-93DF-A5B569057079}"/>
    <cellStyle name="Normal 87 3 4 2" xfId="35274" xr:uid="{5C12964C-CC05-4134-9A3D-4BE0AB18ECAF}"/>
    <cellStyle name="Normal 87 3 5" xfId="35275" xr:uid="{B1CBEE90-737B-420E-BB5D-34BD486E3651}"/>
    <cellStyle name="Normal 87 4" xfId="35276" xr:uid="{0F5B1F9E-6948-4079-AEB1-9B42DDD6B972}"/>
    <cellStyle name="Normal 87 5" xfId="35277" xr:uid="{139BFB05-2604-45C2-A926-00867A666F9C}"/>
    <cellStyle name="Normal 87 6" xfId="35278" xr:uid="{9D931E9E-CF72-4FBF-BBEF-6989925DF39F}"/>
    <cellStyle name="Normal 87 7" xfId="35279" xr:uid="{78DA5409-A923-4389-BF9D-C3A592A43C86}"/>
    <cellStyle name="Normal 87 8" xfId="35280" xr:uid="{1B6B6857-9C9C-4FED-B303-47ABA69F5FC9}"/>
    <cellStyle name="Normal 87 9" xfId="35281" xr:uid="{101EE611-9251-40F7-B729-6D1C6C3E8DA6}"/>
    <cellStyle name="Normal 88" xfId="35282" xr:uid="{22F9413E-E2B0-4639-A9B0-E533FF2B38D5}"/>
    <cellStyle name="Normal 88 10" xfId="35283" xr:uid="{D5E2D471-80D6-46FD-A2F5-1A657AC5469F}"/>
    <cellStyle name="Normal 88 2" xfId="35284" xr:uid="{8A8A2E94-3D97-4FC6-9A48-88E23D5E1CE6}"/>
    <cellStyle name="Normal 88 2 2" xfId="35285" xr:uid="{B7C9CA10-9FE2-416F-8FEC-3155D7C821E1}"/>
    <cellStyle name="Normal 88 2 2 2" xfId="35286" xr:uid="{ECEC6D15-2FBD-44F0-931B-1B23918257D1}"/>
    <cellStyle name="Normal 88 2 2 2 2" xfId="35287" xr:uid="{B95A0132-9188-474C-B265-D74BB6EDFCE2}"/>
    <cellStyle name="Normal 88 2 2 2 2 2" xfId="35288" xr:uid="{C7D23F0E-42F5-4BFA-8325-120783EE0F82}"/>
    <cellStyle name="Normal 88 2 2 2 3" xfId="35289" xr:uid="{2AECF812-6007-4B5A-92B2-9AD033191EDF}"/>
    <cellStyle name="Normal 88 2 2 2 4" xfId="35290" xr:uid="{04302872-DCC5-4021-A592-F01CBD81B4AD}"/>
    <cellStyle name="Normal 88 2 2 3" xfId="35291" xr:uid="{181C790B-DCBB-4AFA-865F-234D1413F7CB}"/>
    <cellStyle name="Normal 88 2 2 3 2" xfId="35292" xr:uid="{83576BAA-964E-44D0-92CB-54BF8A9B8520}"/>
    <cellStyle name="Normal 88 2 2 4" xfId="35293" xr:uid="{5F6ADC82-7985-4661-9FFC-0C01F21D838C}"/>
    <cellStyle name="Normal 88 2 2 5" xfId="35294" xr:uid="{BB6BC85A-A81C-4A3A-8F09-E389692E7F6A}"/>
    <cellStyle name="Normal 88 2 2 6" xfId="35295" xr:uid="{C7C841E3-F698-4D9A-8688-7A523AC16D41}"/>
    <cellStyle name="Normal 88 2 3" xfId="35296" xr:uid="{5C7CCD73-0CE7-4B6D-BD7D-48CE79BB8BFA}"/>
    <cellStyle name="Normal 88 3" xfId="35297" xr:uid="{7E79E203-5A79-47D9-81D2-4B5E5BD65FE0}"/>
    <cellStyle name="Normal 88 3 2" xfId="35298" xr:uid="{205FA9A8-4D09-4BAD-B4CA-015A2749A1D2}"/>
    <cellStyle name="Normal 88 3 2 2" xfId="35299" xr:uid="{DE2DB0EF-DD2F-4821-B831-91562BFA0548}"/>
    <cellStyle name="Normal 88 3 2 2 2" xfId="35300" xr:uid="{F34A4B8A-06B5-441F-90EE-12FCAF27A6BB}"/>
    <cellStyle name="Normal 88 3 2 3" xfId="35301" xr:uid="{D996D799-5ACD-4A0C-B122-F1ABDC81FBBA}"/>
    <cellStyle name="Normal 88 3 2 4" xfId="35302" xr:uid="{61E93EC2-B97A-424C-9A16-6D8C3192BDE1}"/>
    <cellStyle name="Normal 88 3 2 5" xfId="35303" xr:uid="{311A58F0-2181-4C82-A66C-E961766D56FE}"/>
    <cellStyle name="Normal 88 3 3" xfId="35304" xr:uid="{00DCEF9F-9602-4E14-840E-A83E80BAABE2}"/>
    <cellStyle name="Normal 88 3 3 2" xfId="35305" xr:uid="{F6833D29-6FE4-4FC6-878E-93D8AD5A7C6A}"/>
    <cellStyle name="Normal 88 3 3 3" xfId="35306" xr:uid="{B0AB6C5D-11CB-4FCC-A6A3-13A4F465A186}"/>
    <cellStyle name="Normal 88 3 4" xfId="35307" xr:uid="{3FD87EE6-29C7-46ED-A792-7B7DE1BEF957}"/>
    <cellStyle name="Normal 88 3 5" xfId="35308" xr:uid="{412D96F3-B122-4A88-9623-B006C3C875FA}"/>
    <cellStyle name="Normal 88 4" xfId="35309" xr:uid="{F825F1BF-2E53-40A9-A28D-AA9FFC7ED006}"/>
    <cellStyle name="Normal 88 5" xfId="35310" xr:uid="{56ADBBB0-63E6-4AB5-B681-658F01296523}"/>
    <cellStyle name="Normal 88 6" xfId="35311" xr:uid="{AB725E6F-82D4-4955-A667-036A88E097CD}"/>
    <cellStyle name="Normal 88 7" xfId="35312" xr:uid="{2C4B9F30-D7D5-4992-887A-88A2B9A5EB6E}"/>
    <cellStyle name="Normal 88 8" xfId="35313" xr:uid="{CA84ED98-0E20-4118-B013-CE3937DA8631}"/>
    <cellStyle name="Normal 88 9" xfId="35314" xr:uid="{E3DC29DE-14FD-459D-8CCF-B625C10C3095}"/>
    <cellStyle name="Normal 89" xfId="35315" xr:uid="{4D78CB69-3C70-4559-AD78-46EAEEA306F8}"/>
    <cellStyle name="Normal 89 2" xfId="35316" xr:uid="{A9AF285C-B08F-4FA7-8260-C9932B34D826}"/>
    <cellStyle name="Normal 89 2 2" xfId="35317" xr:uid="{7E6A94F1-143A-461C-A958-5771CDE53E1E}"/>
    <cellStyle name="Normal 89 2 2 2" xfId="35318" xr:uid="{4E63C7A3-8CD2-4B91-BDBB-907511016A52}"/>
    <cellStyle name="Normal 89 2 2 2 2" xfId="35319" xr:uid="{57D296FA-3B6B-4B3B-9B4A-6199BC4316DC}"/>
    <cellStyle name="Normal 89 2 2 2 2 2" xfId="35320" xr:uid="{F83906E1-1CBE-48DC-B1EC-59E0A615F315}"/>
    <cellStyle name="Normal 89 2 2 2 3" xfId="35321" xr:uid="{58247233-BD36-499B-97ED-01A451D6BBCD}"/>
    <cellStyle name="Normal 89 2 2 2 4" xfId="35322" xr:uid="{245D42CE-0249-4272-86EA-AF11E927D924}"/>
    <cellStyle name="Normal 89 2 2 3" xfId="35323" xr:uid="{66844510-766E-4B12-AA42-9342113C165E}"/>
    <cellStyle name="Normal 89 2 2 3 2" xfId="35324" xr:uid="{543DCAC4-CEC4-449F-93EA-FB01254B231E}"/>
    <cellStyle name="Normal 89 2 2 4" xfId="35325" xr:uid="{A5F4E00C-312B-4A2C-BAD8-AEB6287A83C0}"/>
    <cellStyle name="Normal 89 2 2 5" xfId="35326" xr:uid="{9E8D58C1-5A70-4846-A3A0-62F191B62618}"/>
    <cellStyle name="Normal 89 2 2 6" xfId="35327" xr:uid="{1A38CF51-50BE-47FB-8C23-3DC5DC881A98}"/>
    <cellStyle name="Normal 89 2 3" xfId="35328" xr:uid="{39F72D64-005F-4DA3-AA42-138158C9DED0}"/>
    <cellStyle name="Normal 89 2 3 2" xfId="35329" xr:uid="{D4770154-1337-40A8-86F2-83798FA5AE96}"/>
    <cellStyle name="Normal 89 2 4" xfId="35330" xr:uid="{9B5839E3-6101-48D0-91D9-AA81F9D9B59F}"/>
    <cellStyle name="Normal 89 2 5" xfId="35331" xr:uid="{A9E702AE-1225-4F27-9DAB-DE79743BCFBD}"/>
    <cellStyle name="Normal 89 2 6" xfId="35332" xr:uid="{E36D5EAE-2469-4150-87BF-039CD55E3BD6}"/>
    <cellStyle name="Normal 89 3" xfId="35333" xr:uid="{3941431C-2324-4BAC-AEC7-3988A9CDD008}"/>
    <cellStyle name="Normal 89 3 2" xfId="35334" xr:uid="{F6B98A52-902F-4FE0-9176-6B52A599996F}"/>
    <cellStyle name="Normal 89 3 2 2" xfId="35335" xr:uid="{27CC8E3A-75B4-44FA-AF4B-C43E16F94830}"/>
    <cellStyle name="Normal 89 3 2 2 2" xfId="35336" xr:uid="{C24340C9-2613-4BAA-9EE4-5DA8725B9C77}"/>
    <cellStyle name="Normal 89 3 2 3" xfId="35337" xr:uid="{A792FACD-2A10-46E8-AD97-BB0EB45FE99D}"/>
    <cellStyle name="Normal 89 3 2 4" xfId="35338" xr:uid="{95807AB9-9323-4FFA-8EC3-A05397ED7F97}"/>
    <cellStyle name="Normal 89 3 2 5" xfId="35339" xr:uid="{6598E816-D2AD-44A9-9F24-3588D91396AF}"/>
    <cellStyle name="Normal 89 3 3" xfId="35340" xr:uid="{B6C488DE-66F7-4258-8C7F-8FAC2CE595D2}"/>
    <cellStyle name="Normal 89 3 3 2" xfId="35341" xr:uid="{B74927B5-9D1B-4A8C-BE68-F3BF3787D8DE}"/>
    <cellStyle name="Normal 89 3 3 3" xfId="35342" xr:uid="{ECDD2993-834B-4546-8C8B-13D607E75C6D}"/>
    <cellStyle name="Normal 89 3 4" xfId="35343" xr:uid="{F6ACE00D-DC9E-431D-AC96-FB10C2673B60}"/>
    <cellStyle name="Normal 89 3 5" xfId="35344" xr:uid="{67651724-D23B-43E6-9660-E56FEA69A204}"/>
    <cellStyle name="Normal 89 4" xfId="35345" xr:uid="{39730DC6-4202-4C98-BE62-E32AFB2E8AFA}"/>
    <cellStyle name="Normal 89 5" xfId="35346" xr:uid="{249936F9-F089-43EB-96DB-A106EE396688}"/>
    <cellStyle name="Normal 9" xfId="162" xr:uid="{E4F8F33D-10C8-4B3D-A1BB-51E500A59DDE}"/>
    <cellStyle name="Normal 9 10" xfId="35347" xr:uid="{769449BA-BF63-4D34-8582-FC5EB7292BE6}"/>
    <cellStyle name="Normal 9 10 2" xfId="35348" xr:uid="{9D26A7FE-7C18-4CD1-BA64-CA0225EBAF19}"/>
    <cellStyle name="Normal 9 10 2 2" xfId="35349" xr:uid="{96901A2C-CE04-467B-AF92-D5DDE02892C6}"/>
    <cellStyle name="Normal 9 10 2 2 2" xfId="35350" xr:uid="{79389595-D55E-42BA-9E5E-2695E2EC6BB1}"/>
    <cellStyle name="Normal 9 10 2 2 2 2" xfId="35351" xr:uid="{CD692A8E-147D-4D6C-9E9F-62F25A7FE049}"/>
    <cellStyle name="Normal 9 10 2 2 3" xfId="35352" xr:uid="{143D9073-D5FB-442F-8434-BE3B6CDA554F}"/>
    <cellStyle name="Normal 9 10 2 2 4" xfId="35353" xr:uid="{6E418BF8-4B3A-4C85-AAE3-53ADE96606E5}"/>
    <cellStyle name="Normal 9 10 2 3" xfId="35354" xr:uid="{106621DC-9932-42B8-986B-C969DA65C085}"/>
    <cellStyle name="Normal 9 10 2 3 2" xfId="35355" xr:uid="{359394A8-01C3-408C-918D-3708DE47397B}"/>
    <cellStyle name="Normal 9 10 2 4" xfId="35356" xr:uid="{D368855A-2632-47F1-A153-F80606C0F149}"/>
    <cellStyle name="Normal 9 10 2 5" xfId="35357" xr:uid="{7C1B1419-E4EC-4A48-A0D3-1566FE5DF14E}"/>
    <cellStyle name="Normal 9 10 2 6" xfId="35358" xr:uid="{E83ADA82-5CE0-4D22-9094-4D0134234C0B}"/>
    <cellStyle name="Normal 9 10 3" xfId="35359" xr:uid="{CD183390-44C4-452B-84E1-E61D9D1D4335}"/>
    <cellStyle name="Normal 9 10 3 2" xfId="35360" xr:uid="{9B038EB8-3508-4211-B636-6D123D7F2E55}"/>
    <cellStyle name="Normal 9 11" xfId="35361" xr:uid="{AB8AF13E-B439-45F8-B02E-8EA0A87736C5}"/>
    <cellStyle name="Normal 9 11 2" xfId="35362" xr:uid="{0029C0E7-C1D1-4A37-B1A7-F951317CED9B}"/>
    <cellStyle name="Normal 9 11 2 2" xfId="35363" xr:uid="{D7E90B1A-EB4B-4B4D-85ED-CC9323EC5EF9}"/>
    <cellStyle name="Normal 9 11 2 2 2" xfId="35364" xr:uid="{88D350A1-CA11-4E8D-A815-2447599E9D9A}"/>
    <cellStyle name="Normal 9 11 2 2 2 2" xfId="35365" xr:uid="{2EAAD38F-D964-4CD7-877A-15BAEB9BDFFA}"/>
    <cellStyle name="Normal 9 11 2 2 3" xfId="35366" xr:uid="{A6DADB3B-4A82-49D3-9895-D5C428B05BC6}"/>
    <cellStyle name="Normal 9 11 2 2 4" xfId="35367" xr:uid="{2AE7E535-1DFA-433C-B96E-6429BD3BEA15}"/>
    <cellStyle name="Normal 9 11 2 3" xfId="35368" xr:uid="{539100CB-5BB8-4957-B9B6-6EAF68D3251A}"/>
    <cellStyle name="Normal 9 11 2 3 2" xfId="35369" xr:uid="{5D7DA4A8-FBF8-400D-B11C-AA186EE2E845}"/>
    <cellStyle name="Normal 9 11 2 4" xfId="35370" xr:uid="{5A7AA739-9542-4899-B0F4-D465CAFF4943}"/>
    <cellStyle name="Normal 9 11 2 5" xfId="35371" xr:uid="{69A0E591-F0B0-4347-B5EE-D845D0427758}"/>
    <cellStyle name="Normal 9 11 2 6" xfId="35372" xr:uid="{AAFF65C9-81E2-42BB-8C7B-60873692F410}"/>
    <cellStyle name="Normal 9 11 3" xfId="35373" xr:uid="{BAA55715-FFFB-4A42-A6E6-08B1394F0930}"/>
    <cellStyle name="Normal 9 11 3 2" xfId="35374" xr:uid="{DDC5B6BB-A3AF-4736-A6A1-0FE2F643CC88}"/>
    <cellStyle name="Normal 9 12" xfId="35375" xr:uid="{004205F3-8B06-496E-B8FF-FFC3C1929724}"/>
    <cellStyle name="Normal 9 12 2" xfId="35376" xr:uid="{206F076B-A5B4-4833-B6D8-D689FB0E7C11}"/>
    <cellStyle name="Normal 9 12 2 2" xfId="35377" xr:uid="{B2EB2030-6CB1-4AA1-B078-4C24BD489865}"/>
    <cellStyle name="Normal 9 12 2 2 2" xfId="35378" xr:uid="{353FCABC-F697-4602-A403-9F1ECAFF9BE7}"/>
    <cellStyle name="Normal 9 12 2 2 2 2" xfId="35379" xr:uid="{65FB108B-DE1A-4F4C-9E4A-96212D82530D}"/>
    <cellStyle name="Normal 9 12 2 2 3" xfId="35380" xr:uid="{E9B4B115-52DA-4303-9026-78A113439B33}"/>
    <cellStyle name="Normal 9 12 2 2 4" xfId="35381" xr:uid="{21E02BEC-983D-483E-995A-A2762BD852F7}"/>
    <cellStyle name="Normal 9 12 2 3" xfId="35382" xr:uid="{54286272-DAB6-4CA8-953C-E33920D14656}"/>
    <cellStyle name="Normal 9 12 2 3 2" xfId="35383" xr:uid="{7FD745E8-1512-4A95-9253-5490C363A233}"/>
    <cellStyle name="Normal 9 12 2 4" xfId="35384" xr:uid="{D65BD07F-D6AA-4ADF-AB17-771EF16A3161}"/>
    <cellStyle name="Normal 9 12 2 5" xfId="35385" xr:uid="{F7CED8D1-ABCA-4B6C-85D3-10F590891CA5}"/>
    <cellStyle name="Normal 9 12 2 6" xfId="35386" xr:uid="{78586EB9-FF31-4546-832D-C13A15DF53C5}"/>
    <cellStyle name="Normal 9 12 3" xfId="35387" xr:uid="{43D0B1A1-AED5-4373-AB01-9BB68E5518BC}"/>
    <cellStyle name="Normal 9 12 3 2" xfId="35388" xr:uid="{BB850469-A212-488B-BCC7-33F01111BE00}"/>
    <cellStyle name="Normal 9 13" xfId="35389" xr:uid="{F2E2E7A4-8264-4AD3-BABB-775ABBF1659B}"/>
    <cellStyle name="Normal 9 13 2" xfId="35390" xr:uid="{F4D54363-BA57-44C0-BC78-6B72B344E18F}"/>
    <cellStyle name="Normal 9 13 2 2" xfId="35391" xr:uid="{8744E292-D03A-46F6-A395-C38ADD6F50C0}"/>
    <cellStyle name="Normal 9 13 2 2 2" xfId="35392" xr:uid="{A6629035-3CCA-4430-9156-391A43CCB139}"/>
    <cellStyle name="Normal 9 13 2 2 2 2" xfId="35393" xr:uid="{778BCD0F-823C-4DC1-B6D9-019BE8FBEB70}"/>
    <cellStyle name="Normal 9 13 2 2 3" xfId="35394" xr:uid="{EE582645-B77C-4CD1-A8AE-DB56EACF1128}"/>
    <cellStyle name="Normal 9 13 2 2 4" xfId="35395" xr:uid="{381E9F5D-F65D-4176-9F71-8341E8E6C4AF}"/>
    <cellStyle name="Normal 9 13 2 3" xfId="35396" xr:uid="{AC655032-1EB9-4878-B1BC-F8DFA9F7800E}"/>
    <cellStyle name="Normal 9 13 2 3 2" xfId="35397" xr:uid="{7CBEE8A9-B55F-4A72-8C34-B1BBD52916CE}"/>
    <cellStyle name="Normal 9 13 2 4" xfId="35398" xr:uid="{63E8BAE5-C997-4E4D-BF99-C3230D44F22B}"/>
    <cellStyle name="Normal 9 13 2 5" xfId="35399" xr:uid="{1D221B24-4AB4-4120-A46F-C3DCBCA36289}"/>
    <cellStyle name="Normal 9 13 2 6" xfId="35400" xr:uid="{3358FDF8-0D3F-4B5E-8332-B4E3108A82DA}"/>
    <cellStyle name="Normal 9 13 3" xfId="35401" xr:uid="{9A5DE51E-BD8F-4018-96EE-97CA10A70007}"/>
    <cellStyle name="Normal 9 14" xfId="35402" xr:uid="{5BA6B11C-40C7-4F9F-BC98-31E11C830384}"/>
    <cellStyle name="Normal 9 14 2" xfId="35403" xr:uid="{FA495EF0-EE39-4844-83AE-F82A8D7D0BCA}"/>
    <cellStyle name="Normal 9 14 2 2" xfId="35404" xr:uid="{96A9C915-31C7-4F12-9786-94696190ABE1}"/>
    <cellStyle name="Normal 9 14 2 2 2" xfId="35405" xr:uid="{0B69B513-BC58-4AEE-A25A-C81E17C31810}"/>
    <cellStyle name="Normal 9 14 2 3" xfId="35406" xr:uid="{5BED5397-817E-4540-B0BE-2D64239F5FAE}"/>
    <cellStyle name="Normal 9 14 2 4" xfId="35407" xr:uid="{5F894A06-0431-4140-8327-75FE130C41B5}"/>
    <cellStyle name="Normal 9 14 3" xfId="35408" xr:uid="{FA540DB3-6FC5-47FB-9686-01D692441572}"/>
    <cellStyle name="Normal 9 14 3 2" xfId="35409" xr:uid="{EB0D7FB3-0F20-4924-845C-DE9E6CF795EF}"/>
    <cellStyle name="Normal 9 14 3 3" xfId="35410" xr:uid="{484CDBD3-BCA7-440E-ADBD-3567785BCFB7}"/>
    <cellStyle name="Normal 9 14 4" xfId="35411" xr:uid="{B4972118-D6B2-4598-A855-6A897B0C04CF}"/>
    <cellStyle name="Normal 9 14 5" xfId="35412" xr:uid="{075EC9D8-7302-4797-B84D-AA42490999AB}"/>
    <cellStyle name="Normal 9 14 6" xfId="35413" xr:uid="{06EEFF9F-31AE-4EA6-885F-068BEEF835CB}"/>
    <cellStyle name="Normal 9 15" xfId="35414" xr:uid="{C1F596C6-18B7-410C-AB03-5D237B4529FD}"/>
    <cellStyle name="Normal 9 2" xfId="163" xr:uid="{5C0F12F5-0BD0-4DE7-83F2-3A98B4448C59}"/>
    <cellStyle name="Normal 9 2 2" xfId="35415" xr:uid="{2DB30493-AD71-4715-AEDA-8A4A12B7360A}"/>
    <cellStyle name="Normal 9 2 2 2" xfId="35416" xr:uid="{BE562749-917B-40BC-91CA-324FAA2EE471}"/>
    <cellStyle name="Normal 9 2 2 2 2" xfId="35417" xr:uid="{F3CF6082-BE11-40E6-B26A-6F0C2134245B}"/>
    <cellStyle name="Normal 9 2 2 2 2 2" xfId="35418" xr:uid="{B926A7F2-93D5-46FC-A4E3-A7EC1E7085E4}"/>
    <cellStyle name="Normal 9 2 2 2 2 2 2" xfId="35419" xr:uid="{147A2C72-D242-4CF5-BC3C-4D3B9CCC3CF0}"/>
    <cellStyle name="Normal 9 2 2 2 2 3" xfId="35420" xr:uid="{FF4333B6-27D5-4F5F-91E0-F520390FAA33}"/>
    <cellStyle name="Normal 9 2 2 2 2 4" xfId="35421" xr:uid="{71CBF204-79E8-4518-93E8-5318D43F0ABE}"/>
    <cellStyle name="Normal 9 2 2 2 2 5" xfId="35422" xr:uid="{2D2E9588-B411-4A0C-9E08-BCF6AD407826}"/>
    <cellStyle name="Normal 9 2 2 2 3" xfId="35423" xr:uid="{265686E3-D3F2-4E68-BF9B-414B2F320C58}"/>
    <cellStyle name="Normal 9 2 2 2 3 2" xfId="35424" xr:uid="{F1813516-D5AE-4D51-9858-F9C8C0B9A52E}"/>
    <cellStyle name="Normal 9 2 2 2 3 3" xfId="35425" xr:uid="{859F804D-DD73-4588-9361-FB7EF3903D9E}"/>
    <cellStyle name="Normal 9 2 2 2 4" xfId="35426" xr:uid="{060174B0-984B-4E38-AF2B-50249AECA4B3}"/>
    <cellStyle name="Normal 9 2 2 2 5" xfId="35427" xr:uid="{7E3E465A-7936-4A69-9403-758D7DD13C6D}"/>
    <cellStyle name="Normal 9 2 2 3" xfId="35428" xr:uid="{E1C062D1-DF69-4D51-BEB4-EEED3F114315}"/>
    <cellStyle name="Normal 9 2 2 3 2" xfId="35429" xr:uid="{F1DC99A4-CAB7-47F3-987A-D02D18B75AEB}"/>
    <cellStyle name="Normal 9 2 2 3 3" xfId="35430" xr:uid="{5F5A1D83-90F9-43A3-A823-4F445481907B}"/>
    <cellStyle name="Normal 9 2 2 4" xfId="35431" xr:uid="{11494CAD-2B4A-4B11-BFFB-7560DF3EA1E3}"/>
    <cellStyle name="Normal 9 2 2 5" xfId="35432" xr:uid="{D7D2409A-486A-4F7F-9318-D64360736BFB}"/>
    <cellStyle name="Normal 9 2 3" xfId="35433" xr:uid="{833CAF43-FAD3-445A-AED7-39AF7F93E417}"/>
    <cellStyle name="Normal 9 2 3 2" xfId="35434" xr:uid="{3467D15C-0CD9-4B3D-9E90-D82E89A2B992}"/>
    <cellStyle name="Normal 9 2 3 2 2" xfId="35435" xr:uid="{5E622EC9-B6B2-4315-BF0C-169519617659}"/>
    <cellStyle name="Normal 9 2 3 2 2 2" xfId="35436" xr:uid="{58C648C8-7A6E-402C-9A64-23478F7DB73B}"/>
    <cellStyle name="Normal 9 2 3 2 2 2 2" xfId="35437" xr:uid="{F7BE01B3-5AF7-46B8-9383-0CDD475C178D}"/>
    <cellStyle name="Normal 9 2 3 2 2 3" xfId="35438" xr:uid="{2990A3B4-CD17-4682-8CA3-97F92BE01A61}"/>
    <cellStyle name="Normal 9 2 3 2 2 4" xfId="35439" xr:uid="{ECE56F39-516E-4AFF-A555-B024EF5803CF}"/>
    <cellStyle name="Normal 9 2 3 2 3" xfId="35440" xr:uid="{48195240-CD95-4ADE-AC1D-3C4CCC9A0601}"/>
    <cellStyle name="Normal 9 2 3 2 3 2" xfId="35441" xr:uid="{FA2B814E-39FA-43E7-A627-6EBDA5514C3F}"/>
    <cellStyle name="Normal 9 2 3 2 4" xfId="35442" xr:uid="{D07A14FE-2099-4468-BD32-5CFB83BBED88}"/>
    <cellStyle name="Normal 9 2 3 2 5" xfId="35443" xr:uid="{933E1300-8157-476F-A76F-29BBE827B84E}"/>
    <cellStyle name="Normal 9 2 3 2 6" xfId="35444" xr:uid="{3B7EAF91-2C4A-4E4B-8F55-EA14DA4D54A3}"/>
    <cellStyle name="Normal 9 2 3 3" xfId="35445" xr:uid="{6DADF3AD-86C8-40AC-AC52-4AD542C71D47}"/>
    <cellStyle name="Normal 9 2 3 4" xfId="35446" xr:uid="{EE0F0EBB-37E5-4CC6-BC93-DA7FF92F5DA9}"/>
    <cellStyle name="Normal 9 2 4" xfId="35447" xr:uid="{991051C4-5D18-40C1-987C-3EE405CDD66F}"/>
    <cellStyle name="Normal 9 2 4 2" xfId="35448" xr:uid="{B46DAFF2-C08E-48BB-8B85-8F14B3E5A8F2}"/>
    <cellStyle name="Normal 9 2 4 2 2" xfId="35449" xr:uid="{C4C51037-BE2A-4C00-B517-94C5E208A80D}"/>
    <cellStyle name="Normal 9 2 4 2 2 2" xfId="35450" xr:uid="{ADA3BFDC-920A-44DC-ADD8-DD26CF2BBFD8}"/>
    <cellStyle name="Normal 9 2 4 2 3" xfId="35451" xr:uid="{693D37B5-B160-4B6A-BBE0-49BBB732C8F9}"/>
    <cellStyle name="Normal 9 2 4 2 4" xfId="35452" xr:uid="{5B7CB7D9-C642-4C12-9B2C-3C6F88FE963C}"/>
    <cellStyle name="Normal 9 2 4 2 5" xfId="35453" xr:uid="{E5FADDFD-8E16-46C2-92A3-29DC86D44FF3}"/>
    <cellStyle name="Normal 9 2 4 3" xfId="35454" xr:uid="{6454B257-D852-443A-80F4-A2E2F0B3E289}"/>
    <cellStyle name="Normal 9 2 4 3 2" xfId="35455" xr:uid="{4359F358-C000-4556-8B2D-FF8D0CC7BDBE}"/>
    <cellStyle name="Normal 9 2 4 3 3" xfId="35456" xr:uid="{D605229B-BB9C-43A9-B124-AB51B6177FBA}"/>
    <cellStyle name="Normal 9 2 4 4" xfId="35457" xr:uid="{D16AD589-E862-4712-A97E-7950DE58E9A8}"/>
    <cellStyle name="Normal 9 2 4 5" xfId="35458" xr:uid="{283EB374-AB60-45B3-9EE8-E632BEAC6FDF}"/>
    <cellStyle name="Normal 9 2 5" xfId="35459" xr:uid="{28C8BEF3-C8F1-4CD2-B5CF-7CB985A3D374}"/>
    <cellStyle name="Normal 9 2 5 2" xfId="35460" xr:uid="{F2CABE72-EF3C-4FA1-A7D4-485D057FC50C}"/>
    <cellStyle name="Normal 9 2 5 3" xfId="35461" xr:uid="{75DF94CC-A49D-4897-9B54-60F307395F4E}"/>
    <cellStyle name="Normal 9 2 6" xfId="35462" xr:uid="{699648FD-410A-4B00-A453-6840A73F4591}"/>
    <cellStyle name="Normal 9 2 6 2" xfId="35463" xr:uid="{EE33179D-B9B0-4C8A-8B7F-AD4292662F04}"/>
    <cellStyle name="Normal 9 3" xfId="35464" xr:uid="{FF8CD3BD-969D-477A-B797-BF6284343295}"/>
    <cellStyle name="Normal 9 3 2" xfId="35465" xr:uid="{5C404E21-FEC9-437C-9C00-08A1A7DF0E1C}"/>
    <cellStyle name="Normal 9 3 2 2" xfId="35466" xr:uid="{36DD3E25-0D0E-4E95-A11E-605390CDC09E}"/>
    <cellStyle name="Normal 9 3 2 2 2" xfId="35467" xr:uid="{40A16724-C825-49D0-9953-2D090ADF6D21}"/>
    <cellStyle name="Normal 9 3 2 2 2 2" xfId="35468" xr:uid="{CE308194-3617-4122-8042-502554459ABC}"/>
    <cellStyle name="Normal 9 3 2 2 2 2 2" xfId="35469" xr:uid="{DB782D40-AC0F-4519-BD30-9D3381B0D310}"/>
    <cellStyle name="Normal 9 3 2 2 2 3" xfId="35470" xr:uid="{DAA29766-7C0F-4188-8CAD-DEB864A0624E}"/>
    <cellStyle name="Normal 9 3 2 2 2 4" xfId="35471" xr:uid="{E55D9127-9403-49EF-93DC-49F068015A9F}"/>
    <cellStyle name="Normal 9 3 2 2 3" xfId="35472" xr:uid="{B8AECD2E-3D75-414F-B6F5-C4184448182E}"/>
    <cellStyle name="Normal 9 3 2 2 3 2" xfId="35473" xr:uid="{05145736-E279-4752-8459-5C7A7E6F54F7}"/>
    <cellStyle name="Normal 9 3 2 2 4" xfId="35474" xr:uid="{84C2DC84-6844-4CA6-8EC8-7B59BF4DE1EA}"/>
    <cellStyle name="Normal 9 3 2 2 5" xfId="35475" xr:uid="{1B97A5E1-2F6F-498F-9CE4-271498A2F6AD}"/>
    <cellStyle name="Normal 9 3 2 3" xfId="35476" xr:uid="{F286B5E2-A593-4185-A1D9-61A6715ED53A}"/>
    <cellStyle name="Normal 9 3 3" xfId="35477" xr:uid="{4EF09C9A-86C2-417E-9F7C-18BDDE4B4397}"/>
    <cellStyle name="Normal 9 3 3 2" xfId="35478" xr:uid="{62CA5B07-A855-4AC0-8CC9-46C5730BD18A}"/>
    <cellStyle name="Normal 9 3 3 2 2" xfId="35479" xr:uid="{1B4E7128-30D0-4960-8940-6BC8EFA7ABAB}"/>
    <cellStyle name="Normal 9 3 3 2 2 2" xfId="35480" xr:uid="{63CC6E8D-7375-4BBC-A6E4-A62E81061812}"/>
    <cellStyle name="Normal 9 3 3 2 3" xfId="35481" xr:uid="{E6F6550B-0D50-407C-A705-82F88107AF82}"/>
    <cellStyle name="Normal 9 3 3 2 4" xfId="35482" xr:uid="{89208780-F57E-4C34-A83B-4EE79253E9AD}"/>
    <cellStyle name="Normal 9 3 3 3" xfId="35483" xr:uid="{4FAB13C4-1BB2-4F22-B515-41A8487C2AB8}"/>
    <cellStyle name="Normal 9 3 3 3 2" xfId="35484" xr:uid="{9EE35D77-C5E0-4C64-99BC-47B832AFBB75}"/>
    <cellStyle name="Normal 9 3 3 4" xfId="35485" xr:uid="{C5E2A232-276A-4984-820A-EB878985004C}"/>
    <cellStyle name="Normal 9 3 3 5" xfId="35486" xr:uid="{B41C977F-7C5D-43BA-BA56-34504A08C37D}"/>
    <cellStyle name="Normal 9 3 3 6" xfId="35487" xr:uid="{6575F210-9E58-414A-B6CF-C3E65D2F63E0}"/>
    <cellStyle name="Normal 9 3 4" xfId="35488" xr:uid="{C63566C9-750D-4E42-BFD6-C40EB7574193}"/>
    <cellStyle name="Normal 9 3 4 2" xfId="35489" xr:uid="{DE044CDB-A8F4-4A7E-99E2-924C129129C4}"/>
    <cellStyle name="Normal 9 3 4 3" xfId="35490" xr:uid="{2EC93413-E98F-4EF9-B95F-58824749D250}"/>
    <cellStyle name="Normal 9 3 5" xfId="35491" xr:uid="{FE3990FE-F992-4ED4-A56E-9511936BC002}"/>
    <cellStyle name="Normal 9 4" xfId="35492" xr:uid="{8B44A01E-16EE-44F6-A3E8-5AD62F16C339}"/>
    <cellStyle name="Normal 9 4 2" xfId="35493" xr:uid="{377AF95F-4E77-4A05-9161-E401C65438EC}"/>
    <cellStyle name="Normal 9 4 2 2" xfId="35494" xr:uid="{9BC5FA62-A001-4378-8A16-0CC1DC24447D}"/>
    <cellStyle name="Normal 9 4 2 2 2" xfId="35495" xr:uid="{338510E4-D837-482A-A7AB-73AA5CA02303}"/>
    <cellStyle name="Normal 9 4 2 2 2 2" xfId="35496" xr:uid="{D3CB32D2-D719-45C5-A619-96259602F27E}"/>
    <cellStyle name="Normal 9 4 2 2 2 2 2" xfId="35497" xr:uid="{E5218177-E067-40CF-9382-CA3FCC4A1EF2}"/>
    <cellStyle name="Normal 9 4 2 2 2 3" xfId="35498" xr:uid="{D057409B-C3AF-4D20-8D48-6CC90D8B7C19}"/>
    <cellStyle name="Normal 9 4 2 2 2 4" xfId="35499" xr:uid="{C48FA902-1478-4213-8B2A-90C8C8117262}"/>
    <cellStyle name="Normal 9 4 2 2 3" xfId="35500" xr:uid="{8AEFD683-6508-4F04-82C7-DB699CC48AA9}"/>
    <cellStyle name="Normal 9 4 2 2 3 2" xfId="35501" xr:uid="{4C9D057E-E878-4CB2-BE96-8C0659EF3BDC}"/>
    <cellStyle name="Normal 9 4 2 2 4" xfId="35502" xr:uid="{F268CBFC-6077-4AA5-B649-B290ADED2C5D}"/>
    <cellStyle name="Normal 9 4 2 2 5" xfId="35503" xr:uid="{D0209750-01BF-4643-843F-43001AE9FC4B}"/>
    <cellStyle name="Normal 9 4 2 3" xfId="35504" xr:uid="{C75CF2BF-212B-4961-B470-B80063AF498D}"/>
    <cellStyle name="Normal 9 4 3" xfId="35505" xr:uid="{E8B916C4-36E6-49D8-8C33-B8C4D9B0FDE4}"/>
    <cellStyle name="Normal 9 4 3 2" xfId="35506" xr:uid="{B3B0C9AE-E992-437D-B482-42A768F2125C}"/>
    <cellStyle name="Normal 9 4 3 2 2" xfId="35507" xr:uid="{02079301-72D6-4176-8D55-7E8CF38535C5}"/>
    <cellStyle name="Normal 9 4 3 2 2 2" xfId="35508" xr:uid="{EA60CA9E-F0CB-4F9F-BD75-44D830EF0D6D}"/>
    <cellStyle name="Normal 9 4 3 2 3" xfId="35509" xr:uid="{737E40A6-0BC0-45C1-BC24-CA492E5E9E8A}"/>
    <cellStyle name="Normal 9 4 3 2 4" xfId="35510" xr:uid="{6FD5BA07-A708-4CB6-9A80-AEA55C282D9F}"/>
    <cellStyle name="Normal 9 4 3 3" xfId="35511" xr:uid="{81C1E4EB-EF59-444C-B122-BF5A6E264776}"/>
    <cellStyle name="Normal 9 4 3 3 2" xfId="35512" xr:uid="{EF08FF04-6FF6-4FAB-A473-D4070925726F}"/>
    <cellStyle name="Normal 9 4 3 4" xfId="35513" xr:uid="{6738D49B-1193-419E-A842-6E0F12661069}"/>
    <cellStyle name="Normal 9 4 3 5" xfId="35514" xr:uid="{39C14F37-9EAD-458F-9E25-A4FECBFF33A9}"/>
    <cellStyle name="Normal 9 4 3 6" xfId="35515" xr:uid="{FD4254A6-99DB-410A-8620-C4E4340F763C}"/>
    <cellStyle name="Normal 9 4 4" xfId="35516" xr:uid="{449D0808-EEA5-459A-8843-DB94D544CCB7}"/>
    <cellStyle name="Normal 9 5" xfId="35517" xr:uid="{C7436A73-FED8-448A-8F7B-DEC5A2379B67}"/>
    <cellStyle name="Normal 9 5 2" xfId="35518" xr:uid="{DF2128E1-A238-4411-9665-65AE01327707}"/>
    <cellStyle name="Normal 9 5 2 2" xfId="35519" xr:uid="{1FBDFD06-A5C7-4199-800B-68D6392DDB6A}"/>
    <cellStyle name="Normal 9 5 2 2 2" xfId="35520" xr:uid="{CE67F6D7-8EA1-4A98-B1F3-158E9B45F44C}"/>
    <cellStyle name="Normal 9 5 2 2 2 2" xfId="35521" xr:uid="{1549E83D-4D47-4A35-BE90-B9E51045C8A5}"/>
    <cellStyle name="Normal 9 5 2 2 3" xfId="35522" xr:uid="{2ED99EF1-1630-4F44-A12F-CFFD6D4483B7}"/>
    <cellStyle name="Normal 9 5 2 2 4" xfId="35523" xr:uid="{E8C85159-4234-4B84-B39B-ED8212330555}"/>
    <cellStyle name="Normal 9 5 2 3" xfId="35524" xr:uid="{37D2E3CD-DE86-4AD5-8D90-E4FFB605FEB3}"/>
    <cellStyle name="Normal 9 5 2 3 2" xfId="35525" xr:uid="{4C398618-63BF-4E7B-871C-4B1727A5B087}"/>
    <cellStyle name="Normal 9 5 2 4" xfId="35526" xr:uid="{4C06A966-55E4-492E-A09E-4A76714B6CF5}"/>
    <cellStyle name="Normal 9 5 2 5" xfId="35527" xr:uid="{563C4CDD-980A-4E18-AC97-035BC705EF98}"/>
    <cellStyle name="Normal 9 5 2 6" xfId="35528" xr:uid="{AD187EDC-E9C5-4E13-91A6-F30FDED5EE3F}"/>
    <cellStyle name="Normal 9 5 3" xfId="35529" xr:uid="{0C3A7BD2-AEF4-4FB7-A9E0-59EC98A122AA}"/>
    <cellStyle name="Normal 9 5 3 2" xfId="35530" xr:uid="{40CD250A-4891-4BD5-A1C7-4FCD50304A6D}"/>
    <cellStyle name="Normal 9 5 4" xfId="35531" xr:uid="{3C60B036-CCB8-435C-B48C-74887541A641}"/>
    <cellStyle name="Normal 9 6" xfId="35532" xr:uid="{5955D4E6-53D2-4C09-AFB4-DBEC4D297ADA}"/>
    <cellStyle name="Normal 9 6 2" xfId="35533" xr:uid="{BBF62204-CF4D-4E68-A06A-283817AA37BD}"/>
    <cellStyle name="Normal 9 6 2 2" xfId="35534" xr:uid="{2AD419D2-BBAA-45AF-93E6-E3D1B068CC64}"/>
    <cellStyle name="Normal 9 6 2 2 2" xfId="35535" xr:uid="{1902C327-7235-4AC7-938C-CB3E06B60783}"/>
    <cellStyle name="Normal 9 6 2 2 2 2" xfId="35536" xr:uid="{DE101BF9-44EB-485E-8B07-520BA8FF363C}"/>
    <cellStyle name="Normal 9 6 2 2 3" xfId="35537" xr:uid="{DEC16586-43B8-488C-8DB7-22BEBCA238A3}"/>
    <cellStyle name="Normal 9 6 2 2 4" xfId="35538" xr:uid="{F1D7EB58-194D-43FE-B355-AED9B6A54B6C}"/>
    <cellStyle name="Normal 9 6 2 3" xfId="35539" xr:uid="{96976226-CC9B-4FFB-BC0A-1DECE1D5C331}"/>
    <cellStyle name="Normal 9 6 2 3 2" xfId="35540" xr:uid="{0B7D8BF7-4259-434B-ACB3-81A54948941D}"/>
    <cellStyle name="Normal 9 6 2 4" xfId="35541" xr:uid="{3BE56E3A-F141-408A-A18E-0A263ADE890A}"/>
    <cellStyle name="Normal 9 6 2 5" xfId="35542" xr:uid="{C52FCE77-CE1F-4400-80D0-421C180A9444}"/>
    <cellStyle name="Normal 9 6 2 6" xfId="35543" xr:uid="{0221D927-D38E-4586-AE25-C77FEC0B22BA}"/>
    <cellStyle name="Normal 9 6 3" xfId="35544" xr:uid="{0824F928-1DC1-4A73-9E5B-8069A7A65C34}"/>
    <cellStyle name="Normal 9 6 3 2" xfId="35545" xr:uid="{76EACBAA-F185-41AC-BAB8-C56B7FA7E6DD}"/>
    <cellStyle name="Normal 9 6 4" xfId="35546" xr:uid="{6680866D-4A55-46D7-BC57-6C691DC7EA6A}"/>
    <cellStyle name="Normal 9 7" xfId="35547" xr:uid="{043DC092-2DE0-4B7A-A9F6-8562DC97AFC1}"/>
    <cellStyle name="Normal 9 7 2" xfId="35548" xr:uid="{1BFAB775-0474-4A90-9D5F-678FBD77A7BF}"/>
    <cellStyle name="Normal 9 7 2 2" xfId="35549" xr:uid="{565F7771-FBBB-407A-8DD1-B906CCBD0B64}"/>
    <cellStyle name="Normal 9 7 2 2 2" xfId="35550" xr:uid="{331F68A2-57E5-49D8-AC52-B9061A27F287}"/>
    <cellStyle name="Normal 9 7 2 2 2 2" xfId="35551" xr:uid="{C0637981-8567-47FC-BE85-40D712194433}"/>
    <cellStyle name="Normal 9 7 2 2 3" xfId="35552" xr:uid="{198FFD7D-A70C-407F-8F95-52BEC19D2AB0}"/>
    <cellStyle name="Normal 9 7 2 2 4" xfId="35553" xr:uid="{290BA8B6-E18F-4043-ABCD-8F8FDECB7588}"/>
    <cellStyle name="Normal 9 7 2 3" xfId="35554" xr:uid="{DF49B368-3793-4B0B-A0C9-96977BB9AEF6}"/>
    <cellStyle name="Normal 9 7 2 3 2" xfId="35555" xr:uid="{5997C7BD-0108-46FE-8AF2-42603BA43496}"/>
    <cellStyle name="Normal 9 7 2 4" xfId="35556" xr:uid="{FACDC01C-4493-438B-8B22-104D2F8630F4}"/>
    <cellStyle name="Normal 9 7 2 5" xfId="35557" xr:uid="{8DAD0D12-1E3A-453D-97A7-FFF235A135FE}"/>
    <cellStyle name="Normal 9 7 2 6" xfId="35558" xr:uid="{F5199931-0B7A-48F0-B8DA-9998C0276EFF}"/>
    <cellStyle name="Normal 9 7 3" xfId="35559" xr:uid="{0B49747C-C49F-48DF-9811-FBB886237FA5}"/>
    <cellStyle name="Normal 9 7 3 2" xfId="35560" xr:uid="{84F57C17-E51B-441A-83B1-FF2DA7536F5E}"/>
    <cellStyle name="Normal 9 8" xfId="35561" xr:uid="{A6D0468A-6E7B-4219-A4EA-1F2D6C80BB08}"/>
    <cellStyle name="Normal 9 8 2" xfId="35562" xr:uid="{4CE17B63-BC7E-4980-9890-F5709D351CCE}"/>
    <cellStyle name="Normal 9 8 2 2" xfId="35563" xr:uid="{394B6D97-93D8-4D64-905B-FF9ABC8ADC6C}"/>
    <cellStyle name="Normal 9 8 2 2 2" xfId="35564" xr:uid="{B2F57EF6-501C-4AA6-AD4E-C036247AFDEF}"/>
    <cellStyle name="Normal 9 8 2 2 2 2" xfId="35565" xr:uid="{0BB6035A-C69D-4FE0-A6BF-359D462C68EA}"/>
    <cellStyle name="Normal 9 8 2 2 3" xfId="35566" xr:uid="{FC8035B1-4DE2-47C2-A503-C2C2010B6029}"/>
    <cellStyle name="Normal 9 8 2 2 4" xfId="35567" xr:uid="{D46AB821-47AE-4C93-9FD4-EDC1E9646EFA}"/>
    <cellStyle name="Normal 9 8 2 3" xfId="35568" xr:uid="{031CBA42-26C9-4754-8D15-4E907F20B456}"/>
    <cellStyle name="Normal 9 8 2 3 2" xfId="35569" xr:uid="{124AAAA3-83EE-4B47-B7A1-CE8F50AB8606}"/>
    <cellStyle name="Normal 9 8 2 4" xfId="35570" xr:uid="{B5294FF2-01DE-4FCD-847E-9E4EDFDF5CB9}"/>
    <cellStyle name="Normal 9 8 2 5" xfId="35571" xr:uid="{6E5C74EC-F94E-404C-877C-6F45EA48053E}"/>
    <cellStyle name="Normal 9 8 2 6" xfId="35572" xr:uid="{3FB02DDB-C8BA-4D3F-AD29-C7F88A7809A6}"/>
    <cellStyle name="Normal 9 8 3" xfId="35573" xr:uid="{19568BB1-AE4A-4C14-B4AA-06F10960A6B0}"/>
    <cellStyle name="Normal 9 8 3 2" xfId="35574" xr:uid="{67AA9DE5-16C9-4725-A5D8-BAEEB77913DD}"/>
    <cellStyle name="Normal 9 9" xfId="35575" xr:uid="{339D0890-F9B4-4EBB-B41C-757FB7C3D5DE}"/>
    <cellStyle name="Normal 9 9 2" xfId="35576" xr:uid="{84AC0BA9-0EE7-45FB-A595-3D2340B935D4}"/>
    <cellStyle name="Normal 9 9 2 2" xfId="35577" xr:uid="{3C2D7827-C3C0-48C4-B7A2-DE0FD8532EB4}"/>
    <cellStyle name="Normal 9 9 2 2 2" xfId="35578" xr:uid="{7DB79147-860E-4737-ACD9-82AE375F6C7D}"/>
    <cellStyle name="Normal 9 9 2 2 2 2" xfId="35579" xr:uid="{9D86DDD7-D483-421D-A424-D0677413F843}"/>
    <cellStyle name="Normal 9 9 2 2 3" xfId="35580" xr:uid="{119712DC-5EEB-458F-BC10-254D571A5197}"/>
    <cellStyle name="Normal 9 9 2 2 4" xfId="35581" xr:uid="{B0EEEB43-79A6-459D-9833-391EDD37EAF6}"/>
    <cellStyle name="Normal 9 9 2 3" xfId="35582" xr:uid="{36084915-6073-4614-AFB6-A61175A6C2B8}"/>
    <cellStyle name="Normal 9 9 2 3 2" xfId="35583" xr:uid="{3AC6EF3F-A2B5-4543-BA2C-1D3398F22F46}"/>
    <cellStyle name="Normal 9 9 2 4" xfId="35584" xr:uid="{22B989FA-4A14-4720-B723-4339C3007F6F}"/>
    <cellStyle name="Normal 9 9 2 5" xfId="35585" xr:uid="{5AEFC131-96BB-4767-ABCB-947D93B5BF21}"/>
    <cellStyle name="Normal 9 9 2 6" xfId="35586" xr:uid="{3C34361F-343E-495F-872A-1973E56259B9}"/>
    <cellStyle name="Normal 9 9 3" xfId="35587" xr:uid="{E0D936AD-ECF8-470D-850C-0192B6F9EFFF}"/>
    <cellStyle name="Normal 9 9 3 2" xfId="35588" xr:uid="{BB2DCB98-82F0-4570-9819-AC2085B32A2C}"/>
    <cellStyle name="Normal 9_inv-en-1.5.0-02 trame_fiche-emissions" xfId="35589" xr:uid="{BBC24C80-C422-4EC1-BA9A-87D25C25539C}"/>
    <cellStyle name="Normal 90" xfId="35590" xr:uid="{40C59CBB-2241-46B4-8D83-8639AD7F59F8}"/>
    <cellStyle name="Normal 90 2" xfId="35591" xr:uid="{2B0A6510-FE20-495A-B01E-0F3691377C2B}"/>
    <cellStyle name="Normal 90 2 2" xfId="35592" xr:uid="{5ECF6017-9B01-4A23-A78B-AF67777334A2}"/>
    <cellStyle name="Normal 90 2 2 2" xfId="35593" xr:uid="{5B7BB470-24ED-41BC-9744-CD367578A26F}"/>
    <cellStyle name="Normal 90 2 2 2 2" xfId="35594" xr:uid="{3DD27503-1736-4008-8136-61802EB5AA96}"/>
    <cellStyle name="Normal 90 2 2 2 2 2" xfId="35595" xr:uid="{E2368C0E-CEF0-43A7-BE1C-811533CA020F}"/>
    <cellStyle name="Normal 90 2 2 2 3" xfId="35596" xr:uid="{3EC31484-266D-4866-8AB2-CA41921581ED}"/>
    <cellStyle name="Normal 90 2 2 2 4" xfId="35597" xr:uid="{1BA11520-3643-4049-AABA-39B6F776B117}"/>
    <cellStyle name="Normal 90 2 2 3" xfId="35598" xr:uid="{3D55E787-1E34-41AD-985F-80642D0F6421}"/>
    <cellStyle name="Normal 90 2 2 3 2" xfId="35599" xr:uid="{626EDDFC-8541-4F7E-84E9-0784994D1F20}"/>
    <cellStyle name="Normal 90 2 2 4" xfId="35600" xr:uid="{F2639EB0-6DB1-4C3D-A066-943F331CE1AD}"/>
    <cellStyle name="Normal 90 2 2 5" xfId="35601" xr:uid="{F27DC476-9CEE-4205-8ADC-D84C23979588}"/>
    <cellStyle name="Normal 90 2 2 6" xfId="35602" xr:uid="{E5ACEDBF-6166-4C57-9BCC-DA2297ECF8AE}"/>
    <cellStyle name="Normal 90 2 3" xfId="35603" xr:uid="{797519A9-5E0E-4738-A46E-31C389486B28}"/>
    <cellStyle name="Normal 90 2 3 2" xfId="35604" xr:uid="{9486647D-8427-4D8E-B6D6-0D9795FAA7AE}"/>
    <cellStyle name="Normal 90 2 4" xfId="35605" xr:uid="{BAE9DE14-6EB6-4485-844C-53E03FE14417}"/>
    <cellStyle name="Normal 90 3" xfId="35606" xr:uid="{89201F26-8469-4CEF-99E7-B37D5441F3E0}"/>
    <cellStyle name="Normal 90 3 2" xfId="35607" xr:uid="{7D1C72D9-FB02-471F-91D7-A067155903EE}"/>
    <cellStyle name="Normal 90 3 2 2" xfId="35608" xr:uid="{5997B53F-815D-4A74-80FA-A7351D6A1887}"/>
    <cellStyle name="Normal 90 3 2 2 2" xfId="35609" xr:uid="{03FA1BE0-6E8E-49DD-9659-977D263DC718}"/>
    <cellStyle name="Normal 90 3 2 3" xfId="35610" xr:uid="{9BB42F8C-D156-4CCE-B635-78576ACFDCD2}"/>
    <cellStyle name="Normal 90 3 2 4" xfId="35611" xr:uid="{60B1E71B-5EC4-487E-99DA-016BA3AC18DE}"/>
    <cellStyle name="Normal 90 3 2 5" xfId="35612" xr:uid="{EC43D41D-9092-4225-BF61-EBCB1F5EF6DD}"/>
    <cellStyle name="Normal 90 3 3" xfId="35613" xr:uid="{6EBEFF74-ADD0-48D7-AC94-B9A4B23F053F}"/>
    <cellStyle name="Normal 90 3 3 2" xfId="35614" xr:uid="{1C0B7EA8-8897-4346-BDC5-D214B380E270}"/>
    <cellStyle name="Normal 90 3 3 3" xfId="35615" xr:uid="{A6B03C6B-D734-4916-ACE8-CBA976B10B8B}"/>
    <cellStyle name="Normal 90 3 3 4" xfId="35616" xr:uid="{BB4153D5-8323-4A23-83C3-E5910D2AAF90}"/>
    <cellStyle name="Normal 90 3 4" xfId="35617" xr:uid="{8CD91E5F-63AA-4E67-BD92-D62DAE5D30EA}"/>
    <cellStyle name="Normal 90 3 4 2" xfId="35618" xr:uid="{6A20A476-F491-4227-BE88-1DBF8647F7D3}"/>
    <cellStyle name="Normal 90 3 5" xfId="35619" xr:uid="{22ADE8E2-55A0-4FBC-A05D-FD2819BC5528}"/>
    <cellStyle name="Normal 90 4" xfId="35620" xr:uid="{AD4E43F0-90EF-4240-9AD1-D76E4BC02A16}"/>
    <cellStyle name="Normal 90 4 2" xfId="35621" xr:uid="{B62B26F4-2E60-4A53-B871-A2CDE54492BF}"/>
    <cellStyle name="Normal 90 5" xfId="35622" xr:uid="{7DA72B7E-2563-4275-AA39-9762B506B1C5}"/>
    <cellStyle name="Normal 90 5 2" xfId="35623" xr:uid="{DC27252A-F726-4050-B10E-004AB0A99788}"/>
    <cellStyle name="Normal 90 5 2 2" xfId="35624" xr:uid="{927A9B7F-6338-43C7-89C3-FACC45036024}"/>
    <cellStyle name="Normal 91" xfId="35625" xr:uid="{B9445FFA-CA7F-48CB-9824-B366F9EC5CA3}"/>
    <cellStyle name="Normal 91 2" xfId="35626" xr:uid="{FD6E7705-3D54-4813-8C29-8E092CFA6692}"/>
    <cellStyle name="Normal 91 2 2" xfId="35627" xr:uid="{A7BD5860-1C4D-4D2F-88C1-50C9D7C366E9}"/>
    <cellStyle name="Normal 91 2 2 2" xfId="35628" xr:uid="{2FD1A2D2-DF6B-4C5B-8B08-FC2C4BCC4697}"/>
    <cellStyle name="Normal 91 2 2 3" xfId="35629" xr:uid="{67559033-0CCC-4139-A2F1-CBA65DBD3088}"/>
    <cellStyle name="Normal 91 2 3" xfId="35630" xr:uid="{0E0775FC-1633-4275-A8F7-316F4D2974EB}"/>
    <cellStyle name="Normal 91 2 3 2" xfId="35631" xr:uid="{78D034AF-CCC4-4424-9EAC-583F72C2C51D}"/>
    <cellStyle name="Normal 91 2 4" xfId="35632" xr:uid="{90BFD500-AC1D-4478-9052-B59E970E7488}"/>
    <cellStyle name="Normal 91 3" xfId="35633" xr:uid="{16C64EA3-2C7B-46F9-930F-D30CA886ABAC}"/>
    <cellStyle name="Normal 91 3 2" xfId="35634" xr:uid="{5D0A7949-BBC0-442D-8EB4-07AEA78CBCBB}"/>
    <cellStyle name="Normal 91 3 2 2" xfId="35635" xr:uid="{FB142493-B171-426A-8C0D-A7C4AF97798E}"/>
    <cellStyle name="Normal 91 3 2 3" xfId="35636" xr:uid="{980CAD89-5A31-4332-A799-98418504D46E}"/>
    <cellStyle name="Normal 91 3 2 4" xfId="35637" xr:uid="{87BEF7F2-EDF2-4808-9B20-3A0D719ADB0B}"/>
    <cellStyle name="Normal 91 3 3" xfId="35638" xr:uid="{AE9D46F3-7587-4DE9-BA68-19803B7C16CC}"/>
    <cellStyle name="Normal 91 3 4" xfId="35639" xr:uid="{90F915D1-737B-4729-9093-AB2130D666BD}"/>
    <cellStyle name="Normal 91 4" xfId="35640" xr:uid="{ECC58621-58FD-4FE6-BB02-E963A39A89D8}"/>
    <cellStyle name="Normal 91 4 2" xfId="35641" xr:uid="{1A7641AF-F346-4C30-A0FB-A83E8E6B2E79}"/>
    <cellStyle name="Normal 91 4 3" xfId="35642" xr:uid="{10B46834-4F49-41F2-A48C-80D3AF459588}"/>
    <cellStyle name="Normal 91 5" xfId="35643" xr:uid="{270D5037-90BF-4472-BAB8-3EEB5D353811}"/>
    <cellStyle name="Normal 91 5 2" xfId="35644" xr:uid="{8F96D295-4255-4216-A74C-956AADD623F7}"/>
    <cellStyle name="Normal 91 6" xfId="35645" xr:uid="{F6F09247-00CA-4E4C-8D24-80CC2C005263}"/>
    <cellStyle name="Normal 91 7" xfId="35646" xr:uid="{E751AE32-18BD-478D-BCE8-F07103131E08}"/>
    <cellStyle name="Normal 92" xfId="35647" xr:uid="{17A92E43-BF97-4D5C-94B7-38F7A0C15C3A}"/>
    <cellStyle name="Normal 92 2" xfId="35648" xr:uid="{163AD645-BE62-4640-9DBF-9605664875DC}"/>
    <cellStyle name="Normal 92 2 2" xfId="35649" xr:uid="{4A8CB52D-4974-40AD-8A85-246AA99B60D0}"/>
    <cellStyle name="Normal 92 2 2 2" xfId="35650" xr:uid="{548560AE-E09F-4EDE-AEFB-66E8EAA25F21}"/>
    <cellStyle name="Normal 92 2 2 2 2" xfId="35651" xr:uid="{EB59DD2E-89BC-42CA-8B6F-4111AC334EDB}"/>
    <cellStyle name="Normal 92 2 2 2 2 2" xfId="35652" xr:uid="{D997B12C-69E9-4678-9915-2EB8585226AD}"/>
    <cellStyle name="Normal 92 2 2 2 3" xfId="35653" xr:uid="{C97ACED3-B4F5-4DD8-881C-7C1DCF029D86}"/>
    <cellStyle name="Normal 92 2 2 2 4" xfId="35654" xr:uid="{6EC15CDC-8295-414C-9BAA-8A85CF9F0DC8}"/>
    <cellStyle name="Normal 92 2 2 3" xfId="35655" xr:uid="{A7341513-3484-48A5-A301-3AB6F5F5C977}"/>
    <cellStyle name="Normal 92 2 2 3 2" xfId="35656" xr:uid="{6292DFAB-D51A-4118-828F-A0FA0E083483}"/>
    <cellStyle name="Normal 92 2 2 4" xfId="35657" xr:uid="{72FBF81F-A126-4BFE-9929-38A6CF89A34C}"/>
    <cellStyle name="Normal 92 2 2 5" xfId="35658" xr:uid="{B575E04C-5933-447A-97E0-41CE2CF7EFAA}"/>
    <cellStyle name="Normal 92 2 2 6" xfId="35659" xr:uid="{0A1D1865-B91A-4D8E-AE2C-5B34FC45FE51}"/>
    <cellStyle name="Normal 92 2 3" xfId="35660" xr:uid="{34163CBE-AF16-4FE2-B5EF-B2775D4E9B90}"/>
    <cellStyle name="Normal 92 3" xfId="35661" xr:uid="{D9A7BB53-84DD-43F8-94C8-CEB6A4A90D7A}"/>
    <cellStyle name="Normal 92 3 2" xfId="35662" xr:uid="{135F43F4-F89A-43AC-8016-4EB6378E953A}"/>
    <cellStyle name="Normal 92 3 2 2" xfId="35663" xr:uid="{539765A8-6919-4D84-8CFD-8DAE8DDB0DC2}"/>
    <cellStyle name="Normal 92 3 2 2 2" xfId="35664" xr:uid="{47D4B50F-3618-47FC-B020-E66E4011DE66}"/>
    <cellStyle name="Normal 92 3 2 3" xfId="35665" xr:uid="{B0703E2D-CD87-4733-9116-4388F6E32544}"/>
    <cellStyle name="Normal 92 3 2 4" xfId="35666" xr:uid="{083AA331-E88B-4425-84E6-CDCE25E43B3E}"/>
    <cellStyle name="Normal 92 3 2 5" xfId="35667" xr:uid="{813289AC-56C5-4CA1-8B1F-379B7A110580}"/>
    <cellStyle name="Normal 92 3 3" xfId="35668" xr:uid="{A7AB0150-6F20-4638-ABCC-31F402F44372}"/>
    <cellStyle name="Normal 92 3 3 2" xfId="35669" xr:uid="{C6C1F698-2D8F-47EE-B27C-5F844722AD15}"/>
    <cellStyle name="Normal 92 3 3 3" xfId="35670" xr:uid="{2337B227-D0F7-451C-827B-488C6B4211BC}"/>
    <cellStyle name="Normal 92 3 3 4" xfId="35671" xr:uid="{E72B9263-1F58-4C82-ADC1-1307AB809C2E}"/>
    <cellStyle name="Normal 92 3 4" xfId="35672" xr:uid="{13BA5A18-D1CD-4E14-BDFB-B976D7319EED}"/>
    <cellStyle name="Normal 92 3 5" xfId="35673" xr:uid="{15D8417D-09DD-4550-9363-C54FB90DA3F9}"/>
    <cellStyle name="Normal 92 4" xfId="35674" xr:uid="{9351D3E8-5137-46CF-AE31-26A840C9FFE1}"/>
    <cellStyle name="Normal 92 4 2" xfId="35675" xr:uid="{988BA564-3A05-46EF-B2EC-3207A8DF20ED}"/>
    <cellStyle name="Normal 92 5" xfId="35676" xr:uid="{8EF87F4E-DE5E-45C7-A4AB-5FED796454A7}"/>
    <cellStyle name="Normal 92 5 2" xfId="35677" xr:uid="{139B1EC7-419F-4315-8FAF-44A1D1B95DA0}"/>
    <cellStyle name="Normal 92 5 2 2" xfId="35678" xr:uid="{F51DF9EF-FFFB-4A61-90D9-FDC01DB8688B}"/>
    <cellStyle name="Normal 92 6" xfId="35679" xr:uid="{4DACAF93-FBFE-4930-8CF2-A27EA2B349F9}"/>
    <cellStyle name="Normal 93" xfId="35680" xr:uid="{EB477AD5-6F77-44F6-96B9-FB4A976691B4}"/>
    <cellStyle name="Normal 93 2" xfId="35681" xr:uid="{5AE889CF-E51D-483D-AC80-C668CBB6EA5F}"/>
    <cellStyle name="Normal 93 2 2" xfId="35682" xr:uid="{12895044-9703-4307-AFE1-688BBBF8B01B}"/>
    <cellStyle name="Normal 93 2 2 2" xfId="35683" xr:uid="{64C770A2-FB22-4FED-8078-DA3F03277FD0}"/>
    <cellStyle name="Normal 93 2 2 2 2" xfId="35684" xr:uid="{EA4C5522-9575-4D11-8245-140364B9B37C}"/>
    <cellStyle name="Normal 93 2 2 2 2 2" xfId="35685" xr:uid="{BBBDB044-D79F-4D14-A563-BFC15615D5D3}"/>
    <cellStyle name="Normal 93 2 2 2 3" xfId="35686" xr:uid="{94D9D3AC-8B66-48A5-94E2-B8019AB3DCEA}"/>
    <cellStyle name="Normal 93 2 2 2 4" xfId="35687" xr:uid="{9569890E-0AD7-46AF-BCC6-1640AE29D49F}"/>
    <cellStyle name="Normal 93 2 2 3" xfId="35688" xr:uid="{5B0749B4-B8FA-4F03-AB25-7F2A2E9639B7}"/>
    <cellStyle name="Normal 93 2 2 3 2" xfId="35689" xr:uid="{6F86C17F-F311-485B-AB31-9F34E27848C0}"/>
    <cellStyle name="Normal 93 2 2 4" xfId="35690" xr:uid="{18EC525B-D94A-410E-85E4-8EFD4FB02BE6}"/>
    <cellStyle name="Normal 93 2 2 5" xfId="35691" xr:uid="{1C05F3DC-3CE0-405E-9C65-451DD389D3F9}"/>
    <cellStyle name="Normal 93 2 2 6" xfId="35692" xr:uid="{CD39F761-1F59-45E8-8738-BD5D8B8CC34A}"/>
    <cellStyle name="Normal 93 2 3" xfId="35693" xr:uid="{74B5A74B-8B50-4B75-BEE9-55059B83E670}"/>
    <cellStyle name="Normal 93 3" xfId="35694" xr:uid="{038623A2-4DDD-4D40-B683-20A1307DF7D0}"/>
    <cellStyle name="Normal 93 3 2" xfId="35695" xr:uid="{16562042-7E45-4992-BF4A-2CC09D34BD83}"/>
    <cellStyle name="Normal 93 3 2 2" xfId="35696" xr:uid="{6D7692ED-82DC-49A3-AF5F-D9117613E871}"/>
    <cellStyle name="Normal 93 3 2 2 2" xfId="35697" xr:uid="{2BF0E62F-9C15-462E-8B6B-10016ED82DE2}"/>
    <cellStyle name="Normal 93 3 2 3" xfId="35698" xr:uid="{E01DAA8A-9740-4E40-8FCE-1144B5339BC9}"/>
    <cellStyle name="Normal 93 3 2 4" xfId="35699" xr:uid="{3E26AC68-3215-484E-A2DC-A6D943A9B4B0}"/>
    <cellStyle name="Normal 93 3 2 5" xfId="35700" xr:uid="{663934B2-9817-4CF8-891C-8454D8724051}"/>
    <cellStyle name="Normal 93 3 3" xfId="35701" xr:uid="{F3987A85-41CE-43F6-9907-4976D30FBC29}"/>
    <cellStyle name="Normal 93 3 3 2" xfId="35702" xr:uid="{2713BE24-31DE-4ADD-A23B-DE3201E66111}"/>
    <cellStyle name="Normal 93 3 3 3" xfId="35703" xr:uid="{4E8AFA6A-A359-497B-BA9F-C8960439A7C8}"/>
    <cellStyle name="Normal 93 3 3 4" xfId="35704" xr:uid="{3F7C283A-5C00-43AE-993B-0AA8B7471B87}"/>
    <cellStyle name="Normal 93 3 4" xfId="35705" xr:uid="{2CA65F90-A1C1-4D1C-9C65-1175A1BAAA0D}"/>
    <cellStyle name="Normal 93 3 5" xfId="35706" xr:uid="{3202D231-785B-4BE4-AA6F-4E05E043EBDE}"/>
    <cellStyle name="Normal 93 4" xfId="35707" xr:uid="{FDB5BD5B-786A-4B77-8E19-8CAE73B34CF3}"/>
    <cellStyle name="Normal 93 4 2" xfId="35708" xr:uid="{676EDFA6-3680-4BC2-838F-D2EA3882D081}"/>
    <cellStyle name="Normal 93 5" xfId="35709" xr:uid="{C5E4EAE9-19A6-474A-B5CD-E3038E7A83ED}"/>
    <cellStyle name="Normal 93 5 2" xfId="35710" xr:uid="{2177D862-3581-4AE5-B938-7402E9BE1A0C}"/>
    <cellStyle name="Normal 93 5 2 2" xfId="35711" xr:uid="{BE769E74-9544-45D8-AA58-2E8F66447C85}"/>
    <cellStyle name="Normal 93 6" xfId="35712" xr:uid="{B80CD443-0C66-4DB1-8A2A-8A6B134F9F64}"/>
    <cellStyle name="Normal 94" xfId="35713" xr:uid="{F37E13A9-8029-4F50-9396-391230C80411}"/>
    <cellStyle name="Normal 94 10" xfId="35714" xr:uid="{CB132CB3-A2F8-48C5-ACFF-0E61DA6D6A94}"/>
    <cellStyle name="Normal 94 11" xfId="35715" xr:uid="{B9F25421-43BC-4AD4-9487-AB22835B80A7}"/>
    <cellStyle name="Normal 94 12" xfId="35716" xr:uid="{19BC551C-F3E1-45B5-9C59-01E3E9387274}"/>
    <cellStyle name="Normal 94 2" xfId="35717" xr:uid="{B705828C-CA00-4A87-8F9E-4AC1BA9BE5C2}"/>
    <cellStyle name="Normal 94 2 10" xfId="35718" xr:uid="{28098154-A543-48F3-BDE9-00E38D0C842C}"/>
    <cellStyle name="Normal 94 2 11" xfId="35719" xr:uid="{42A56C0F-CAB5-422E-9A0E-FD1B687F4EDF}"/>
    <cellStyle name="Normal 94 2 2" xfId="35720" xr:uid="{29410D6C-A0E2-497A-A35E-72860F1708EC}"/>
    <cellStyle name="Normal 94 2 2 10" xfId="35721" xr:uid="{556CE325-40AF-4C7D-A3CE-D76CA5AF0A48}"/>
    <cellStyle name="Normal 94 2 2 2" xfId="35722" xr:uid="{46653BA9-C297-4F70-86C4-BD4063B4D46A}"/>
    <cellStyle name="Normal 94 2 2 2 2" xfId="35723" xr:uid="{D565DAEA-5751-4673-8F5A-C2FEF2F54930}"/>
    <cellStyle name="Normal 94 2 2 2 2 2" xfId="35724" xr:uid="{48827DCB-0736-4755-9479-F6D33C24443D}"/>
    <cellStyle name="Normal 94 2 2 2 2 3" xfId="35725" xr:uid="{0C848949-AE1C-45B5-9A5B-459D0E5B5774}"/>
    <cellStyle name="Normal 94 2 2 2 2 4" xfId="35726" xr:uid="{A63EFFF1-C672-4710-B389-19C145CD86E1}"/>
    <cellStyle name="Normal 94 2 2 2 3" xfId="35727" xr:uid="{9841F23B-79FC-4E9B-811C-FCF430290DA0}"/>
    <cellStyle name="Normal 94 2 2 2 3 2" xfId="35728" xr:uid="{B4205EF8-F5A4-4CD6-8C07-199D5093B9A7}"/>
    <cellStyle name="Normal 94 2 2 2 4" xfId="35729" xr:uid="{F54C8043-1A6E-4749-BFCB-9C09DC5630AD}"/>
    <cellStyle name="Normal 94 2 2 2 5" xfId="35730" xr:uid="{192C309C-6A51-451A-B038-65051974067B}"/>
    <cellStyle name="Normal 94 2 2 2 6" xfId="35731" xr:uid="{DDCBBFF1-EA0E-4821-A5F2-1CA113C8DE26}"/>
    <cellStyle name="Normal 94 2 2 2 7" xfId="35732" xr:uid="{2A42F542-7BAB-410F-85A7-21D79A72B2F4}"/>
    <cellStyle name="Normal 94 2 2 2 8" xfId="35733" xr:uid="{02790F65-F00C-425B-B303-8C47B5E0834E}"/>
    <cellStyle name="Normal 94 2 2 2 9" xfId="35734" xr:uid="{C0529CB7-67AD-4AE6-BBF8-4C5ECC2D2F4B}"/>
    <cellStyle name="Normal 94 2 2 3" xfId="35735" xr:uid="{4884FF7B-9BD5-4165-8E91-BF15FCD5AB8F}"/>
    <cellStyle name="Normal 94 2 2 3 2" xfId="35736" xr:uid="{D1A20891-1ECC-429D-B761-6AB0127A8288}"/>
    <cellStyle name="Normal 94 2 2 3 3" xfId="35737" xr:uid="{1DD4B3B2-541B-4795-88F5-F9BF41B77B14}"/>
    <cellStyle name="Normal 94 2 2 3 4" xfId="35738" xr:uid="{9295D039-91D3-4D8F-A236-D672990DABB0}"/>
    <cellStyle name="Normal 94 2 2 4" xfId="35739" xr:uid="{05FCB00B-B076-4D9A-8C95-95ECCA00FC61}"/>
    <cellStyle name="Normal 94 2 2 4 2" xfId="35740" xr:uid="{35B630EE-1964-4CCA-98EB-8CE3407D9EAB}"/>
    <cellStyle name="Normal 94 2 2 4 3" xfId="35741" xr:uid="{B4FAC054-D457-4F05-B9DB-108AAFBC07C8}"/>
    <cellStyle name="Normal 94 2 2 5" xfId="35742" xr:uid="{D0A0D334-7ED7-478D-8F95-AC96452012B9}"/>
    <cellStyle name="Normal 94 2 2 5 2" xfId="35743" xr:uid="{A5A085E2-5B39-4D23-B570-D0668FD20D0A}"/>
    <cellStyle name="Normal 94 2 2 6" xfId="35744" xr:uid="{FDE86EF5-E668-420F-9241-894153F9CEB0}"/>
    <cellStyle name="Normal 94 2 2 7" xfId="35745" xr:uid="{078B1303-E7AB-4FF6-95C9-CE005F219556}"/>
    <cellStyle name="Normal 94 2 2 8" xfId="35746" xr:uid="{2BFF2908-EE53-4867-8A0C-E477BAA557C8}"/>
    <cellStyle name="Normal 94 2 2 9" xfId="35747" xr:uid="{46594874-FC74-4184-92DE-FA171338F167}"/>
    <cellStyle name="Normal 94 2 3" xfId="35748" xr:uid="{6E71B608-F93A-47FA-937A-8E46CC0F6B7A}"/>
    <cellStyle name="Normal 94 2 3 2" xfId="35749" xr:uid="{5437D381-5092-4667-9ABD-AFB9E947A87C}"/>
    <cellStyle name="Normal 94 2 3 2 2" xfId="35750" xr:uid="{59C5C83B-1DE4-41CF-88D7-D49C26C408B1}"/>
    <cellStyle name="Normal 94 2 3 3" xfId="35751" xr:uid="{E65AF13C-7C98-436C-9B4A-07AC2E7E522D}"/>
    <cellStyle name="Normal 94 2 3 3 2" xfId="35752" xr:uid="{0536440E-79FE-42A3-84DA-8FB8A1F1F000}"/>
    <cellStyle name="Normal 94 2 3 4" xfId="35753" xr:uid="{065B0468-BDC8-432A-BC7A-9399B772A4B5}"/>
    <cellStyle name="Normal 94 2 3 4 2" xfId="35754" xr:uid="{3E9B7A55-1F0D-4A42-89C0-B5F9841460C5}"/>
    <cellStyle name="Normal 94 2 3 5" xfId="35755" xr:uid="{A814B894-4169-4555-9EED-E1C75DD24FF3}"/>
    <cellStyle name="Normal 94 2 3 6" xfId="35756" xr:uid="{6BE72C80-8E93-4D34-8B8E-57D8848A3515}"/>
    <cellStyle name="Normal 94 2 3 7" xfId="35757" xr:uid="{8D178355-B74E-46AB-8129-62592ACDE513}"/>
    <cellStyle name="Normal 94 2 3 8" xfId="35758" xr:uid="{B85B0FEC-ABF5-4E30-AB89-960533CDBF7C}"/>
    <cellStyle name="Normal 94 2 3 9" xfId="35759" xr:uid="{B64DAFBD-D167-4CA9-8EC1-27B422DB2653}"/>
    <cellStyle name="Normal 94 2 4" xfId="35760" xr:uid="{6C319008-1BC1-4C27-8FF8-63EC848D4F74}"/>
    <cellStyle name="Normal 94 2 4 2" xfId="35761" xr:uid="{D2D95821-0230-4514-80B2-A7157243E2BE}"/>
    <cellStyle name="Normal 94 2 4 3" xfId="35762" xr:uid="{B3B2C49A-5CE0-4182-91F4-CE0AFF13BFCD}"/>
    <cellStyle name="Normal 94 2 5" xfId="35763" xr:uid="{2A0B6B0F-5ECB-4EBD-B137-A9652A8D6511}"/>
    <cellStyle name="Normal 94 2 5 2" xfId="35764" xr:uid="{54EFEF32-8A70-4FBF-87FB-5AE709A7C06B}"/>
    <cellStyle name="Normal 94 2 6" xfId="35765" xr:uid="{9BB85C88-DEA3-411E-BFAF-D16E33C1F574}"/>
    <cellStyle name="Normal 94 2 7" xfId="35766" xr:uid="{BFD389EA-E6AC-40B7-A919-332F3E8075F6}"/>
    <cellStyle name="Normal 94 2 8" xfId="35767" xr:uid="{EC7D4EAA-BAA3-48C0-B3B1-43D94F6B585D}"/>
    <cellStyle name="Normal 94 2 9" xfId="35768" xr:uid="{6FC7F507-6D18-457B-8955-FF6080C6F977}"/>
    <cellStyle name="Normal 94 3" xfId="35769" xr:uid="{1D3DF085-A38D-4889-A61A-424804C9DFFB}"/>
    <cellStyle name="Normal 94 3 10" xfId="35770" xr:uid="{8AEAEDAC-F628-4B3B-A2A3-E0D251A2668E}"/>
    <cellStyle name="Normal 94 3 2" xfId="35771" xr:uid="{27F5FD61-BC6C-4E45-8276-D362806DA255}"/>
    <cellStyle name="Normal 94 3 2 2" xfId="35772" xr:uid="{A8B14BDB-D097-4512-80D6-F0D8723E0B20}"/>
    <cellStyle name="Normal 94 3 2 2 2" xfId="35773" xr:uid="{A1924740-106F-45F7-8A84-2A96AA6957B2}"/>
    <cellStyle name="Normal 94 3 2 2 3" xfId="35774" xr:uid="{3EE99C67-23B5-4DEA-AFFD-4CBB0419579F}"/>
    <cellStyle name="Normal 94 3 2 2 4" xfId="35775" xr:uid="{5DC7FEB4-90B9-4E44-8E60-B0CCFB0A6F4E}"/>
    <cellStyle name="Normal 94 3 2 3" xfId="35776" xr:uid="{0D565165-9BC4-4773-8FC1-D679D3435C7B}"/>
    <cellStyle name="Normal 94 3 2 3 2" xfId="35777" xr:uid="{4B79AF9B-D333-43B6-A6D1-FE67A6BD6598}"/>
    <cellStyle name="Normal 94 3 2 4" xfId="35778" xr:uid="{8A8F3377-D5A6-42D9-913A-9DB51C535AF5}"/>
    <cellStyle name="Normal 94 3 2 5" xfId="35779" xr:uid="{94253636-BB06-46CE-A5B6-8A566448AAF4}"/>
    <cellStyle name="Normal 94 3 2 6" xfId="35780" xr:uid="{208CBB30-AE9F-4B5D-9A05-1B490A3CC210}"/>
    <cellStyle name="Normal 94 3 2 7" xfId="35781" xr:uid="{3996F8DF-D042-4363-85C9-16B84B57F5F6}"/>
    <cellStyle name="Normal 94 3 2 8" xfId="35782" xr:uid="{E0039F56-D6D4-4A3B-8195-0ECD28A2BD3B}"/>
    <cellStyle name="Normal 94 3 2 9" xfId="35783" xr:uid="{7BE286C5-6549-4097-A047-C316B0417CF7}"/>
    <cellStyle name="Normal 94 3 3" xfId="35784" xr:uid="{BB952748-6A7C-4487-887D-4E67CB1581C7}"/>
    <cellStyle name="Normal 94 3 3 2" xfId="35785" xr:uid="{146AFA28-EDDE-40B4-B4F4-EFB01C1BD90D}"/>
    <cellStyle name="Normal 94 3 3 3" xfId="35786" xr:uid="{BD8BA7EF-5B34-4AFC-A119-BDC2E10986AE}"/>
    <cellStyle name="Normal 94 3 3 4" xfId="35787" xr:uid="{4B8949DA-3CA2-408E-82E1-A666E5EC6F12}"/>
    <cellStyle name="Normal 94 3 4" xfId="35788" xr:uid="{740C6D9C-CDAE-4F78-A071-238AE5601097}"/>
    <cellStyle name="Normal 94 3 4 2" xfId="35789" xr:uid="{31469102-0295-4ED2-AD47-D96FC9C7ABCF}"/>
    <cellStyle name="Normal 94 3 4 3" xfId="35790" xr:uid="{DB54E0C7-8D5E-439C-BF6F-411A5AE9350D}"/>
    <cellStyle name="Normal 94 3 5" xfId="35791" xr:uid="{46CD0D72-0481-4D44-BB80-34C4EE78F9D7}"/>
    <cellStyle name="Normal 94 3 5 2" xfId="35792" xr:uid="{61099448-1D82-4386-9EBD-A69992DE78DA}"/>
    <cellStyle name="Normal 94 3 6" xfId="35793" xr:uid="{A0925689-6F78-4020-B38A-9CC473A9879A}"/>
    <cellStyle name="Normal 94 3 7" xfId="35794" xr:uid="{D6486972-1A7C-46CC-825A-D947B0C4BCD9}"/>
    <cellStyle name="Normal 94 3 8" xfId="35795" xr:uid="{B646DEE8-A10F-4D25-A238-C2C16099ABCF}"/>
    <cellStyle name="Normal 94 3 9" xfId="35796" xr:uid="{C5413A44-1111-4029-A345-49EB48DCE7A8}"/>
    <cellStyle name="Normal 94 4" xfId="35797" xr:uid="{10A0C0DF-D05D-418D-9C48-2960E36CFBAB}"/>
    <cellStyle name="Normal 94 4 2" xfId="35798" xr:uid="{9E74FF4D-29C7-4C6B-B5FE-A121319E3B74}"/>
    <cellStyle name="Normal 94 4 2 2" xfId="35799" xr:uid="{2EEDFCD7-A54F-4629-B39D-A17024ACE50F}"/>
    <cellStyle name="Normal 94 4 3" xfId="35800" xr:uid="{3C95E070-4878-4EE9-A896-526069BC38E7}"/>
    <cellStyle name="Normal 94 4 3 2" xfId="35801" xr:uid="{76AE5C4C-BAFD-49F9-8FC7-1C5C21369386}"/>
    <cellStyle name="Normal 94 4 4" xfId="35802" xr:uid="{7157D4D0-0E71-4634-AE8D-C27EAA15AD11}"/>
    <cellStyle name="Normal 94 4 4 2" xfId="35803" xr:uid="{78B7D781-12C0-4C5F-9AA1-1D24C0A5AB03}"/>
    <cellStyle name="Normal 94 4 5" xfId="35804" xr:uid="{1B1BA057-58C0-40C9-B46F-9267C7E18E8C}"/>
    <cellStyle name="Normal 94 4 6" xfId="35805" xr:uid="{3AE1657A-8B85-4DF0-8AEA-3006B7885C9D}"/>
    <cellStyle name="Normal 94 4 7" xfId="35806" xr:uid="{460631F7-6B75-4ACF-8705-C81415CE483E}"/>
    <cellStyle name="Normal 94 4 8" xfId="35807" xr:uid="{CCB45EC9-0F63-4B27-B887-6456F5365A55}"/>
    <cellStyle name="Normal 94 4 9" xfId="35808" xr:uid="{3A340177-A0E2-42D0-95AD-5843519F484C}"/>
    <cellStyle name="Normal 94 5" xfId="35809" xr:uid="{BC0AA676-0BCE-4992-A363-7F68E2FD57A3}"/>
    <cellStyle name="Normal 94 5 2" xfId="35810" xr:uid="{28B4E8AC-2C85-48B4-BB5D-856275980FF0}"/>
    <cellStyle name="Normal 94 5 2 2" xfId="35811" xr:uid="{9168B8E1-AA1A-4CA1-ACAF-80886C7BD04E}"/>
    <cellStyle name="Normal 94 5 3" xfId="35812" xr:uid="{217C0381-226E-43B3-A856-949F4DB87365}"/>
    <cellStyle name="Normal 94 6" xfId="35813" xr:uid="{734070BC-8A9B-4BF7-953B-AAC88F037C7B}"/>
    <cellStyle name="Normal 94 6 2" xfId="35814" xr:uid="{C6497344-BDF5-4002-AC1F-34F3E963BB5D}"/>
    <cellStyle name="Normal 94 6 2 2" xfId="35815" xr:uid="{83D3F582-E24D-4020-B2F7-4F3EA066F00A}"/>
    <cellStyle name="Normal 94 6 3" xfId="35816" xr:uid="{EDD93944-EC52-4DF1-A7B2-223831B009F1}"/>
    <cellStyle name="Normal 94 7" xfId="35817" xr:uid="{32DB7D59-756F-49A4-93F9-BFACEF995500}"/>
    <cellStyle name="Normal 94 7 2" xfId="35818" xr:uid="{6946F23A-7D26-4E1F-B321-A1F6BD67DF21}"/>
    <cellStyle name="Normal 94 8" xfId="35819" xr:uid="{D3EC1FC5-DA2E-4373-A7FD-9A350A629C5F}"/>
    <cellStyle name="Normal 94 9" xfId="35820" xr:uid="{C484B5B6-B1A2-4F51-B63E-035CB11A6D2C}"/>
    <cellStyle name="Normal 95" xfId="35821" xr:uid="{05BE1F00-4E24-453A-9704-7E2CBBB93404}"/>
    <cellStyle name="Normal 95 2" xfId="35822" xr:uid="{3336FF12-D31E-4A3C-8AB8-722882D454DD}"/>
    <cellStyle name="Normal 95 2 2" xfId="35823" xr:uid="{3D779083-F7A7-42D3-86E6-4AE972611395}"/>
    <cellStyle name="Normal 95 2 2 2" xfId="35824" xr:uid="{6D67B387-F894-4793-A382-826D256C0330}"/>
    <cellStyle name="Normal 95 2 2 2 2" xfId="35825" xr:uid="{3F883C2A-0720-4DD7-A3F3-196C81664C2F}"/>
    <cellStyle name="Normal 95 2 2 2 2 2" xfId="35826" xr:uid="{59A4D2D2-9A9A-47AC-B9FB-B005AD3F7685}"/>
    <cellStyle name="Normal 95 2 2 2 3" xfId="35827" xr:uid="{9ACA0F72-72A0-4787-AA13-A3CA0B46DA89}"/>
    <cellStyle name="Normal 95 2 2 2 4" xfId="35828" xr:uid="{7852411A-FB96-4A1D-ACB8-C32936164575}"/>
    <cellStyle name="Normal 95 2 2 3" xfId="35829" xr:uid="{802BCA5E-5137-4AE5-AB16-98C4500A946F}"/>
    <cellStyle name="Normal 95 2 2 3 2" xfId="35830" xr:uid="{07C4272B-4DDB-42AF-B6EA-E567191BD8A7}"/>
    <cellStyle name="Normal 95 2 2 4" xfId="35831" xr:uid="{2F94098A-1265-4ABD-996A-9038155E5DAE}"/>
    <cellStyle name="Normal 95 2 2 5" xfId="35832" xr:uid="{430D703C-F565-40BA-BB6A-B737C6DB2FB6}"/>
    <cellStyle name="Normal 95 2 2 6" xfId="35833" xr:uid="{5F34527C-1280-4A02-8B8C-E0C52A9DF9CC}"/>
    <cellStyle name="Normal 95 2 3" xfId="35834" xr:uid="{2DDFE089-6AE8-4A78-A040-3B6E52481625}"/>
    <cellStyle name="Normal 95 3" xfId="35835" xr:uid="{EDBB3C83-2A4D-4D32-A133-913780F60B6E}"/>
    <cellStyle name="Normal 95 3 2" xfId="35836" xr:uid="{2B657524-45CB-47AF-8089-1896C021F755}"/>
    <cellStyle name="Normal 95 3 2 2" xfId="35837" xr:uid="{D2C409ED-4936-4D47-8591-ADC5D269FBC2}"/>
    <cellStyle name="Normal 95 3 2 2 2" xfId="35838" xr:uid="{896B70C0-4B26-4804-A4FD-0F0C4A106872}"/>
    <cellStyle name="Normal 95 3 2 3" xfId="35839" xr:uid="{151835D6-C953-425F-983E-79B836E6E53B}"/>
    <cellStyle name="Normal 95 3 2 4" xfId="35840" xr:uid="{C261C482-98D7-49A7-B55C-2E2812717CB1}"/>
    <cellStyle name="Normal 95 3 2 5" xfId="35841" xr:uid="{969634ED-4F9E-4142-8733-B44BAFF86E05}"/>
    <cellStyle name="Normal 95 3 3" xfId="35842" xr:uid="{D1527CC0-613A-4431-A9AA-35CDAFFEFDF0}"/>
    <cellStyle name="Normal 95 3 3 2" xfId="35843" xr:uid="{68BC1FA0-099A-4B9F-BB86-7451E4886D7B}"/>
    <cellStyle name="Normal 95 3 3 3" xfId="35844" xr:uid="{86F25E22-7677-4FDA-B563-E17AFE92AD58}"/>
    <cellStyle name="Normal 95 3 4" xfId="35845" xr:uid="{A7DC2F06-1BC4-4E31-8B3E-522134056F95}"/>
    <cellStyle name="Normal 95 3 5" xfId="35846" xr:uid="{9214E859-B768-4488-B806-A3DDAC592953}"/>
    <cellStyle name="Normal 95 4" xfId="35847" xr:uid="{C8CA05D5-96E3-4D1D-B44A-6D89D71B1DDB}"/>
    <cellStyle name="Normal 95 4 2" xfId="35848" xr:uid="{7425F367-5351-4629-A44A-07A45A0E7D25}"/>
    <cellStyle name="Normal 95 5" xfId="35849" xr:uid="{E3998D9B-4F1B-4449-8CA9-10946A7341A9}"/>
    <cellStyle name="Normal 96" xfId="35850" xr:uid="{C88B8326-4721-4217-8F2F-F815B8ECD515}"/>
    <cellStyle name="Normal 96 10" xfId="35851" xr:uid="{1D8FABEC-E6EF-4618-8F33-7193C4D4D4BF}"/>
    <cellStyle name="Normal 96 2" xfId="35852" xr:uid="{A8E43D38-AAEE-4BC1-B63E-90C28E4F0EDA}"/>
    <cellStyle name="Normal 96 2 2" xfId="35853" xr:uid="{CE39C9DF-AFF8-4E50-AEE4-ED4575712CB0}"/>
    <cellStyle name="Normal 96 2 2 2" xfId="35854" xr:uid="{0590C833-9439-482E-B43C-C19A1536CE75}"/>
    <cellStyle name="Normal 96 2 2 2 2" xfId="35855" xr:uid="{0F4887C7-C796-4797-BAFB-5B0B3C3B0148}"/>
    <cellStyle name="Normal 96 2 2 2 2 2" xfId="35856" xr:uid="{DFB1A003-0B3A-414D-B17A-EEB270ABCA9E}"/>
    <cellStyle name="Normal 96 2 2 2 3" xfId="35857" xr:uid="{897CCC2E-4779-4115-BD82-15E771639179}"/>
    <cellStyle name="Normal 96 2 2 2 4" xfId="35858" xr:uid="{4DA0B1FC-2C04-43F0-B194-E6CBEA49A4FF}"/>
    <cellStyle name="Normal 96 2 2 3" xfId="35859" xr:uid="{20FC2443-C932-4BCB-BCA2-8608A6578430}"/>
    <cellStyle name="Normal 96 2 2 3 2" xfId="35860" xr:uid="{5A565BBD-F26D-4628-8E20-44913447E78C}"/>
    <cellStyle name="Normal 96 2 2 4" xfId="35861" xr:uid="{60880F06-9417-466A-888B-00DB9323C83B}"/>
    <cellStyle name="Normal 96 2 2 5" xfId="35862" xr:uid="{F99EA9B8-12F3-4ADE-B4C6-03E0D98D7F0E}"/>
    <cellStyle name="Normal 96 2 2 6" xfId="35863" xr:uid="{57DDAB8F-0298-427E-9214-5AA62FD0DEE2}"/>
    <cellStyle name="Normal 96 2 3" xfId="35864" xr:uid="{604F9496-10DD-487F-8132-FEB9F489AF84}"/>
    <cellStyle name="Normal 96 3" xfId="35865" xr:uid="{EEAC2D78-F73F-483A-BDEC-579B3E79DA6F}"/>
    <cellStyle name="Normal 96 3 2" xfId="35866" xr:uid="{15287A5C-21EF-426E-85A8-D390D0C4A878}"/>
    <cellStyle name="Normal 96 3 2 2" xfId="35867" xr:uid="{273E7AF4-218F-4FEB-A3EB-1BC9881B223C}"/>
    <cellStyle name="Normal 96 3 2 2 2" xfId="35868" xr:uid="{3A7F9F8D-1E87-4B1A-928C-1C6149E0B805}"/>
    <cellStyle name="Normal 96 3 2 3" xfId="35869" xr:uid="{728E25FB-E526-4679-84EF-DCD0DA73365E}"/>
    <cellStyle name="Normal 96 3 2 4" xfId="35870" xr:uid="{C1AEAC15-3A08-470B-A6A1-E535FD5DB355}"/>
    <cellStyle name="Normal 96 3 3" xfId="35871" xr:uid="{B2B4404E-1981-4FAB-A53A-DC08E9D11F3E}"/>
    <cellStyle name="Normal 96 3 3 2" xfId="35872" xr:uid="{4BF99CC7-4C1C-4DB5-BB4B-250D9675C462}"/>
    <cellStyle name="Normal 96 3 4" xfId="35873" xr:uid="{0D0FDF42-0293-42B6-8E1A-BD8A2CAB46A0}"/>
    <cellStyle name="Normal 96 3 5" xfId="35874" xr:uid="{1FAA0CD3-B03A-49D6-AFA9-856849552A1A}"/>
    <cellStyle name="Normal 96 3 6" xfId="35875" xr:uid="{0DDF030F-3CF9-4BB6-A47D-777CB5531ACC}"/>
    <cellStyle name="Normal 96 4" xfId="35876" xr:uid="{9BCFFF5A-ED68-4061-9849-FCE7070983AB}"/>
    <cellStyle name="Normal 96 4 2" xfId="35877" xr:uid="{341DD706-0368-4142-80FE-B141A5E7B36B}"/>
    <cellStyle name="Normal 96 5" xfId="35878" xr:uid="{0EC2B951-B4A2-4330-9061-52E765CA3226}"/>
    <cellStyle name="Normal 96 6" xfId="35879" xr:uid="{9F1454A2-C7A1-4419-AD37-3693EB443793}"/>
    <cellStyle name="Normal 96 7" xfId="35880" xr:uid="{47DBF934-001F-4AFC-AD2B-89D27CE9E09D}"/>
    <cellStyle name="Normal 96 8" xfId="35881" xr:uid="{1C8DD139-1BC6-407D-A110-BFF7835D4C77}"/>
    <cellStyle name="Normal 96 9" xfId="35882" xr:uid="{94D77F14-E713-40F0-9F22-750EBBD6591F}"/>
    <cellStyle name="Normal 97" xfId="35883" xr:uid="{28D06022-DE17-453E-B8E7-187FB3387A68}"/>
    <cellStyle name="Normal 97 2" xfId="35884" xr:uid="{44ED7A2D-D0A9-4235-AE78-C55DB97A1D00}"/>
    <cellStyle name="Normal 97 2 2" xfId="35885" xr:uid="{96281446-14F6-4B9B-A5E4-104CDC61B04A}"/>
    <cellStyle name="Normal 97 2 2 2" xfId="35886" xr:uid="{2B7DC17C-73B5-4CC9-ABEA-629DE519E586}"/>
    <cellStyle name="Normal 97 2 2 2 2" xfId="35887" xr:uid="{FF4C2124-D4A8-4A5A-BAD8-502C1CA9C5D4}"/>
    <cellStyle name="Normal 97 2 2 2 2 2" xfId="35888" xr:uid="{7BC0E5C4-12D7-42F4-8BC3-E107AA85F7A5}"/>
    <cellStyle name="Normal 97 2 2 2 3" xfId="35889" xr:uid="{8B40F27C-B0B1-4A0C-9B1E-6434258B4A0B}"/>
    <cellStyle name="Normal 97 2 2 2 4" xfId="35890" xr:uid="{CBFC6689-2064-412F-A489-A1EA7FE8DAF1}"/>
    <cellStyle name="Normal 97 2 2 3" xfId="35891" xr:uid="{02314A4E-AC88-4D33-A9E4-325E6E8298BC}"/>
    <cellStyle name="Normal 97 2 2 3 2" xfId="35892" xr:uid="{D83520BA-1EC4-4B78-9D68-757ECD391D3C}"/>
    <cellStyle name="Normal 97 2 2 4" xfId="35893" xr:uid="{32C7759B-812D-4562-8506-1826D5629B77}"/>
    <cellStyle name="Normal 97 2 2 5" xfId="35894" xr:uid="{1DD93CA2-7AA1-40BF-8072-4316BB9360BB}"/>
    <cellStyle name="Normal 97 2 2 6" xfId="35895" xr:uid="{014461D4-813E-48E2-A1D3-CB6233B3AE38}"/>
    <cellStyle name="Normal 97 2 3" xfId="35896" xr:uid="{D361A3CF-8899-4BCB-A976-46CA8016368A}"/>
    <cellStyle name="Normal 97 3" xfId="35897" xr:uid="{7A6F94D3-1190-4880-9DFA-8518DC87C1C7}"/>
    <cellStyle name="Normal 97 3 2" xfId="35898" xr:uid="{FB4FB504-24DF-4418-8355-5A42E8742814}"/>
    <cellStyle name="Normal 97 3 2 2" xfId="35899" xr:uid="{E1D21085-0E94-41D3-A3B5-4E613197C36D}"/>
    <cellStyle name="Normal 97 3 2 2 2" xfId="35900" xr:uid="{F80F1DB2-9D3D-42B6-9D9D-8B47CB47E8AC}"/>
    <cellStyle name="Normal 97 3 2 3" xfId="35901" xr:uid="{3AC702B3-588D-4E1B-B71E-6012EA8FF71E}"/>
    <cellStyle name="Normal 97 3 2 4" xfId="35902" xr:uid="{C28EB1C1-D88F-4A78-A54D-3984E35CBEC6}"/>
    <cellStyle name="Normal 97 3 3" xfId="35903" xr:uid="{97745418-E23E-44A7-B4C9-147A25FD28D2}"/>
    <cellStyle name="Normal 97 3 3 2" xfId="35904" xr:uid="{A2E046A6-09FC-474B-92DA-74EA7026F013}"/>
    <cellStyle name="Normal 97 3 4" xfId="35905" xr:uid="{64CC6154-3DA7-418F-9692-8BCC226E0E2D}"/>
    <cellStyle name="Normal 97 3 5" xfId="35906" xr:uid="{5217B690-DE9F-4FF6-978A-214E2DE930D9}"/>
    <cellStyle name="Normal 97 3 6" xfId="35907" xr:uid="{E4CF4287-F8CA-4242-8159-165E0E331D14}"/>
    <cellStyle name="Normal 97 4" xfId="35908" xr:uid="{522F31DE-9765-4210-8B81-6D2D0A7CFE90}"/>
    <cellStyle name="Normal 98" xfId="35909" xr:uid="{85CF03D9-5704-4B5F-A2D0-7E94FC089505}"/>
    <cellStyle name="Normal 98 2" xfId="35910" xr:uid="{4464464A-220A-4969-944C-B16DE0EC955B}"/>
    <cellStyle name="Normal 98 2 2" xfId="35911" xr:uid="{48208606-B27C-4C01-BC2C-5600FD9B9122}"/>
    <cellStyle name="Normal 98 2 2 2" xfId="35912" xr:uid="{229D52C0-BDD8-4E2B-9AF9-38DDF4EE804B}"/>
    <cellStyle name="Normal 98 2 2 2 2" xfId="35913" xr:uid="{99D5D27E-5EAA-45D0-9D87-AD4A27B2BAD4}"/>
    <cellStyle name="Normal 98 2 2 2 2 2" xfId="35914" xr:uid="{C8DA5968-00B2-41AF-8A3A-AA9A84A8655A}"/>
    <cellStyle name="Normal 98 2 2 2 3" xfId="35915" xr:uid="{014D1D8E-05AB-46D6-94EE-099C450EF57E}"/>
    <cellStyle name="Normal 98 2 2 2 4" xfId="35916" xr:uid="{40D5A765-9F6F-43F7-93A4-F0E5A89BB724}"/>
    <cellStyle name="Normal 98 2 2 3" xfId="35917" xr:uid="{7AA1B5F3-EA70-459C-8094-3FE6A18FDFFA}"/>
    <cellStyle name="Normal 98 2 2 3 2" xfId="35918" xr:uid="{3E6411F6-EF1F-46BB-A669-82EDBD0233A4}"/>
    <cellStyle name="Normal 98 2 2 4" xfId="35919" xr:uid="{9B40F588-57DA-433B-81E8-D9CA5EED44F2}"/>
    <cellStyle name="Normal 98 2 2 5" xfId="35920" xr:uid="{ACECA52A-83B0-4953-9606-999C3CA992C3}"/>
    <cellStyle name="Normal 98 2 2 6" xfId="35921" xr:uid="{168B28E6-6164-4D28-BDC3-BA0BB5C0B18C}"/>
    <cellStyle name="Normal 98 2 3" xfId="35922" xr:uid="{C0DF7CA3-59FC-47D0-96B7-8C77F4BBAEAB}"/>
    <cellStyle name="Normal 98 3" xfId="35923" xr:uid="{B0330321-B27F-469E-BF13-E96552B7484E}"/>
    <cellStyle name="Normal 98 3 2" xfId="35924" xr:uid="{3BEB99C2-0C8B-462D-AFA4-85A8AEFAC6FD}"/>
    <cellStyle name="Normal 98 3 2 2" xfId="35925" xr:uid="{DE27BEAC-038B-4D66-A33B-4EC4FB95BF55}"/>
    <cellStyle name="Normal 98 3 2 2 2" xfId="35926" xr:uid="{B18D659A-0090-4FBF-80C4-40FF83970F15}"/>
    <cellStyle name="Normal 98 3 2 3" xfId="35927" xr:uid="{EF6E1EC0-ECBE-47EB-86B1-FCD257D142A7}"/>
    <cellStyle name="Normal 98 3 2 4" xfId="35928" xr:uid="{75BF2864-58D6-4831-845B-FD9140E76257}"/>
    <cellStyle name="Normal 98 3 3" xfId="35929" xr:uid="{AAA34C14-2564-491F-9E7B-E76C07CFC799}"/>
    <cellStyle name="Normal 98 3 3 2" xfId="35930" xr:uid="{A5B012F8-1C6C-426E-8B9F-8D7C684A79E2}"/>
    <cellStyle name="Normal 98 3 4" xfId="35931" xr:uid="{C8C1E9B0-7855-41C1-A792-B2A8ECF7A381}"/>
    <cellStyle name="Normal 98 3 5" xfId="35932" xr:uid="{F51C932C-C091-4FC2-AC9D-24CE6CB56E96}"/>
    <cellStyle name="Normal 98 3 6" xfId="35933" xr:uid="{82C3DF8C-6B83-42A2-A5DC-7F97E447F1FB}"/>
    <cellStyle name="Normal 98 4" xfId="35934" xr:uid="{B16FAD68-A669-42C7-A14D-D0C8977F7AAA}"/>
    <cellStyle name="Normal 99" xfId="35935" xr:uid="{464101D0-FB4A-4056-86FF-A64E2BC51ED9}"/>
    <cellStyle name="Normal 99 2" xfId="35936" xr:uid="{C9FE2430-BF09-47E4-948C-A03BA780D185}"/>
    <cellStyle name="Normal 99 2 2" xfId="35937" xr:uid="{44DD0646-5454-4014-8D9B-42A42A5FB8B9}"/>
    <cellStyle name="Normal 99 2 2 2" xfId="35938" xr:uid="{DBAD97DE-2F8F-4A37-B3BD-49BE36FC0A0C}"/>
    <cellStyle name="Normal 99 2 2 2 2" xfId="35939" xr:uid="{93E70578-D979-49E2-AB32-BBAF2CB769E5}"/>
    <cellStyle name="Normal 99 2 2 2 2 2" xfId="35940" xr:uid="{D3FDBC76-8CAA-432D-9EAD-990C81B84607}"/>
    <cellStyle name="Normal 99 2 2 2 3" xfId="35941" xr:uid="{7EAC72C4-BE6A-4F9E-AB6A-6C153901217F}"/>
    <cellStyle name="Normal 99 2 2 2 4" xfId="35942" xr:uid="{10AF4832-1E5B-408F-A5B4-F6949CF69A98}"/>
    <cellStyle name="Normal 99 2 2 3" xfId="35943" xr:uid="{364D7D87-7083-4AD2-A919-991FE265844F}"/>
    <cellStyle name="Normal 99 2 2 3 2" xfId="35944" xr:uid="{BC196A32-3F85-4A8F-BD0E-327E2187B2C5}"/>
    <cellStyle name="Normal 99 2 2 4" xfId="35945" xr:uid="{CA17DBEB-DF00-4F9C-B360-D53039A24880}"/>
    <cellStyle name="Normal 99 2 2 5" xfId="35946" xr:uid="{86C1E33D-6599-4F7F-AE96-0A6E02498C4E}"/>
    <cellStyle name="Normal 99 2 2 6" xfId="35947" xr:uid="{C6264489-4CCA-4875-B071-60A88BC54301}"/>
    <cellStyle name="Normal 99 2 3" xfId="35948" xr:uid="{57DFB273-8EA1-4B8B-9177-A54E57E63C10}"/>
    <cellStyle name="Normal 99 3" xfId="35949" xr:uid="{FAC893D9-23B0-47BA-A804-4C83E34D9D6F}"/>
    <cellStyle name="Normal 99 3 2" xfId="35950" xr:uid="{79CB3B6A-278D-415F-BA35-10FBBBDE595F}"/>
    <cellStyle name="Normal 99 3 2 2" xfId="35951" xr:uid="{F11C4296-7686-4175-B1AA-7FF06966D2E0}"/>
    <cellStyle name="Normal 99 3 2 2 2" xfId="35952" xr:uid="{3D335CD3-7D84-41DF-8B56-6B1C5B2965BA}"/>
    <cellStyle name="Normal 99 3 2 3" xfId="35953" xr:uid="{EE73FD95-2A72-4D55-B283-06B47AD6E832}"/>
    <cellStyle name="Normal 99 3 2 4" xfId="35954" xr:uid="{D6EDF979-D426-41F1-830F-67C3E4783E8D}"/>
    <cellStyle name="Normal 99 3 3" xfId="35955" xr:uid="{C6AA2294-B815-4B3D-B4AD-CC7842D33A46}"/>
    <cellStyle name="Normal 99 3 3 2" xfId="35956" xr:uid="{4E2BFEC1-6EC8-46CC-AEEC-A3979FA33AA7}"/>
    <cellStyle name="Normal 99 3 4" xfId="35957" xr:uid="{29DED025-98F2-426F-8E1D-CC2E59C67228}"/>
    <cellStyle name="Normal 99 3 5" xfId="35958" xr:uid="{0BC745C4-8202-454F-B1A1-82F2B1F7B485}"/>
    <cellStyle name="Normal 99 3 6" xfId="35959" xr:uid="{586736CE-8B52-4015-8781-0759CA977045}"/>
    <cellStyle name="Normal 99 4" xfId="35960" xr:uid="{09F49E60-0E14-4683-83CE-F975EAAC95F4}"/>
    <cellStyle name="Normal GHG Numbers (0.00)" xfId="164" xr:uid="{C8718662-3006-4C05-A4C9-F9567B9D3F6D}"/>
    <cellStyle name="Normal GHG Numbers (0.00) 2" xfId="35961" xr:uid="{C3275614-507F-493A-AA78-D42CA913C21F}"/>
    <cellStyle name="Normal GHG Numbers (0.00) 2 2" xfId="35962" xr:uid="{42075B2B-3962-484B-A7B8-AF77BC0E1AFA}"/>
    <cellStyle name="Normal GHG Numbers (0.00) 2 2 2" xfId="35963" xr:uid="{AE4DDA98-33F7-4E94-8BCE-7CA8283E5C3D}"/>
    <cellStyle name="Normal GHG Numbers (0.00) 2 2 2 2" xfId="35964" xr:uid="{A82BF0EE-64C4-44F7-A470-3C44E2B6E272}"/>
    <cellStyle name="Normal GHG Numbers (0.00) 2 2 2 2 2" xfId="35965" xr:uid="{34BD4FAC-4EDE-4468-A1AF-12FD6B9B6BEC}"/>
    <cellStyle name="Normal GHG Numbers (0.00) 2 2 2 3" xfId="35966" xr:uid="{97615320-5C3F-4085-921C-EF7D472E9DA3}"/>
    <cellStyle name="Normal GHG Numbers (0.00) 2 2 2 4" xfId="35967" xr:uid="{C22AD235-1E76-456C-BD12-D981CE346F53}"/>
    <cellStyle name="Normal GHG Numbers (0.00) 2 2 3" xfId="35968" xr:uid="{808215FA-A3CB-4C3D-879B-50D90E385FC4}"/>
    <cellStyle name="Normal GHG Numbers (0.00) 2 2 3 2" xfId="35969" xr:uid="{C4E532CA-2B68-452B-9148-8A8F0C20B327}"/>
    <cellStyle name="Normal GHG Numbers (0.00) 2 2 4" xfId="35970" xr:uid="{2E5A4A57-450E-4A5B-894F-BE6FFC37F3F0}"/>
    <cellStyle name="Normal GHG Numbers (0.00) 2 2 5" xfId="35971" xr:uid="{642CD969-C5A3-430B-81AE-F5244FC88669}"/>
    <cellStyle name="Normal GHG Numbers (0.00) 2 2 6" xfId="35972" xr:uid="{B7D09D0F-2E51-49DE-89FB-9B64C4266479}"/>
    <cellStyle name="Normal GHG Numbers (0.00) 2 2 7" xfId="35973" xr:uid="{A23B2ECA-5A8D-4808-9B08-BA453FD23B95}"/>
    <cellStyle name="Normal GHG Numbers (0.00) 2 3" xfId="35974" xr:uid="{2C4C2B4B-4864-48BA-A04A-FBA0C966BB69}"/>
    <cellStyle name="Normal GHG Numbers (0.00) 3" xfId="35975" xr:uid="{155DABFA-B322-40BC-8C8D-A1BDA0FA67BB}"/>
    <cellStyle name="Normal GHG Numbers (0.00) 3 2" xfId="35976" xr:uid="{BA7451D7-7D7E-43A3-9E99-DB208D1E3203}"/>
    <cellStyle name="Normal GHG Numbers (0.00) 3 2 2" xfId="35977" xr:uid="{C0B45530-16DD-41A0-BCD0-47C62479E46D}"/>
    <cellStyle name="Normal GHG Numbers (0.00) 3 2 2 2" xfId="35978" xr:uid="{89C34586-12B3-4129-8371-E586CA9FA6C5}"/>
    <cellStyle name="Normal GHG Numbers (0.00) 3 2 2 2 2" xfId="35979" xr:uid="{31F5C095-6BA1-485F-BAB6-C0EE8A49B4C4}"/>
    <cellStyle name="Normal GHG Numbers (0.00) 3 2 2 2 3" xfId="35980" xr:uid="{E3E0B379-7ABA-4A66-85E7-36D8EC43195F}"/>
    <cellStyle name="Normal GHG Numbers (0.00) 3 2 2 3" xfId="35981" xr:uid="{E0672607-DC40-4001-AAE9-9677E617ED18}"/>
    <cellStyle name="Normal GHG Numbers (0.00) 3 2 2 4" xfId="35982" xr:uid="{C1F1088B-2A4B-4A86-A9E2-EC23B29A8343}"/>
    <cellStyle name="Normal GHG Numbers (0.00) 3 2 2 5" xfId="35983" xr:uid="{075EAC00-D2BF-4E54-A60E-C44A1C9541DB}"/>
    <cellStyle name="Normal GHG Numbers (0.00) 3 2 3" xfId="35984" xr:uid="{209F8ECF-7518-49A5-ABE4-94CC4D06CD63}"/>
    <cellStyle name="Normal GHG Numbers (0.00) 3 2 3 2" xfId="35985" xr:uid="{5135F6D4-F314-4CB6-A623-0FCEFBF62D77}"/>
    <cellStyle name="Normal GHG Numbers (0.00) 3 2 4" xfId="35986" xr:uid="{19EBE4A2-43B9-450E-B7FD-C055F3E17BE5}"/>
    <cellStyle name="Normal GHG Numbers (0.00) 3 2 5" xfId="35987" xr:uid="{C02F3BBC-4C37-4330-8B7D-9B451DA9ADAF}"/>
    <cellStyle name="Normal GHG Numbers (0.00) 3 2 6" xfId="35988" xr:uid="{1DDD0349-3588-43E1-BEE5-8C3D7A371072}"/>
    <cellStyle name="Normal GHG Numbers (0.00) 3 3" xfId="35989" xr:uid="{54D675A1-D21E-40E7-BD57-C484D630A1E2}"/>
    <cellStyle name="Normal GHG Numbers (0.00) 3 3 2" xfId="35990" xr:uid="{25BAD456-7992-44DF-BC88-A26B02F74A85}"/>
    <cellStyle name="Normal GHG Numbers (0.00) 3 3 2 2" xfId="35991" xr:uid="{B11991D3-FB98-45D3-80AA-B090552CF456}"/>
    <cellStyle name="Normal GHG Numbers (0.00) 3 3 3" xfId="35992" xr:uid="{218562E3-FA2D-4B60-A740-83998859485F}"/>
    <cellStyle name="Normal GHG Numbers (0.00) 3 3 3 2" xfId="35993" xr:uid="{A7A64C95-4DBE-4AA7-9EA9-2FC2037BCDF7}"/>
    <cellStyle name="Normal GHG Numbers (0.00) 3 3 4" xfId="35994" xr:uid="{0A47485A-DD3F-4E0A-9A5D-953CECA19E15}"/>
    <cellStyle name="Normal GHG Numbers (0.00) 3 3 4 2" xfId="35995" xr:uid="{60AE74AC-4F2B-4E79-A099-36CE02786377}"/>
    <cellStyle name="Normal GHG Numbers (0.00) 3 3 5" xfId="35996" xr:uid="{23D8515F-B4E5-46D4-9E93-43D801624D0A}"/>
    <cellStyle name="Normal GHG Numbers (0.00) 3 4" xfId="35997" xr:uid="{CC1CB495-48C2-4720-B4E1-F91102104886}"/>
    <cellStyle name="Normal GHG Numbers (0.00) 4" xfId="35998" xr:uid="{7298ADD6-9784-4F43-9149-8833118D4E3A}"/>
    <cellStyle name="Normal GHG Numbers (0.00) 4 2" xfId="35999" xr:uid="{D1BF6E43-20D5-4E6A-AEE1-F7807CB31B5C}"/>
    <cellStyle name="Normal GHG Numbers (0.00) 4 2 2" xfId="36000" xr:uid="{0984CE02-9C0D-488A-9307-89303F673EAB}"/>
    <cellStyle name="Normal GHG Numbers (0.00) 4 2 2 2" xfId="36001" xr:uid="{43EC35C5-1497-4896-A808-6C18A0012BD3}"/>
    <cellStyle name="Normal GHG Numbers (0.00) 4 2 3" xfId="36002" xr:uid="{BEE12080-93CC-415A-8A3E-54CE0BC08151}"/>
    <cellStyle name="Normal GHG Numbers (0.00) 4 2 4" xfId="36003" xr:uid="{181A07ED-AA25-463A-83C6-374BE23BB7A8}"/>
    <cellStyle name="Normal GHG Numbers (0.00) 4 3" xfId="36004" xr:uid="{4768CABA-B7FE-4ACA-B556-62F4ADA4CD42}"/>
    <cellStyle name="Normal GHG Numbers (0.00) 4 3 2" xfId="36005" xr:uid="{DA4A40FB-7B89-42EC-BCCA-DC85D8301842}"/>
    <cellStyle name="Normal GHG Numbers (0.00) 4 4" xfId="36006" xr:uid="{6BB6E109-AF28-4984-A3DD-BA80B206F7F4}"/>
    <cellStyle name="Normal GHG Numbers (0.00) 4 5" xfId="36007" xr:uid="{396B2142-56AE-4249-98B6-2174A605B2DF}"/>
    <cellStyle name="Normal GHG Numbers (0.00) 5" xfId="36008" xr:uid="{0B373BF6-F34B-4C24-ACA8-CE0CB3F08C88}"/>
    <cellStyle name="Normal GHG Textfiels Bold" xfId="165" xr:uid="{A452B2CF-20A2-4574-8BE9-29BB4E837A35}"/>
    <cellStyle name="Normal GHG Textfiels Bold 2" xfId="36009" xr:uid="{783782B4-A780-46AC-9944-9BBF83402DF0}"/>
    <cellStyle name="Normal GHG Textfiels Bold 2 2" xfId="36010" xr:uid="{8677488C-D9E5-4816-BF23-E4B1EDF98ECA}"/>
    <cellStyle name="Normal GHG Textfiels Bold 2 2 2" xfId="36011" xr:uid="{838AB1E5-6A54-4344-B870-1F2D1DE895E7}"/>
    <cellStyle name="Normal GHG Textfiels Bold 2 2 2 2" xfId="36012" xr:uid="{5D7BA1A3-FCDE-4B51-A5C4-2A29F2E1408C}"/>
    <cellStyle name="Normal GHG Textfiels Bold 2 2 2 2 2" xfId="36013" xr:uid="{51E77468-95FB-4B9A-931C-4F71B32D69BB}"/>
    <cellStyle name="Normal GHG Textfiels Bold 2 2 2 3" xfId="36014" xr:uid="{8A9A610D-9A2B-4C1A-AC2F-34868A7442F1}"/>
    <cellStyle name="Normal GHG Textfiels Bold 2 2 2 4" xfId="36015" xr:uid="{1D624C73-C819-46EB-A5F7-1FA13EF12DBC}"/>
    <cellStyle name="Normal GHG Textfiels Bold 2 2 3" xfId="36016" xr:uid="{4D6BB366-AA77-4A4F-AF6F-7D84F8B3ADCB}"/>
    <cellStyle name="Normal GHG Textfiels Bold 2 2 3 2" xfId="36017" xr:uid="{6180E951-BD36-4B0D-BF4F-5E9F0960E340}"/>
    <cellStyle name="Normal GHG Textfiels Bold 2 2 4" xfId="36018" xr:uid="{1293DC0E-3F58-4DC2-A40E-7FBB4F4DED6F}"/>
    <cellStyle name="Normal GHG Textfiels Bold 2 2 5" xfId="36019" xr:uid="{FCB35CF4-3422-47D3-AFD7-2BB88AF4DBEF}"/>
    <cellStyle name="Normal GHG Textfiels Bold 2 2 6" xfId="36020" xr:uid="{668B1535-8A3B-4C5C-859C-7D836BF9C69B}"/>
    <cellStyle name="Normal GHG Textfiels Bold 2 2 7" xfId="36021" xr:uid="{2B7A087D-4E81-4956-BC62-1B7DC7865891}"/>
    <cellStyle name="Normal GHG Textfiels Bold 3" xfId="36022" xr:uid="{6A728C7F-78E7-4012-80EB-D72BECDB66E0}"/>
    <cellStyle name="Normal GHG Textfiels Bold 3 2" xfId="36023" xr:uid="{AEACDD8D-90FF-472B-AF8C-26D68ABAC23C}"/>
    <cellStyle name="Normal GHG Textfiels Bold 3 2 2" xfId="36024" xr:uid="{B90224B8-1924-4F86-8252-E2BD467C8461}"/>
    <cellStyle name="Normal GHG Textfiels Bold 3 2 2 2" xfId="36025" xr:uid="{AD73DF2A-4F18-4F99-B578-A5957B06126C}"/>
    <cellStyle name="Normal GHG Textfiels Bold 3 2 2 3" xfId="36026" xr:uid="{FE200686-742C-439D-9E00-C3B6E8B9358D}"/>
    <cellStyle name="Normal GHG Textfiels Bold 3 2 2 4" xfId="36027" xr:uid="{9C505D7F-08FA-4395-BED6-4E581BA14090}"/>
    <cellStyle name="Normal GHG Textfiels Bold 3 2 3" xfId="36028" xr:uid="{0C6427E0-EFF2-4857-8951-051E419B540B}"/>
    <cellStyle name="Normal GHG Textfiels Bold 3 2 4" xfId="36029" xr:uid="{F0420DD1-D86F-4DCF-A990-748D2A935A45}"/>
    <cellStyle name="Normal GHG Textfiels Bold 3 2 5" xfId="36030" xr:uid="{72E32402-88F7-4E0D-969A-7084D395196F}"/>
    <cellStyle name="Normal GHG Textfiels Bold 3 3" xfId="36031" xr:uid="{2DBECDF3-5572-4AFD-93C9-912B25EBAB7A}"/>
    <cellStyle name="Normal GHG Textfiels Bold 3 3 2" xfId="36032" xr:uid="{B40CDA24-4CBF-4FFF-8463-0A9C4CA145E7}"/>
    <cellStyle name="Normal GHG Textfiels Bold 3 3 2 2" xfId="36033" xr:uid="{6925262C-3206-4EE4-836E-A290D3F17A99}"/>
    <cellStyle name="Normal GHG Textfiels Bold 3 3 3" xfId="36034" xr:uid="{02CC8185-D571-40E6-BF85-ADAED24D4C02}"/>
    <cellStyle name="Normal GHG Textfiels Bold 3 3 3 2" xfId="36035" xr:uid="{25FE99A7-DB46-4016-B4D6-CDDFC1B843BA}"/>
    <cellStyle name="Normal GHG Textfiels Bold 3 3 4" xfId="36036" xr:uid="{0AD6B67F-2352-45E0-A7BD-4A98C97AF22F}"/>
    <cellStyle name="Normal GHG Textfiels Bold 3 3 4 2" xfId="36037" xr:uid="{2EF968AF-2A6F-492F-AB23-8AE26DC6BFC7}"/>
    <cellStyle name="Normal GHG Textfiels Bold 3 3 5" xfId="36038" xr:uid="{11F11E6C-440E-4B19-94AA-8D6C7B55F238}"/>
    <cellStyle name="Normal GHG Textfiels Bold 3 3 6" xfId="36039" xr:uid="{03517C62-A058-438B-873F-CF8E8317EC9E}"/>
    <cellStyle name="Normal GHG Textfiels Bold 3 3 7" xfId="36040" xr:uid="{35789DB5-C8CD-4C8E-9020-67F2B91440DB}"/>
    <cellStyle name="Normal GHG Textfiels Bold 3 4" xfId="36041" xr:uid="{941DBAD9-2F4A-44C5-9924-6573C8DCA5C7}"/>
    <cellStyle name="Normal GHG Textfiels Bold 3 5" xfId="36042" xr:uid="{4E4C2EC6-3913-42C3-ACE0-862D26DBCE84}"/>
    <cellStyle name="Normal GHG Textfiels Bold 3 6" xfId="36043" xr:uid="{9DE84433-4953-4BBF-8C98-F8DB379532E1}"/>
    <cellStyle name="Normal GHG Textfiels Bold 4" xfId="36044" xr:uid="{189832C4-A8D9-4424-A345-AC92C6C8674F}"/>
    <cellStyle name="Normal GHG Textfiels Bold 5" xfId="36045" xr:uid="{CC3EF08F-C301-483D-A0BB-C611738C9151}"/>
    <cellStyle name="Normal GHG whole table" xfId="166" xr:uid="{56885A9A-9C8C-4FD3-A948-C7A6B20D8302}"/>
    <cellStyle name="Normal GHG whole table 2" xfId="36046" xr:uid="{CE02F600-8FC6-453E-8E89-198459AC1067}"/>
    <cellStyle name="Normal GHG whole table 2 2" xfId="36047" xr:uid="{CBB87964-5BA0-481F-9616-060C539FB1DE}"/>
    <cellStyle name="Normal GHG whole table 2 2 2" xfId="36048" xr:uid="{2345332D-FDC5-4FDF-A4DD-999F2E18BA6C}"/>
    <cellStyle name="Normal GHG whole table 2 2 2 2" xfId="36049" xr:uid="{D96A62B9-B283-422A-A677-E481DEAB41D9}"/>
    <cellStyle name="Normal GHG whole table 2 2 2 3" xfId="36050" xr:uid="{1526DF54-15C5-4DEF-8010-611C4EC7F4FC}"/>
    <cellStyle name="Normal GHG whole table 2 2 3" xfId="36051" xr:uid="{87C9E709-0ABB-4FF1-B654-FBA40B144D9B}"/>
    <cellStyle name="Normal GHG whole table 2 2 4" xfId="36052" xr:uid="{75C2670B-8AC3-4B18-8EF9-BD787AD7EA2F}"/>
    <cellStyle name="Normal GHG whole table 2 2 5" xfId="36053" xr:uid="{16A940EB-FD35-4C46-B247-82178471AC27}"/>
    <cellStyle name="Normal GHG whole table 2 2 6" xfId="36054" xr:uid="{09C73F01-AC6D-47D5-AF8A-95F148B7D765}"/>
    <cellStyle name="Normal GHG whole table 2 3" xfId="36055" xr:uid="{FD0DE98D-CA3D-4687-A636-7C0A051B290D}"/>
    <cellStyle name="Normal GHG whole table 2 3 2" xfId="36056" xr:uid="{2859A38A-C681-4816-A8E6-EC0C413061EA}"/>
    <cellStyle name="Normal GHG whole table 2 3 3" xfId="36057" xr:uid="{CE278078-B551-4F48-9CAE-15BAC0650B67}"/>
    <cellStyle name="Normal GHG whole table 2 4" xfId="36058" xr:uid="{C33A9BE6-0FEF-4270-90E8-68622DDB2CE3}"/>
    <cellStyle name="Normal GHG whole table 2 5" xfId="36059" xr:uid="{E2F4B86D-89F8-4E63-B2BB-7EE30FB3A679}"/>
    <cellStyle name="Normal GHG whole table 2 6" xfId="36060" xr:uid="{2DEDB658-03DF-47CF-A002-A93FA061D4F1}"/>
    <cellStyle name="Normal GHG whole table 3" xfId="36061" xr:uid="{4AEBB400-D3B2-4CBA-BEB7-E21A6A9AE4CA}"/>
    <cellStyle name="Normal GHG whole table 3 2" xfId="36062" xr:uid="{237C32AC-AA67-49AD-B8A9-EC93A165D5FB}"/>
    <cellStyle name="Normal GHG whole table 3 2 2" xfId="36063" xr:uid="{D696BED3-A104-4283-A4ED-DCAF883A513B}"/>
    <cellStyle name="Normal GHG whole table 3 3" xfId="36064" xr:uid="{D5DE5DD1-67E9-4A97-B471-22D7EE6C9A64}"/>
    <cellStyle name="Normal GHG whole table 3 3 2" xfId="36065" xr:uid="{5FBC3E3D-E11B-432D-B32C-38E48020E560}"/>
    <cellStyle name="Normal GHG whole table 3 4" xfId="36066" xr:uid="{004AF5A3-7B6B-40F9-B98E-7879DC86FC41}"/>
    <cellStyle name="Normal GHG whole table 3 4 2" xfId="36067" xr:uid="{FCF457B3-78FB-4BCA-875F-112D01E4580B}"/>
    <cellStyle name="Normal GHG whole table 3 5" xfId="36068" xr:uid="{704783C8-20CF-4E11-B2E0-FEBE435EB34A}"/>
    <cellStyle name="Normal GHG whole table 3 6" xfId="36069" xr:uid="{BFAF4AC8-650B-4303-A826-2ABC032F0C35}"/>
    <cellStyle name="Normal GHG-Shade" xfId="167" xr:uid="{0D888CCE-384A-4916-B729-F1BD902D0289}"/>
    <cellStyle name="Normal GHG-Shade 10" xfId="36070" xr:uid="{E06CB752-3082-4FAF-9439-F4140D8D14AC}"/>
    <cellStyle name="Normal GHG-Shade 10 2" xfId="36071" xr:uid="{CC9B504B-B55F-402F-8F7B-A1E3283350B6}"/>
    <cellStyle name="Normal GHG-Shade 10 2 2" xfId="36072" xr:uid="{B21CDA1D-97B0-46D1-B7BE-5E327BFCEB96}"/>
    <cellStyle name="Normal GHG-Shade 10 2 2 2" xfId="36073" xr:uid="{B1F1BEED-94FE-4502-8824-24611430E267}"/>
    <cellStyle name="Normal GHG-Shade 10 2 2 2 2" xfId="36074" xr:uid="{F4ECC64E-BAA5-4D9D-9EA8-4AEF71A4C6B8}"/>
    <cellStyle name="Normal GHG-Shade 10 2 2 3" xfId="36075" xr:uid="{1A0E9C1E-0F65-4229-A7ED-DA058A9FE96B}"/>
    <cellStyle name="Normal GHG-Shade 10 2 2 4" xfId="36076" xr:uid="{988B8535-456F-42E1-A4F1-CD86D8A9F1B0}"/>
    <cellStyle name="Normal GHG-Shade 10 2 3" xfId="36077" xr:uid="{6612C3D5-D456-4E56-B85C-F74150AEEFFE}"/>
    <cellStyle name="Normal GHG-Shade 10 2 3 2" xfId="36078" xr:uid="{8B2BB52F-A29F-4958-A9F8-696EAD53FEE9}"/>
    <cellStyle name="Normal GHG-Shade 10 2 4" xfId="36079" xr:uid="{1BFEA3EE-0890-47D8-8DF1-027A8820146B}"/>
    <cellStyle name="Normal GHG-Shade 10 2 5" xfId="36080" xr:uid="{01D9AA83-D91A-4887-8365-C2730AF84BDF}"/>
    <cellStyle name="Normal GHG-Shade 10 2 6" xfId="36081" xr:uid="{298A33DD-8EB0-4D74-9830-84172BD35D77}"/>
    <cellStyle name="Normal GHG-Shade 10 3" xfId="36082" xr:uid="{8C48DB95-B8E8-4910-85D8-341E8FEA974A}"/>
    <cellStyle name="Normal GHG-Shade 10 3 2" xfId="36083" xr:uid="{4EE6A888-754C-4179-A7C6-299E8973453A}"/>
    <cellStyle name="Normal GHG-Shade 11" xfId="36084" xr:uid="{CC169E96-717D-482D-A070-E05FF5F961FF}"/>
    <cellStyle name="Normal GHG-Shade 11 2" xfId="36085" xr:uid="{EAF19D97-C131-483A-A5CF-2517889A3025}"/>
    <cellStyle name="Normal GHG-Shade 11 2 2" xfId="36086" xr:uid="{380E4723-4116-4541-ACF1-A78E2EDAC427}"/>
    <cellStyle name="Normal GHG-Shade 11 2 2 2" xfId="36087" xr:uid="{48F75734-48F2-49A5-9251-22313621A0DC}"/>
    <cellStyle name="Normal GHG-Shade 11 2 2 2 2" xfId="36088" xr:uid="{7D43C83F-BF90-46B2-AE83-EAC756C3306E}"/>
    <cellStyle name="Normal GHG-Shade 11 2 2 3" xfId="36089" xr:uid="{684E62E8-84D2-4B66-95A5-EE41309FF61E}"/>
    <cellStyle name="Normal GHG-Shade 11 2 2 4" xfId="36090" xr:uid="{7C56D4E6-1189-4196-8C2B-08532C99CA6B}"/>
    <cellStyle name="Normal GHG-Shade 11 2 3" xfId="36091" xr:uid="{99CE5702-9805-4CE9-85D7-A1F25D1A72C0}"/>
    <cellStyle name="Normal GHG-Shade 11 2 3 2" xfId="36092" xr:uid="{8CE062DD-FFB4-48F0-897A-475D984674D7}"/>
    <cellStyle name="Normal GHG-Shade 11 2 4" xfId="36093" xr:uid="{22196206-6E52-4634-92A3-9B99556A7C6A}"/>
    <cellStyle name="Normal GHG-Shade 11 2 5" xfId="36094" xr:uid="{AC329643-5F16-4A8C-9065-F8E94D05CF67}"/>
    <cellStyle name="Normal GHG-Shade 11 2 6" xfId="36095" xr:uid="{42DBB7D6-D505-4C75-A67F-BB1476A43B01}"/>
    <cellStyle name="Normal GHG-Shade 11 3" xfId="36096" xr:uid="{EF71A5ED-8C4E-4E7F-B169-2976A37B0CFE}"/>
    <cellStyle name="Normal GHG-Shade 11 3 2" xfId="36097" xr:uid="{08D1B093-0205-4357-803E-0EB731DBF348}"/>
    <cellStyle name="Normal GHG-Shade 12" xfId="36098" xr:uid="{4E21B668-64D4-41AA-91C5-1D060947FD60}"/>
    <cellStyle name="Normal GHG-Shade 12 2" xfId="36099" xr:uid="{9DB36D87-4C97-46D4-AD83-5DD5526F0D80}"/>
    <cellStyle name="Normal GHG-Shade 12 2 2" xfId="36100" xr:uid="{1BB713B0-46B0-4947-834D-1D8A0A032E4B}"/>
    <cellStyle name="Normal GHG-Shade 12 2 2 2" xfId="36101" xr:uid="{5CD54A17-39F4-4133-9235-F92A0F274A82}"/>
    <cellStyle name="Normal GHG-Shade 12 2 2 2 2" xfId="36102" xr:uid="{7F0E5B2A-693E-4829-B164-F389FBA346BF}"/>
    <cellStyle name="Normal GHG-Shade 12 2 2 3" xfId="36103" xr:uid="{18BC4F7D-0BF4-4421-AD89-447845FA7F7D}"/>
    <cellStyle name="Normal GHG-Shade 12 2 2 4" xfId="36104" xr:uid="{555C77EC-7694-49AA-9C79-09CCA9F4C076}"/>
    <cellStyle name="Normal GHG-Shade 12 2 3" xfId="36105" xr:uid="{C40AA28B-212E-4674-884D-217E4EE83C14}"/>
    <cellStyle name="Normal GHG-Shade 12 2 3 2" xfId="36106" xr:uid="{2E029F2D-2D4C-4194-B450-41A5E5D7A428}"/>
    <cellStyle name="Normal GHG-Shade 12 2 4" xfId="36107" xr:uid="{3F3D2F5B-BD73-4B7D-8247-A915A8E90C93}"/>
    <cellStyle name="Normal GHG-Shade 12 2 5" xfId="36108" xr:uid="{11DA1F7F-5F36-4B47-B5C0-B03A6838C772}"/>
    <cellStyle name="Normal GHG-Shade 12 2 6" xfId="36109" xr:uid="{9C5B166D-584C-4471-8F81-7C5BDAE95BD5}"/>
    <cellStyle name="Normal GHG-Shade 12 3" xfId="36110" xr:uid="{B8B9C05C-4841-4782-AB50-747EB29F26F0}"/>
    <cellStyle name="Normal GHG-Shade 12 3 2" xfId="36111" xr:uid="{A09F92D2-550E-45C8-A87F-66B37B929E4E}"/>
    <cellStyle name="Normal GHG-Shade 13" xfId="36112" xr:uid="{DDEAD343-41E4-46E0-B6E7-FDAA03D13E9B}"/>
    <cellStyle name="Normal GHG-Shade 13 2" xfId="36113" xr:uid="{9551F348-C814-436A-BB4A-5DE93602CA5D}"/>
    <cellStyle name="Normal GHG-Shade 13 2 2" xfId="36114" xr:uid="{724AAA13-F944-48E5-867E-F6FA2FE088EB}"/>
    <cellStyle name="Normal GHG-Shade 13 2 2 2" xfId="36115" xr:uid="{D4ED109E-954F-49D8-9F62-E91DDA6AD261}"/>
    <cellStyle name="Normal GHG-Shade 13 2 2 2 2" xfId="36116" xr:uid="{FBF1A479-20D3-4FCD-A2DC-25CE7ADF4B06}"/>
    <cellStyle name="Normal GHG-Shade 13 2 2 3" xfId="36117" xr:uid="{DE9332F6-44B6-41CE-A9F7-0B6E1380AC21}"/>
    <cellStyle name="Normal GHG-Shade 13 2 2 4" xfId="36118" xr:uid="{8EFEFB8F-6887-44DC-B152-8C10BB0995AA}"/>
    <cellStyle name="Normal GHG-Shade 13 2 3" xfId="36119" xr:uid="{517D461A-9FE1-48A2-9DE6-EE8F9A501B1C}"/>
    <cellStyle name="Normal GHG-Shade 13 2 3 2" xfId="36120" xr:uid="{6CD66FEA-926B-471F-BB70-4B3D874ABEB1}"/>
    <cellStyle name="Normal GHG-Shade 13 2 4" xfId="36121" xr:uid="{926F90A5-7A9B-4A6C-B3A3-F03FA02305BB}"/>
    <cellStyle name="Normal GHG-Shade 13 2 5" xfId="36122" xr:uid="{792011D7-6FB3-4743-BF48-9B1150A1AA9F}"/>
    <cellStyle name="Normal GHG-Shade 13 2 6" xfId="36123" xr:uid="{4165AA7A-2F70-4F05-8C4B-C5C48193A15A}"/>
    <cellStyle name="Normal GHG-Shade 13 3" xfId="36124" xr:uid="{FDBADAB5-3390-4F9C-BEEA-A9F58B086B33}"/>
    <cellStyle name="Normal GHG-Shade 13 3 2" xfId="36125" xr:uid="{5D4C2FE3-EBAD-4B88-83FF-21D2E9B6DA07}"/>
    <cellStyle name="Normal GHG-Shade 14" xfId="36126" xr:uid="{85D3FCD3-36E5-40AA-99AA-9BAC7A485D35}"/>
    <cellStyle name="Normal GHG-Shade 14 2" xfId="36127" xr:uid="{A48E3CD7-772E-4AAA-926B-9F7ACB20E0DD}"/>
    <cellStyle name="Normal GHG-Shade 14 2 2" xfId="36128" xr:uid="{4864C317-D030-4A35-8964-B5D0F7AB9538}"/>
    <cellStyle name="Normal GHG-Shade 14 2 2 2" xfId="36129" xr:uid="{68440E63-24F0-4E6A-8048-0E6068D8A8C9}"/>
    <cellStyle name="Normal GHG-Shade 14 2 2 2 2" xfId="36130" xr:uid="{1B5C9C6A-35AD-4C7D-A640-950498AFA0EF}"/>
    <cellStyle name="Normal GHG-Shade 14 2 2 3" xfId="36131" xr:uid="{A0E03A51-4CE7-405F-BB5D-5377E0F772F8}"/>
    <cellStyle name="Normal GHG-Shade 14 2 2 4" xfId="36132" xr:uid="{D95FEA5A-779C-4837-9EDF-3C9892C9EFE6}"/>
    <cellStyle name="Normal GHG-Shade 14 2 3" xfId="36133" xr:uid="{C594B89D-C19B-4FD7-803B-3075F9CE9BB7}"/>
    <cellStyle name="Normal GHG-Shade 14 2 3 2" xfId="36134" xr:uid="{FA4D0DA3-9B39-4ECF-875A-1C0B1090F717}"/>
    <cellStyle name="Normal GHG-Shade 14 2 4" xfId="36135" xr:uid="{B0824FE6-627E-4D35-95F4-F7AB192C2D16}"/>
    <cellStyle name="Normal GHG-Shade 14 2 5" xfId="36136" xr:uid="{FAFA12F9-B498-41D2-8445-05BEB675DA63}"/>
    <cellStyle name="Normal GHG-Shade 14 2 6" xfId="36137" xr:uid="{75498CFE-5261-462F-B36F-39DECAB5B90A}"/>
    <cellStyle name="Normal GHG-Shade 14 3" xfId="36138" xr:uid="{CADBD254-8B75-459C-8ED9-1499D950B0A2}"/>
    <cellStyle name="Normal GHG-Shade 14 3 2" xfId="36139" xr:uid="{DFA49614-3EBE-4E83-B869-B29125942EE6}"/>
    <cellStyle name="Normal GHG-Shade 15" xfId="36140" xr:uid="{3F0EC8F1-0861-4EF4-8EBB-8ECD354FEB76}"/>
    <cellStyle name="Normal GHG-Shade 15 2" xfId="36141" xr:uid="{53FB5556-97CD-48AC-8625-EE192BE6C7DE}"/>
    <cellStyle name="Normal GHG-Shade 15 2 2" xfId="36142" xr:uid="{E99D29E6-5463-46BE-855E-245743883309}"/>
    <cellStyle name="Normal GHG-Shade 15 2 2 2" xfId="36143" xr:uid="{821254A7-A92B-487E-B67E-96BCACBA65CB}"/>
    <cellStyle name="Normal GHG-Shade 15 2 2 2 2" xfId="36144" xr:uid="{7AA88CB0-042F-41A7-95DB-F1A19F3873FB}"/>
    <cellStyle name="Normal GHG-Shade 15 2 2 3" xfId="36145" xr:uid="{0CD32B56-8D1F-49E5-B509-092A02A2CDC1}"/>
    <cellStyle name="Normal GHG-Shade 15 2 2 4" xfId="36146" xr:uid="{12528159-B1B6-402B-BD13-8AABF21F0C5D}"/>
    <cellStyle name="Normal GHG-Shade 15 2 3" xfId="36147" xr:uid="{80E18BA2-0BA6-43D2-8A80-D8BC4BC36F45}"/>
    <cellStyle name="Normal GHG-Shade 15 2 3 2" xfId="36148" xr:uid="{D61E8E4E-A744-4533-A4DA-57B5B4644322}"/>
    <cellStyle name="Normal GHG-Shade 15 2 4" xfId="36149" xr:uid="{71AF12F7-03BA-4452-855D-14BF166DAEC1}"/>
    <cellStyle name="Normal GHG-Shade 15 2 5" xfId="36150" xr:uid="{9865CDBB-947E-471E-9FCF-EA2ECA479543}"/>
    <cellStyle name="Normal GHG-Shade 15 2 6" xfId="36151" xr:uid="{716971A9-125D-4C3C-BAF6-4C018E38D8A5}"/>
    <cellStyle name="Normal GHG-Shade 15 3" xfId="36152" xr:uid="{B92C14D6-89B8-41F1-8E59-FF61A9265C5F}"/>
    <cellStyle name="Normal GHG-Shade 15 3 2" xfId="36153" xr:uid="{2AE480F7-10A5-403A-B617-0DDCB17CAD4D}"/>
    <cellStyle name="Normal GHG-Shade 16" xfId="36154" xr:uid="{734AE6BF-A8BD-449C-9ED4-0ACE111BFA87}"/>
    <cellStyle name="Normal GHG-Shade 16 2" xfId="36155" xr:uid="{27FBF28A-08F0-473F-B4A6-D59F35E968ED}"/>
    <cellStyle name="Normal GHG-Shade 16 2 2" xfId="36156" xr:uid="{675086D9-8C19-4023-8338-7894593B52E2}"/>
    <cellStyle name="Normal GHG-Shade 16 2 2 2" xfId="36157" xr:uid="{3BD9FF83-7304-4D6C-8567-3900191013C8}"/>
    <cellStyle name="Normal GHG-Shade 16 2 3" xfId="36158" xr:uid="{12087039-6BA4-40E5-9D41-A90BB6C8094D}"/>
    <cellStyle name="Normal GHG-Shade 16 2 4" xfId="36159" xr:uid="{8C77D9F9-95A1-44E6-9179-3391133B665D}"/>
    <cellStyle name="Normal GHG-Shade 16 2 5" xfId="36160" xr:uid="{F84C67EC-4240-404C-B70E-B2FD0CD7D75A}"/>
    <cellStyle name="Normal GHG-Shade 16 3" xfId="36161" xr:uid="{EDADE3D8-168C-47C8-B4DF-2F96297E63B0}"/>
    <cellStyle name="Normal GHG-Shade 16 3 2" xfId="36162" xr:uid="{4058D623-29A5-4738-A26F-BC7C28517F9D}"/>
    <cellStyle name="Normal GHG-Shade 16 3 3" xfId="36163" xr:uid="{B4F7E26C-A9ED-4F17-A54C-122079F2F477}"/>
    <cellStyle name="Normal GHG-Shade 16 3 4" xfId="36164" xr:uid="{B8D38F57-C284-4E88-B18E-475E28BCD9FE}"/>
    <cellStyle name="Normal GHG-Shade 16 4" xfId="36165" xr:uid="{2B340FD1-02FE-4FE9-92DD-A671BAFA82F9}"/>
    <cellStyle name="Normal GHG-Shade 16 5" xfId="36166" xr:uid="{38D123C0-C8A7-43F6-8C09-94711ADB8641}"/>
    <cellStyle name="Normal GHG-Shade 17" xfId="36167" xr:uid="{C602FEF1-7DC2-445E-BADC-814F5AF366B2}"/>
    <cellStyle name="Normal GHG-Shade 17 2" xfId="36168" xr:uid="{7294BA42-ACEE-41A7-88F5-72EDC29215B7}"/>
    <cellStyle name="Normal GHG-Shade 18" xfId="36169" xr:uid="{594486FC-3196-4427-AF85-8FB6824E65A0}"/>
    <cellStyle name="Normal GHG-Shade 18 2" xfId="36170" xr:uid="{BEF66E2C-4E6E-4F4C-9A42-1A67CA2CC7FE}"/>
    <cellStyle name="Normal GHG-Shade 19" xfId="261" xr:uid="{F1590CD6-8BC7-4FEB-9C93-4DD8DB87BFB5}"/>
    <cellStyle name="Normal GHG-Shade 2" xfId="36171" xr:uid="{21B6BB99-4585-41C8-98C2-380FA3E037AC}"/>
    <cellStyle name="Normal GHG-Shade 2 2" xfId="36172" xr:uid="{1FAD7F2E-0B04-4C69-A90B-580B41036FB1}"/>
    <cellStyle name="Normal GHG-Shade 2 2 2" xfId="36173" xr:uid="{246128C0-68AE-4061-8D57-E0790747D1AE}"/>
    <cellStyle name="Normal GHG-Shade 2 2 2 2" xfId="36174" xr:uid="{EF0949B8-635C-4839-98C4-84642AB5386E}"/>
    <cellStyle name="Normal GHG-Shade 2 2 2 2 2" xfId="36175" xr:uid="{49BB03B0-533A-4B66-AF1A-14130CB5E9EA}"/>
    <cellStyle name="Normal GHG-Shade 2 2 2 2 2 2" xfId="36176" xr:uid="{F216B36C-DCF7-4D76-B9BC-9BC832026A87}"/>
    <cellStyle name="Normal GHG-Shade 2 2 2 2 3" xfId="36177" xr:uid="{0D0451EC-FCA3-49AD-8BD5-035D7EF753F4}"/>
    <cellStyle name="Normal GHG-Shade 2 2 2 2 4" xfId="36178" xr:uid="{2839D318-E1E6-4FB9-B513-0566ACD15211}"/>
    <cellStyle name="Normal GHG-Shade 2 2 2 3" xfId="36179" xr:uid="{9C59E791-EEE0-4AA6-8282-BF1D1149CDC9}"/>
    <cellStyle name="Normal GHG-Shade 2 2 2 3 2" xfId="36180" xr:uid="{3EAFA4D8-B4B4-4DE8-B52B-0E564490D94B}"/>
    <cellStyle name="Normal GHG-Shade 2 2 2 3 3" xfId="36181" xr:uid="{5C929E78-9134-41F8-B722-ADB1481C67C3}"/>
    <cellStyle name="Normal GHG-Shade 2 2 2 4" xfId="36182" xr:uid="{0CC9AC22-A2AD-4EA0-A155-C2A5AEC442C7}"/>
    <cellStyle name="Normal GHG-Shade 2 2 2 5" xfId="36183" xr:uid="{54BDA1B0-AD30-4592-BBC9-B288CB8B091B}"/>
    <cellStyle name="Normal GHG-Shade 2 2 2 6" xfId="36184" xr:uid="{00185A98-675E-4008-A9F7-61FF08444343}"/>
    <cellStyle name="Normal GHG-Shade 2 2 3" xfId="36185" xr:uid="{A6DFEEDA-2F23-4BFA-AA70-E9F7419582D8}"/>
    <cellStyle name="Normal GHG-Shade 2 2 4" xfId="36186" xr:uid="{048A9ABE-06E2-4358-A81C-CA4EFA54807C}"/>
    <cellStyle name="Normal GHG-Shade 2 2 5" xfId="36187" xr:uid="{8C3F19F9-3DAA-44B9-9CCE-3EFF353485B9}"/>
    <cellStyle name="Normal GHG-Shade 2 3" xfId="36188" xr:uid="{52B66703-6B0C-4A14-9C47-DF4076D7BFB4}"/>
    <cellStyle name="Normal GHG-Shade 2 3 2" xfId="36189" xr:uid="{13ECB8E9-A9F5-464E-9524-9788F3732051}"/>
    <cellStyle name="Normal GHG-Shade 2 3 2 2" xfId="36190" xr:uid="{CB72329F-5969-4943-AAB3-AEF9AE7665F0}"/>
    <cellStyle name="Normal GHG-Shade 2 3 2 2 2" xfId="36191" xr:uid="{21BC3EBD-1210-49F4-AD18-AEC1A15ADF4D}"/>
    <cellStyle name="Normal GHG-Shade 2 3 2 2 2 2" xfId="36192" xr:uid="{0AFA0865-BF52-4991-BC68-A5D295281B0B}"/>
    <cellStyle name="Normal GHG-Shade 2 3 2 2 3" xfId="36193" xr:uid="{902C65EB-911E-41F3-9BD2-8B86860C447C}"/>
    <cellStyle name="Normal GHG-Shade 2 3 2 2 4" xfId="36194" xr:uid="{1DDCAAD4-EA9C-4F46-AC38-0D20F02ED75B}"/>
    <cellStyle name="Normal GHG-Shade 2 3 2 3" xfId="36195" xr:uid="{C02C5AAC-9C80-4DDF-9F6C-D5942300578E}"/>
    <cellStyle name="Normal GHG-Shade 2 3 2 3 2" xfId="36196" xr:uid="{C8F2B02A-4711-4146-BB74-7C07B5824628}"/>
    <cellStyle name="Normal GHG-Shade 2 3 2 4" xfId="36197" xr:uid="{A343D29B-0AF1-462A-836B-844FB599900F}"/>
    <cellStyle name="Normal GHG-Shade 2 3 2 5" xfId="36198" xr:uid="{D083E67E-83A5-472F-A651-91E15179BDD1}"/>
    <cellStyle name="Normal GHG-Shade 2 3 2 6" xfId="36199" xr:uid="{00536267-827C-4051-991F-4918D42A8F92}"/>
    <cellStyle name="Normal GHG-Shade 2 3 3" xfId="36200" xr:uid="{E14B2062-0CEA-42C8-8E44-DDCA10C43434}"/>
    <cellStyle name="Normal GHG-Shade 2 3 3 2" xfId="36201" xr:uid="{AD7C2367-F310-4DBA-903E-A5852CC4DC31}"/>
    <cellStyle name="Normal GHG-Shade 2 4" xfId="36202" xr:uid="{EB7681E5-5893-44EA-B1A0-9D7A5C641A32}"/>
    <cellStyle name="Normal GHG-Shade 2 4 2" xfId="36203" xr:uid="{D0DF7E1D-D2AC-40B6-92BC-EDD6B757673F}"/>
    <cellStyle name="Normal GHG-Shade 2 4 2 2" xfId="36204" xr:uid="{9151BD08-37F0-4C2D-BBF1-4C607F9CB1DB}"/>
    <cellStyle name="Normal GHG-Shade 2 4 2 2 2" xfId="36205" xr:uid="{EC0E1DC2-1248-46D6-A655-C8FF1F981372}"/>
    <cellStyle name="Normal GHG-Shade 2 4 2 3" xfId="36206" xr:uid="{D86AD9DC-E1C2-4C2F-A79E-2A2870E077FA}"/>
    <cellStyle name="Normal GHG-Shade 2 4 2 4" xfId="36207" xr:uid="{81A9C1AA-F3F6-4BBE-831E-653435A51532}"/>
    <cellStyle name="Normal GHG-Shade 2 4 3" xfId="36208" xr:uid="{C102AF56-204C-44B7-AA01-9BDB49C2A812}"/>
    <cellStyle name="Normal GHG-Shade 2 4 3 2" xfId="36209" xr:uid="{949A4820-E8ED-400A-82AF-9BE8C76DBD76}"/>
    <cellStyle name="Normal GHG-Shade 2 4 4" xfId="36210" xr:uid="{A919F205-FBB6-42E7-9F18-67EEB2FF04CA}"/>
    <cellStyle name="Normal GHG-Shade 2 4 5" xfId="36211" xr:uid="{FF1C5551-5F08-4C09-9FEC-58D57A740DC2}"/>
    <cellStyle name="Normal GHG-Shade 2 4 6" xfId="36212" xr:uid="{07AE2974-D4EE-4E87-9079-DF4CA206F296}"/>
    <cellStyle name="Normal GHG-Shade 2 5" xfId="36213" xr:uid="{6373FAEE-F5EC-46A6-B4AB-42B9D0546306}"/>
    <cellStyle name="Normal GHG-Shade 2 6" xfId="36214" xr:uid="{A92A8611-EC38-4ABF-AD8E-B5BA57ED768C}"/>
    <cellStyle name="Normal GHG-Shade 2 6 2" xfId="36215" xr:uid="{611662B4-75A6-4E84-99CC-49BD0376541C}"/>
    <cellStyle name="Normal GHG-Shade 2 7" xfId="36216" xr:uid="{DE1E2A58-BE2D-44C7-9A3C-6237CFDE7A9E}"/>
    <cellStyle name="Normal GHG-Shade 3" xfId="36217" xr:uid="{59C22A59-FA91-415D-8C91-82E4A9051167}"/>
    <cellStyle name="Normal GHG-Shade 3 2" xfId="36218" xr:uid="{4FFBD3C4-6A70-412D-901C-A47A5198BC2C}"/>
    <cellStyle name="Normal GHG-Shade 3 2 2" xfId="36219" xr:uid="{6CB6B7F8-44D1-4312-96A0-07E004D4C13E}"/>
    <cellStyle name="Normal GHG-Shade 3 2 2 2" xfId="36220" xr:uid="{BE2F2CC8-E922-445C-B3B4-720D67E5E465}"/>
    <cellStyle name="Normal GHG-Shade 3 2 2 2 2" xfId="36221" xr:uid="{7A85CB1D-7772-4876-8791-914CE47A6518}"/>
    <cellStyle name="Normal GHG-Shade 3 2 2 2 2 2" xfId="36222" xr:uid="{03C7E7E1-C6A1-40EB-807A-C840AF15DD33}"/>
    <cellStyle name="Normal GHG-Shade 3 2 2 2 3" xfId="36223" xr:uid="{ED9E0459-9803-4C8A-8D78-9D863D7E16D8}"/>
    <cellStyle name="Normal GHG-Shade 3 2 2 2 4" xfId="36224" xr:uid="{8F7F3E12-C6F5-4936-92A2-CD7656490D8C}"/>
    <cellStyle name="Normal GHG-Shade 3 2 2 3" xfId="36225" xr:uid="{DE148DBC-9773-4E81-8299-A19CAB7C7470}"/>
    <cellStyle name="Normal GHG-Shade 3 2 2 3 2" xfId="36226" xr:uid="{D382887C-C726-422B-86E0-F4DB93F4BA0C}"/>
    <cellStyle name="Normal GHG-Shade 3 2 2 4" xfId="36227" xr:uid="{DBC176C4-8601-4EE1-BB68-F6C2381AA507}"/>
    <cellStyle name="Normal GHG-Shade 3 2 2 5" xfId="36228" xr:uid="{903D022C-2504-4A02-82F6-0D4A23E25EAE}"/>
    <cellStyle name="Normal GHG-Shade 3 2 3" xfId="36229" xr:uid="{4CCA17DB-1198-4479-974D-8095AFAF1017}"/>
    <cellStyle name="Normal GHG-Shade 3 2 4" xfId="36230" xr:uid="{47F3BFEA-8C74-451F-B067-D9A476685AE1}"/>
    <cellStyle name="Normal GHG-Shade 3 3" xfId="36231" xr:uid="{4B650BBB-7297-4EC8-AAC1-C727364A94E8}"/>
    <cellStyle name="Normal GHG-Shade 3 3 2" xfId="36232" xr:uid="{91DA30DB-D3FD-4CEE-990C-382C5A3BC023}"/>
    <cellStyle name="Normal GHG-Shade 3 3 2 2" xfId="36233" xr:uid="{A8025103-D03F-44A4-ABA4-B6855CC6E6AC}"/>
    <cellStyle name="Normal GHG-Shade 3 3 2 2 2" xfId="36234" xr:uid="{C47CEEAF-5C9F-40AB-BE02-2B094B61E60B}"/>
    <cellStyle name="Normal GHG-Shade 3 3 2 3" xfId="36235" xr:uid="{B05D7198-8E79-4A12-B4C4-68E662299465}"/>
    <cellStyle name="Normal GHG-Shade 3 3 2 4" xfId="36236" xr:uid="{68EC3775-C52A-426E-9C33-649DAA91ED98}"/>
    <cellStyle name="Normal GHG-Shade 3 3 3" xfId="36237" xr:uid="{7F828592-3BF6-49A4-9F22-E603624D1729}"/>
    <cellStyle name="Normal GHG-Shade 3 3 3 2" xfId="36238" xr:uid="{D841927A-9CAA-455C-857C-B1B2EFB9CDC1}"/>
    <cellStyle name="Normal GHG-Shade 3 3 4" xfId="36239" xr:uid="{2A90A7E5-579B-4A8C-9BB5-82E1983DDD5C}"/>
    <cellStyle name="Normal GHG-Shade 3 3 5" xfId="36240" xr:uid="{19963235-E9C8-4D64-A343-FBC05C5A5E4B}"/>
    <cellStyle name="Normal GHG-Shade 3 3 6" xfId="36241" xr:uid="{BACD95E7-D97F-4A82-A807-9EB469C561CE}"/>
    <cellStyle name="Normal GHG-Shade 3 4" xfId="36242" xr:uid="{8D9823D0-396B-4B26-8942-3B12569451FC}"/>
    <cellStyle name="Normal GHG-Shade 3 5" xfId="36243" xr:uid="{152CF479-6AC0-42FC-8CFB-3FFA3F832503}"/>
    <cellStyle name="Normal GHG-Shade 4" xfId="36244" xr:uid="{0D4A454A-239E-4E6A-9715-337469D085D2}"/>
    <cellStyle name="Normal GHG-Shade 4 2" xfId="36245" xr:uid="{1250F46A-A32F-4A9B-9949-B4F754E3D39F}"/>
    <cellStyle name="Normal GHG-Shade 4 2 2" xfId="36246" xr:uid="{1709E6F9-87CA-48F3-86AD-5D7DECE7D1E4}"/>
    <cellStyle name="Normal GHG-Shade 4 2 2 2" xfId="36247" xr:uid="{85C1F9B8-BFD0-4AE0-B44E-C2EF9027334F}"/>
    <cellStyle name="Normal GHG-Shade 4 2 2 2 2" xfId="36248" xr:uid="{E83FDD03-7D7A-4A6F-B703-7E9D2654F518}"/>
    <cellStyle name="Normal GHG-Shade 4 2 2 3" xfId="36249" xr:uid="{F7D7B72A-F5C6-421A-A6A3-D4F9D233CAAB}"/>
    <cellStyle name="Normal GHG-Shade 4 2 2 4" xfId="36250" xr:uid="{7B60CEDA-F5DC-4A8B-BB5C-71033013ED0E}"/>
    <cellStyle name="Normal GHG-Shade 4 2 3" xfId="36251" xr:uid="{298AAFA0-AF8E-4680-BECF-4D1A4EF5DC72}"/>
    <cellStyle name="Normal GHG-Shade 4 2 3 2" xfId="36252" xr:uid="{174C3A4B-0E84-4C36-A55F-861D28DA5080}"/>
    <cellStyle name="Normal GHG-Shade 4 2 4" xfId="36253" xr:uid="{955DA618-34BD-4FDA-B1F6-44A6F45FE32D}"/>
    <cellStyle name="Normal GHG-Shade 4 2 5" xfId="36254" xr:uid="{73A03783-53E5-4149-9C55-35390FCBAA09}"/>
    <cellStyle name="Normal GHG-Shade 4 2 6" xfId="36255" xr:uid="{3F37B983-A042-462F-8D57-6900B4586F42}"/>
    <cellStyle name="Normal GHG-Shade 4 2 7" xfId="36256" xr:uid="{3E213912-713E-4162-944B-5090178A2DA2}"/>
    <cellStyle name="Normal GHG-Shade 4 3" xfId="36257" xr:uid="{9FFD7A52-1834-4873-BA04-AF7D007F7D38}"/>
    <cellStyle name="Normal GHG-Shade 4 3 2" xfId="36258" xr:uid="{B0843BB9-2D1B-4079-A9AA-135EC0D2DC97}"/>
    <cellStyle name="Normal GHG-Shade 4 3 3" xfId="36259" xr:uid="{0FB4DE86-3CC0-407D-A9FC-55931A572CE4}"/>
    <cellStyle name="Normal GHG-Shade 5" xfId="36260" xr:uid="{7B3920BC-59ED-4FB9-9E90-959CDBFA8C23}"/>
    <cellStyle name="Normal GHG-Shade 5 2" xfId="36261" xr:uid="{2AC0718F-9081-4B79-9CF9-3FADFD5348BE}"/>
    <cellStyle name="Normal GHG-Shade 5 2 2" xfId="36262" xr:uid="{97D7C3A2-381F-4549-8ACD-421FB9C6CB0B}"/>
    <cellStyle name="Normal GHG-Shade 5 2 2 2" xfId="36263" xr:uid="{0949476E-85AB-4803-BC7B-45E106CCC163}"/>
    <cellStyle name="Normal GHG-Shade 5 2 2 2 2" xfId="36264" xr:uid="{2A1456B8-F870-4B26-9641-52A578356B54}"/>
    <cellStyle name="Normal GHG-Shade 5 2 2 2 2 2" xfId="36265" xr:uid="{55FFDB04-085C-4DEE-AF2C-2C5F577A6351}"/>
    <cellStyle name="Normal GHG-Shade 5 2 2 2 3" xfId="36266" xr:uid="{544895F9-6489-493B-BAE8-BB916EC62EE3}"/>
    <cellStyle name="Normal GHG-Shade 5 2 2 2 4" xfId="36267" xr:uid="{5AE86719-71FB-4B8C-81AA-657EC3458562}"/>
    <cellStyle name="Normal GHG-Shade 5 2 2 3" xfId="36268" xr:uid="{E950901B-3908-4F4A-B9CB-51BC5BA9202E}"/>
    <cellStyle name="Normal GHG-Shade 5 2 2 3 2" xfId="36269" xr:uid="{3E5836F2-FFA3-4128-A2FD-7A9791D3E658}"/>
    <cellStyle name="Normal GHG-Shade 5 2 2 4" xfId="36270" xr:uid="{9D06CCBF-0D8B-4C37-95ED-9CDB626ACBCB}"/>
    <cellStyle name="Normal GHG-Shade 5 2 2 5" xfId="36271" xr:uid="{EE708994-F77A-42FE-A551-5A7804C939D3}"/>
    <cellStyle name="Normal GHG-Shade 5 2 3" xfId="36272" xr:uid="{12E21FAA-AD89-4F32-883C-369AB792A24C}"/>
    <cellStyle name="Normal GHG-Shade 5 3" xfId="36273" xr:uid="{001D11B9-C6DE-44F6-99B2-22422CE59DEC}"/>
    <cellStyle name="Normal GHG-Shade 5 3 2" xfId="36274" xr:uid="{91898610-7D2A-4FDE-AE60-F4589E600A80}"/>
    <cellStyle name="Normal GHG-Shade 5 3 2 2" xfId="36275" xr:uid="{C79CAE8A-B2A8-471B-AB70-27ADB546BBF4}"/>
    <cellStyle name="Normal GHG-Shade 5 3 2 2 2" xfId="36276" xr:uid="{E4D0401E-D34C-4347-8579-BA1AB7CD7EC8}"/>
    <cellStyle name="Normal GHG-Shade 5 3 2 3" xfId="36277" xr:uid="{BC556A2C-D288-4410-A9E9-2C3183DD033D}"/>
    <cellStyle name="Normal GHG-Shade 5 3 2 4" xfId="36278" xr:uid="{39159F7A-BA49-4583-B777-76C239B6E80E}"/>
    <cellStyle name="Normal GHG-Shade 5 3 3" xfId="36279" xr:uid="{A99948FE-EABB-4E63-ADA3-CC1A0465D075}"/>
    <cellStyle name="Normal GHG-Shade 5 3 3 2" xfId="36280" xr:uid="{22DB5ADE-3C3F-4B0B-BACC-C311116F7850}"/>
    <cellStyle name="Normal GHG-Shade 5 3 4" xfId="36281" xr:uid="{D475B86C-7D25-467E-9CF8-D427D6513CAB}"/>
    <cellStyle name="Normal GHG-Shade 5 3 5" xfId="36282" xr:uid="{BFBEB42F-229F-424D-AA1D-552E39E0DEA8}"/>
    <cellStyle name="Normal GHG-Shade 5 3 6" xfId="36283" xr:uid="{F86BFF21-D97A-49AB-97F0-6C3DCADBC6C4}"/>
    <cellStyle name="Normal GHG-Shade 5 4" xfId="36284" xr:uid="{AC884196-8397-4EEC-85C2-F233CDBB665F}"/>
    <cellStyle name="Normal GHG-Shade 6" xfId="36285" xr:uid="{0CA81453-078F-4ED1-9752-27214C871B26}"/>
    <cellStyle name="Normal GHG-Shade 6 2" xfId="36286" xr:uid="{1E548A57-318C-4E5A-ADB6-7CAF5D146A12}"/>
    <cellStyle name="Normal GHG-Shade 6 2 2" xfId="36287" xr:uid="{3C029342-3399-44A6-ACE3-2EFB35825A98}"/>
    <cellStyle name="Normal GHG-Shade 6 2 2 2" xfId="36288" xr:uid="{298363D3-BA9F-4E59-A955-1F8FCC5F3363}"/>
    <cellStyle name="Normal GHG-Shade 6 2 2 2 2" xfId="36289" xr:uid="{E2D72E58-A78D-4000-AB19-0E116AD1ADBA}"/>
    <cellStyle name="Normal GHG-Shade 6 2 2 3" xfId="36290" xr:uid="{361C4198-2852-4EB4-ABD8-2C0D8ADCD08E}"/>
    <cellStyle name="Normal GHG-Shade 6 2 2 4" xfId="36291" xr:uid="{383B74B4-D80E-480A-A553-04B3AB5C5B26}"/>
    <cellStyle name="Normal GHG-Shade 6 2 3" xfId="36292" xr:uid="{3FAF120E-EED4-4160-8AD9-77D11F09728B}"/>
    <cellStyle name="Normal GHG-Shade 6 2 3 2" xfId="36293" xr:uid="{0E7DFF4B-6FBF-4C90-BC84-C55C03FB6CD1}"/>
    <cellStyle name="Normal GHG-Shade 6 2 4" xfId="36294" xr:uid="{9300EC38-83E0-4D0B-A82F-2F38715B22A9}"/>
    <cellStyle name="Normal GHG-Shade 6 2 5" xfId="36295" xr:uid="{C4AE7927-9F7B-4647-BA49-FEAF1464320F}"/>
    <cellStyle name="Normal GHG-Shade 6 2 6" xfId="36296" xr:uid="{F3E8ABCF-A3AA-4C7D-9DEA-37CB829216BC}"/>
    <cellStyle name="Normal GHG-Shade 6 3" xfId="36297" xr:uid="{D73AD62A-7B38-4F8B-8D38-B5DA678BC49E}"/>
    <cellStyle name="Normal GHG-Shade 6 3 2" xfId="36298" xr:uid="{E29F9561-F4EB-4AD1-8B43-FA29C382FEF4}"/>
    <cellStyle name="Normal GHG-Shade 7" xfId="36299" xr:uid="{59AE2E6E-1DAC-43BB-BC86-33375787FEE2}"/>
    <cellStyle name="Normal GHG-Shade 7 2" xfId="36300" xr:uid="{FE3641EF-E079-41DF-B05A-EE7C757A8E51}"/>
    <cellStyle name="Normal GHG-Shade 7 2 2" xfId="36301" xr:uid="{8C9AED9A-55F3-4ABE-B438-E62502DAE55E}"/>
    <cellStyle name="Normal GHG-Shade 7 2 2 2" xfId="36302" xr:uid="{118AAD0B-AA26-418A-B081-4E9EC24CD2C1}"/>
    <cellStyle name="Normal GHG-Shade 7 2 2 2 2" xfId="36303" xr:uid="{F2FBEBF9-E279-487F-9CF2-83AB04BA2C2F}"/>
    <cellStyle name="Normal GHG-Shade 7 2 2 3" xfId="36304" xr:uid="{1FB11490-885E-4C45-85D2-F1FBA382E076}"/>
    <cellStyle name="Normal GHG-Shade 7 2 2 4" xfId="36305" xr:uid="{728126B6-DE88-455D-98AD-9667C3CC15C1}"/>
    <cellStyle name="Normal GHG-Shade 7 2 3" xfId="36306" xr:uid="{A5A30E62-F255-4E8F-90C3-A295E3073DD8}"/>
    <cellStyle name="Normal GHG-Shade 7 2 3 2" xfId="36307" xr:uid="{59CBD6C5-6576-4984-B0EB-DB06A1A29D0E}"/>
    <cellStyle name="Normal GHG-Shade 7 2 4" xfId="36308" xr:uid="{4DBE570E-0A87-4CD4-BC7E-DF858D962FF7}"/>
    <cellStyle name="Normal GHG-Shade 7 2 5" xfId="36309" xr:uid="{20325F4D-75C3-4443-8210-64D968075180}"/>
    <cellStyle name="Normal GHG-Shade 7 2 6" xfId="36310" xr:uid="{B6F29A4C-98CB-48E8-90F1-DA2A3A992A35}"/>
    <cellStyle name="Normal GHG-Shade 7 3" xfId="36311" xr:uid="{E8A08DAB-4701-4A92-829E-6BF79E4D2D70}"/>
    <cellStyle name="Normal GHG-Shade 7 3 2" xfId="36312" xr:uid="{83303937-B73F-4C97-AFC9-5D3A1D259EDD}"/>
    <cellStyle name="Normal GHG-Shade 8" xfId="36313" xr:uid="{43B68D9B-D889-4DCF-834B-A5318B95C8B8}"/>
    <cellStyle name="Normal GHG-Shade 8 2" xfId="36314" xr:uid="{0548FAB9-0061-4BAF-8667-54A75ECD7B9A}"/>
    <cellStyle name="Normal GHG-Shade 8 2 2" xfId="36315" xr:uid="{295DDA13-C653-48DC-8D4C-5A6939E6FC50}"/>
    <cellStyle name="Normal GHG-Shade 8 2 2 2" xfId="36316" xr:uid="{3D4DE059-0DED-4A62-B46A-41CDDB83A5FF}"/>
    <cellStyle name="Normal GHG-Shade 8 2 2 2 2" xfId="36317" xr:uid="{B5CC5A1A-7AF4-4B0F-A381-32B7777CD050}"/>
    <cellStyle name="Normal GHG-Shade 8 2 2 3" xfId="36318" xr:uid="{B1F0FF27-12C2-4A00-8BE7-51690D95B3EE}"/>
    <cellStyle name="Normal GHG-Shade 8 2 2 4" xfId="36319" xr:uid="{EA609CC0-156A-48FE-B31C-54C175807EF3}"/>
    <cellStyle name="Normal GHG-Shade 8 2 3" xfId="36320" xr:uid="{AB2CDEB2-ED93-4ED1-8DAF-F777AA235D34}"/>
    <cellStyle name="Normal GHG-Shade 8 2 3 2" xfId="36321" xr:uid="{791BA516-4AF6-425E-B654-4143F7F55900}"/>
    <cellStyle name="Normal GHG-Shade 8 2 4" xfId="36322" xr:uid="{522B8114-E695-47E3-AE02-F4EB2F634139}"/>
    <cellStyle name="Normal GHG-Shade 8 2 5" xfId="36323" xr:uid="{4E3B76F5-E3E3-47C1-84EC-14E03A9EB9C6}"/>
    <cellStyle name="Normal GHG-Shade 8 2 6" xfId="36324" xr:uid="{61BEFDA3-36F9-453C-9511-7F6437034427}"/>
    <cellStyle name="Normal GHG-Shade 8 3" xfId="36325" xr:uid="{1CBE969F-56F8-41C2-B429-8A4A8D6AC1C5}"/>
    <cellStyle name="Normal GHG-Shade 8 3 2" xfId="36326" xr:uid="{0FE11D9B-7EC7-4753-8B05-C2665CD0C44A}"/>
    <cellStyle name="Normal GHG-Shade 9" xfId="36327" xr:uid="{1EFFB5F6-2167-44D5-A2A8-C665A0B7FE24}"/>
    <cellStyle name="Normal GHG-Shade 9 2" xfId="36328" xr:uid="{EE178DE0-3B1E-484D-A978-8B849C3E6E66}"/>
    <cellStyle name="Normal GHG-Shade 9 2 2" xfId="36329" xr:uid="{98743402-C117-44A3-B5DF-99A968270AC4}"/>
    <cellStyle name="Normal GHG-Shade 9 2 2 2" xfId="36330" xr:uid="{6FA4CB5D-F943-4AA5-AF80-A2912DD19764}"/>
    <cellStyle name="Normal GHG-Shade 9 2 2 2 2" xfId="36331" xr:uid="{2F9D44C7-76C0-4064-89CC-DA159BA59AB5}"/>
    <cellStyle name="Normal GHG-Shade 9 2 2 3" xfId="36332" xr:uid="{DC0FB856-7533-4F7C-BCB4-14456F8F7708}"/>
    <cellStyle name="Normal GHG-Shade 9 2 2 4" xfId="36333" xr:uid="{C03DAE6B-4F92-491A-B95D-0118D9D3DB34}"/>
    <cellStyle name="Normal GHG-Shade 9 2 3" xfId="36334" xr:uid="{FA7F3155-D83B-4A46-9449-BFA1DD76A130}"/>
    <cellStyle name="Normal GHG-Shade 9 2 3 2" xfId="36335" xr:uid="{7E98DBCF-82E0-41CE-AA19-8493C11FF8EE}"/>
    <cellStyle name="Normal GHG-Shade 9 2 4" xfId="36336" xr:uid="{BC640ED3-9891-41E8-ACFA-64A2BE976C42}"/>
    <cellStyle name="Normal GHG-Shade 9 2 5" xfId="36337" xr:uid="{467C536B-B129-4678-BA95-B3493641E120}"/>
    <cellStyle name="Normal GHG-Shade 9 2 6" xfId="36338" xr:uid="{D70E0CDE-CEE3-4F42-8F1F-4F9D522AFCB9}"/>
    <cellStyle name="Normal GHG-Shade 9 3" xfId="36339" xr:uid="{978A42A1-6EE7-4EE0-B576-403840875312}"/>
    <cellStyle name="Normal GHG-Shade 9 3 2" xfId="36340" xr:uid="{CE608BE2-D5C1-4E27-956C-9655141C4219}"/>
    <cellStyle name="Normal GHG-Shade_AT CO2 (2)" xfId="36341" xr:uid="{AF382A23-2A0D-48DA-9EF7-098125D624E7}"/>
    <cellStyle name="Normál_CRFReport-template" xfId="36342" xr:uid="{40188D17-5A7A-4CA8-A78C-46068A15C642}"/>
    <cellStyle name="Normale" xfId="36343" xr:uid="{2B8E8D96-5817-4789-9A0B-AD1CBD04775E}"/>
    <cellStyle name="Normale 2" xfId="262" xr:uid="{1AB540E2-BC45-417C-A716-2C2A6F9AD8FF}"/>
    <cellStyle name="Normale 2 2" xfId="36344" xr:uid="{50499568-CA4A-408F-ACA8-8D6E59755250}"/>
    <cellStyle name="Normale 2 2 2" xfId="36345" xr:uid="{FA859588-C7B2-45D8-8C69-1BADFDC69473}"/>
    <cellStyle name="Normale 2 2 2 2" xfId="36346" xr:uid="{674F83D6-B34F-47CE-9D04-0AE224BF1063}"/>
    <cellStyle name="Normale 2 2 2 2 2" xfId="36347" xr:uid="{DED38DB7-9215-4808-A4F0-C81618793DF4}"/>
    <cellStyle name="Normale 2 2 2 3" xfId="36348" xr:uid="{C34B1AF7-A5E9-4575-B978-9E27430EF811}"/>
    <cellStyle name="Normale 2 2 2 4" xfId="36349" xr:uid="{16062FC7-FA3F-4E73-B4BE-A26DAC547235}"/>
    <cellStyle name="Normale 2 2 3" xfId="36350" xr:uid="{669FA4BC-744F-4775-BA56-AC1969B21CB5}"/>
    <cellStyle name="Normale 2 2 3 2" xfId="36351" xr:uid="{359C6757-9A35-4E59-BC84-0B48E04AB695}"/>
    <cellStyle name="Normale 2 2 4" xfId="36352" xr:uid="{437957DD-804A-4D4C-897D-51BE3DDFDF0B}"/>
    <cellStyle name="Normale 2 2 5" xfId="36353" xr:uid="{15005D4B-D077-45EB-B907-28CE2167026E}"/>
    <cellStyle name="Normale 2 3" xfId="36354" xr:uid="{A19D202E-0EBF-4869-86E5-50E003D0F13D}"/>
    <cellStyle name="Normale 3" xfId="36355" xr:uid="{87AA93BA-F489-4E9B-A211-A1BC1BDC8F05}"/>
    <cellStyle name="Normale 3 2" xfId="36356" xr:uid="{12DFA926-17E9-4ED8-A9B4-FE639019F545}"/>
    <cellStyle name="Normale 3 2 2" xfId="36357" xr:uid="{6DA271BD-6194-41C5-B8DF-15A7F35EA709}"/>
    <cellStyle name="Normale 3 2 2 2" xfId="36358" xr:uid="{04672E81-5225-4E56-83F6-D836DECDF8D2}"/>
    <cellStyle name="Normale 3 2 3" xfId="36359" xr:uid="{C9155E0B-B7F6-4C52-B290-39BD77947C61}"/>
    <cellStyle name="Normale 3 2 4" xfId="36360" xr:uid="{91319BA3-E303-4640-8FE3-1F2FC1C79577}"/>
    <cellStyle name="Normale 3 3" xfId="36361" xr:uid="{9BEA0AEB-7B93-41CE-AA88-EE836472DC79}"/>
    <cellStyle name="Normale 3 3 2" xfId="36362" xr:uid="{6D9EBB3E-9A52-4753-88F3-182831C0E66F}"/>
    <cellStyle name="Normale 3 4" xfId="36363" xr:uid="{3EDC671F-089F-4D53-8C9F-2D5CDBF6792C}"/>
    <cellStyle name="Normale 3 5" xfId="36364" xr:uid="{57BC9207-A6EA-4B5B-855D-171DEB1EF0AE}"/>
    <cellStyle name="Normale 3 6" xfId="36365" xr:uid="{62B3DC4E-AACF-4081-8ABF-61D5D1ACE5A2}"/>
    <cellStyle name="Normale 4" xfId="36366" xr:uid="{4E1B31FE-8F85-40C4-B9CB-F65302DB3BE6}"/>
    <cellStyle name="Normale_CRFReport-template" xfId="36367" xr:uid="{FF7BD995-C840-452A-A7FA-5A33241551D9}"/>
    <cellStyle name="normálne_CRFReport-template" xfId="36368" xr:uid="{22CD56C4-D97A-4EA0-85E4-34B67B0FDC14}"/>
    <cellStyle name="normální_CRFReport-template" xfId="36369" xr:uid="{B7CC61B9-DBC8-41C6-B68D-A7AEFEF84459}"/>
    <cellStyle name="Normalny 2" xfId="36370" xr:uid="{999CC78D-6491-4A5D-9656-D2BEB4F3BAA7}"/>
    <cellStyle name="Normalny 2 2" xfId="36371" xr:uid="{CB60196D-F243-4826-8DF0-FCB9A0DB63F2}"/>
    <cellStyle name="Normalny 2 2 2" xfId="36372" xr:uid="{AE071389-DD82-4141-ACFF-0CC229BAA96E}"/>
    <cellStyle name="Normalny 2 2 2 2" xfId="36373" xr:uid="{31A4FCD2-E38A-49C7-891E-8CC89348868D}"/>
    <cellStyle name="Normalny 2 2 2 2 2" xfId="36374" xr:uid="{B289DCE1-A10D-4A90-9DB3-D7498D35FF13}"/>
    <cellStyle name="Normalny 2 2 2 3" xfId="36375" xr:uid="{CD2ED912-60E8-4AA5-819C-ACFBBD251C11}"/>
    <cellStyle name="Normalny 2 2 2 4" xfId="36376" xr:uid="{83D3BDAC-2C6B-4706-8EA8-DE033710D4A0}"/>
    <cellStyle name="Normalny 2 2 3" xfId="36377" xr:uid="{6A391F38-7876-4A8B-836E-F6C74D1F29E8}"/>
    <cellStyle name="Normalny 2 2 3 2" xfId="36378" xr:uid="{E5F63C89-B626-411B-B5EE-3879576E4FF5}"/>
    <cellStyle name="Normalny 2 2 4" xfId="36379" xr:uid="{B4983FA4-5200-462A-B79F-59DB16D615E0}"/>
    <cellStyle name="Normalny 2 2 5" xfId="36380" xr:uid="{91055D07-CBCA-446E-8599-0A42A87F6300}"/>
    <cellStyle name="Normalny 3" xfId="36381" xr:uid="{D0693178-AD3C-49B1-8FA9-6F8E233B717C}"/>
    <cellStyle name="Normalny 3 2" xfId="36382" xr:uid="{1EC940FF-2474-4439-9473-8EE2498FBDA0}"/>
    <cellStyle name="Normalny 3 2 2" xfId="36383" xr:uid="{F11655A8-28D2-4A36-BCA5-4C375311D157}"/>
    <cellStyle name="Normalny 3 2 2 2" xfId="36384" xr:uid="{6EDCF0FC-E515-44CB-BD84-EA11346D8A3F}"/>
    <cellStyle name="Normalny 3 2 2 2 2" xfId="36385" xr:uid="{F8CEF704-EE9B-479A-BA67-563C31126D07}"/>
    <cellStyle name="Normalny 3 2 2 3" xfId="36386" xr:uid="{2E5EB725-32F4-4C1C-90CB-056254C38312}"/>
    <cellStyle name="Normalny 3 2 2 4" xfId="36387" xr:uid="{40D915C5-0432-42BB-AFE2-C748B8B37DB3}"/>
    <cellStyle name="Normalny 3 2 3" xfId="36388" xr:uid="{87152013-A059-4748-B203-2816943DBF56}"/>
    <cellStyle name="Normalny 3 2 3 2" xfId="36389" xr:uid="{66F385F0-A743-43BF-B514-5E668D56AC5F}"/>
    <cellStyle name="Normalny 3 2 4" xfId="36390" xr:uid="{4963D39C-DB4B-482A-9AF6-43EC9601FB0D}"/>
    <cellStyle name="Normalny 3 2 5" xfId="36391" xr:uid="{2F37AED3-B959-47F5-AC40-9CC3EEA351B4}"/>
    <cellStyle name="Normalny_CRFReport-template" xfId="36392" xr:uid="{D219D659-CF23-4D19-9305-123FE7D18030}"/>
    <cellStyle name="Nota" xfId="36393" xr:uid="{5DCCA634-B755-4EA2-99BA-47CC5E7AA6DD}"/>
    <cellStyle name="Nota 2" xfId="36394" xr:uid="{45060202-9A1F-4E3B-8DA3-09DAE88B2216}"/>
    <cellStyle name="Nota 2 2" xfId="36395" xr:uid="{1448A722-1B51-4A20-8972-A53F27B3B946}"/>
    <cellStyle name="Nota 2 2 2" xfId="36396" xr:uid="{F31E162C-52F1-4F7D-940B-17DABE69EF70}"/>
    <cellStyle name="Nota 2 2 2 2" xfId="36397" xr:uid="{5B31D745-C8FC-4C5E-93EE-AD1EF1249334}"/>
    <cellStyle name="Nota 2 2 2 2 2" xfId="36398" xr:uid="{F8E6B074-6EE1-4513-9275-40347A3E8B37}"/>
    <cellStyle name="Nota 2 2 2 3" xfId="36399" xr:uid="{C675584A-F367-4BBE-88F5-A68A1A6F1CEF}"/>
    <cellStyle name="Nota 2 2 2 4" xfId="36400" xr:uid="{17E3189B-7ACD-4200-977A-30470D6EE8E1}"/>
    <cellStyle name="Nota 2 2 3" xfId="36401" xr:uid="{A30FDC28-F3F2-4DC0-B098-0A5EA2E54895}"/>
    <cellStyle name="Nota 2 2 3 2" xfId="36402" xr:uid="{66F57531-3B03-436E-B3A2-52EB99C14F1E}"/>
    <cellStyle name="Nota 2 2 4" xfId="36403" xr:uid="{44E30D11-0D08-43F7-86AD-3E7244F8D4F6}"/>
    <cellStyle name="Nota 2 2 5" xfId="36404" xr:uid="{3519F24B-50A6-4E61-880E-1250B3738736}"/>
    <cellStyle name="Nota 2 3" xfId="36405" xr:uid="{6A2430D2-7428-4C95-A3F7-76479744C931}"/>
    <cellStyle name="Nota 3" xfId="36406" xr:uid="{BA7828EF-B4AC-4EE2-B9FE-52931618F825}"/>
    <cellStyle name="Nota 3 2" xfId="36407" xr:uid="{B20AF800-CC8F-4D7F-99FE-F643A1310A26}"/>
    <cellStyle name="Nota 3 2 2" xfId="36408" xr:uid="{2793453B-2EFF-4B87-8B84-20B80D2E8E6D}"/>
    <cellStyle name="Nota 3 2 2 2" xfId="36409" xr:uid="{CA03E6CE-002B-4BF2-825B-A99871D57704}"/>
    <cellStyle name="Nota 3 2 3" xfId="36410" xr:uid="{B0D4A5E2-6144-4857-8F74-C32FB03DE080}"/>
    <cellStyle name="Nota 3 2 4" xfId="36411" xr:uid="{2F19230F-0F51-4DE4-9D79-C40338ECACC1}"/>
    <cellStyle name="Nota 3 3" xfId="36412" xr:uid="{84F1D0E8-AE7A-477D-8479-CEE940F4191A}"/>
    <cellStyle name="Nota 3 3 2" xfId="36413" xr:uid="{EF186E7E-99CC-4F2C-8DF3-366DFEFBF81E}"/>
    <cellStyle name="Nota 3 4" xfId="36414" xr:uid="{9474F724-7441-4AB3-920C-16435F63CD1B}"/>
    <cellStyle name="Nota 3 5" xfId="36415" xr:uid="{D83AB045-177E-4C53-B12F-D5505ABFF35E}"/>
    <cellStyle name="Nota 4" xfId="36416" xr:uid="{C3B07F8D-97BF-4919-B643-8115D2C91CEC}"/>
    <cellStyle name="Note 2" xfId="36418" xr:uid="{B0BEADB6-6AC4-467E-B70E-75E99A527002}"/>
    <cellStyle name="Note 2 2" xfId="36419" xr:uid="{4ABB16B2-A08C-47BF-BEDD-95FACC4F0962}"/>
    <cellStyle name="Note 2 2 2" xfId="36420" xr:uid="{68C94534-745E-4FB7-9B5C-FAC1B180F18F}"/>
    <cellStyle name="Note 2 2 2 2" xfId="36421" xr:uid="{469D312C-DB72-4D29-A8CD-A1AF03DF39A9}"/>
    <cellStyle name="Note 2 2 2 3" xfId="36422" xr:uid="{650BCA3A-3D65-45E5-8F07-81E527AD5EFE}"/>
    <cellStyle name="Note 2 2 3" xfId="36423" xr:uid="{D7A80936-5121-4750-AC8F-649B3F728860}"/>
    <cellStyle name="Note 2 2 4" xfId="36424" xr:uid="{5D5F93A8-0611-4FAC-833A-324713E2FC03}"/>
    <cellStyle name="Note 2 2 5" xfId="36425" xr:uid="{B235A709-F482-4776-A159-56DEE935E712}"/>
    <cellStyle name="Note 2 2 6" xfId="36426" xr:uid="{90F4E641-866F-4DFE-86D7-29805BF24420}"/>
    <cellStyle name="Note 2 3" xfId="36427" xr:uid="{092BB510-C7C7-4D32-B44F-E35EB3EA6106}"/>
    <cellStyle name="Note 2 3 2" xfId="36428" xr:uid="{566A13A2-E259-4E98-A434-40142D2B5B29}"/>
    <cellStyle name="Note 2 3 3" xfId="36429" xr:uid="{FB75B24C-B4EC-456E-8373-4A3D7B577171}"/>
    <cellStyle name="Note 2 3 4" xfId="36430" xr:uid="{56C868DC-1E75-4636-A4E9-CBF322816F2E}"/>
    <cellStyle name="Note 2 3 5" xfId="36431" xr:uid="{0998570A-87F0-40B4-8747-F3205868EE0B}"/>
    <cellStyle name="Note 2 4" xfId="36432" xr:uid="{9A139ADF-0852-4F79-922F-5D282AFBECE9}"/>
    <cellStyle name="Note 2 4 2" xfId="36433" xr:uid="{AF3B76D1-3073-41BE-950C-A05F4195622F}"/>
    <cellStyle name="Note 2 4 3" xfId="36434" xr:uid="{BF999340-40B6-44E2-BB8B-CF05448BB857}"/>
    <cellStyle name="Note 2 5" xfId="36435" xr:uid="{85594A61-5CDB-4DFB-92EA-19674BFB1ECF}"/>
    <cellStyle name="Note 2 6" xfId="36436" xr:uid="{A85C14EB-1803-47DF-84BD-3FA8FD0BDDDA}"/>
    <cellStyle name="Note 2 7" xfId="36437" xr:uid="{064BB836-A38A-44AD-A5C3-226E18A14430}"/>
    <cellStyle name="Note 2 8" xfId="36438" xr:uid="{E31D88FD-8DF2-44CF-A031-E924314E4731}"/>
    <cellStyle name="Note 2 9" xfId="36439" xr:uid="{B5F029EE-CEA9-4973-AF6E-03C72631DB59}"/>
    <cellStyle name="Note 3" xfId="36440" xr:uid="{4F8FD65A-003B-49D5-9686-8ABCF8EA1A1D}"/>
    <cellStyle name="Note 3 2" xfId="36441" xr:uid="{D3F8FCE9-CEB7-4050-B463-F54A5C886148}"/>
    <cellStyle name="Note 3 2 2" xfId="36442" xr:uid="{53AC5B48-0834-4D23-AF67-E3CEEF4D56FD}"/>
    <cellStyle name="Note 3 2 3" xfId="36443" xr:uid="{34A0D79D-3AA0-43A9-976E-BA2CF402A580}"/>
    <cellStyle name="Note 3 3" xfId="36444" xr:uid="{D8CD1E1C-714F-4635-B3BC-94380060E363}"/>
    <cellStyle name="Note 3 3 2" xfId="36445" xr:uid="{9A0DF55D-9813-4BC0-A838-E039FD27CA4F}"/>
    <cellStyle name="Note 3 3 3" xfId="36446" xr:uid="{4A464C96-5691-4F29-AA30-AD80C548CEC6}"/>
    <cellStyle name="Note 3 4" xfId="36447" xr:uid="{F9E7F4B9-55C7-4598-8C2A-40D82B3CE623}"/>
    <cellStyle name="Note 3 4 2" xfId="36448" xr:uid="{751E7365-73BF-4DAE-AE9D-4A3010D1190E}"/>
    <cellStyle name="Note 3 4 3" xfId="36449" xr:uid="{006E7189-A00D-4EC8-AB20-2D33AF9F080C}"/>
    <cellStyle name="Note 3 5" xfId="36450" xr:uid="{228F3686-FD60-4414-9819-8C103A1A6C4A}"/>
    <cellStyle name="Note 3 6" xfId="36451" xr:uid="{FB4122FE-9B78-4F87-9EDE-C16286EABFC1}"/>
    <cellStyle name="Note 3 7" xfId="36452" xr:uid="{8C2854E3-E969-4F1E-91BE-1039355A64FD}"/>
    <cellStyle name="Note 4" xfId="36453" xr:uid="{BB8A319E-AE65-4B32-90DB-5122C536B932}"/>
    <cellStyle name="Note 5" xfId="36417" xr:uid="{1E09C05E-F821-43A4-B597-54190E1A0261}"/>
    <cellStyle name="Notiz" xfId="36454" xr:uid="{71FB067C-0AB7-4BDB-AC85-73F3759B1E75}"/>
    <cellStyle name="Notiz 2" xfId="36455" xr:uid="{27196EC6-01F5-4549-9977-5ABB45FBF9FE}"/>
    <cellStyle name="Notiz 2 2" xfId="36456" xr:uid="{F0570120-5B3F-4C93-84DD-96A38200EA92}"/>
    <cellStyle name="Notiz 2 2 2" xfId="36457" xr:uid="{58859BA5-1058-4306-9EC9-5FC12D946C72}"/>
    <cellStyle name="Notiz 2 2 2 2" xfId="36458" xr:uid="{E7FDE4EC-A586-4FAD-A03F-BF0B7FE1C21A}"/>
    <cellStyle name="Notiz 2 2 2 2 2" xfId="36459" xr:uid="{EF1A10B1-203F-4C35-B8A5-6317A0DB34B7}"/>
    <cellStyle name="Notiz 2 2 2 2 2 2" xfId="36460" xr:uid="{17638DDF-8ACC-4A5D-9F96-A3D77A40DCA8}"/>
    <cellStyle name="Notiz 2 2 2 2 3" xfId="36461" xr:uid="{AF7A8CED-C8B6-4ADB-BB09-EC8AF0BCE42C}"/>
    <cellStyle name="Notiz 2 2 2 2 4" xfId="36462" xr:uid="{FF2C7DB3-2A35-42EF-A8A4-8BE36BD0D80B}"/>
    <cellStyle name="Notiz 2 2 2 3" xfId="36463" xr:uid="{3EFC7E71-3CB1-4DC8-836C-DC65FAC48DDB}"/>
    <cellStyle name="Notiz 2 2 2 3 2" xfId="36464" xr:uid="{3AB21288-FEEC-479D-8008-8B12BEDDEEA7}"/>
    <cellStyle name="Notiz 2 2 2 4" xfId="36465" xr:uid="{3D95134B-8659-42E9-8A87-0DE8A6D7A9D7}"/>
    <cellStyle name="Notiz 2 2 2 5" xfId="36466" xr:uid="{DF91A2F5-751B-485B-B77C-8BDE7F8A2C79}"/>
    <cellStyle name="Notiz 2 3" xfId="36467" xr:uid="{815C754E-2DBF-4EBD-A02E-7F04D8170CDC}"/>
    <cellStyle name="Notiz 2 3 2" xfId="36468" xr:uid="{84D1D1DB-CA6E-4E08-AF68-6CD8DDCF57FB}"/>
    <cellStyle name="Notiz 2 3 2 2" xfId="36469" xr:uid="{D141BC74-3A89-4F3D-B646-3D34C43EFCCE}"/>
    <cellStyle name="Notiz 2 3 2 2 2" xfId="36470" xr:uid="{323727F7-6826-4CA7-9FB2-7CB15984818F}"/>
    <cellStyle name="Notiz 2 3 2 3" xfId="36471" xr:uid="{F660A39A-EFC1-4E25-9690-0263E00246DA}"/>
    <cellStyle name="Notiz 2 3 2 4" xfId="36472" xr:uid="{28721505-FA41-4697-AB7D-A3C08FF7CFAE}"/>
    <cellStyle name="Notiz 2 3 3" xfId="36473" xr:uid="{9A821F21-1212-4F59-83F6-52A78EE5B774}"/>
    <cellStyle name="Notiz 2 3 3 2" xfId="36474" xr:uid="{A8BE8943-64A3-4AC4-82F4-1577AB7C1F89}"/>
    <cellStyle name="Notiz 2 3 4" xfId="36475" xr:uid="{E954F5E3-3A8F-452D-8B29-51BA44D58D69}"/>
    <cellStyle name="Notiz 2 3 5" xfId="36476" xr:uid="{341C5FB0-EC1E-437F-BF34-8C655563D1F8}"/>
    <cellStyle name="Notiz 2 3 6" xfId="36477" xr:uid="{707EFE3A-C392-4FAE-87B0-C3285B4C7E9D}"/>
    <cellStyle name="Notiz 2 4" xfId="36478" xr:uid="{D3ED05C0-8DBF-4ECC-BABD-B6A4B52A8234}"/>
    <cellStyle name="Notiz 3" xfId="36479" xr:uid="{0457E504-A57A-4824-B41C-AD8E9107A6F7}"/>
    <cellStyle name="Notiz 3 2" xfId="36480" xr:uid="{F78858BC-9577-4542-BC31-802367C2112C}"/>
    <cellStyle name="Notiz 3 2 2" xfId="36481" xr:uid="{2A359DF5-0EA0-40CE-B8A6-24CCB0A46393}"/>
    <cellStyle name="Notiz 3 2 2 2" xfId="36482" xr:uid="{53292834-F213-4A1B-BA4C-38FF708EB3A7}"/>
    <cellStyle name="Notiz 3 2 2 2 2" xfId="36483" xr:uid="{0DBE8A7F-7488-4EB1-93FF-D8EAC5DA674C}"/>
    <cellStyle name="Notiz 3 2 2 2 2 2" xfId="36484" xr:uid="{C284A6F7-887E-416C-A41A-F808CEDC5CD0}"/>
    <cellStyle name="Notiz 3 2 2 2 3" xfId="36485" xr:uid="{69D31741-A43A-4A33-9E6F-6F4C087A10F7}"/>
    <cellStyle name="Notiz 3 2 2 2 4" xfId="36486" xr:uid="{C2762B1C-B969-4C59-BB0E-A4FAE932FFA7}"/>
    <cellStyle name="Notiz 3 2 2 3" xfId="36487" xr:uid="{494893F5-76A0-4D72-A635-FE0B05DC7983}"/>
    <cellStyle name="Notiz 3 2 2 3 2" xfId="36488" xr:uid="{E18B1FE5-DC7E-47C6-B0FF-6A1D67137366}"/>
    <cellStyle name="Notiz 3 2 2 4" xfId="36489" xr:uid="{DF82F4AE-D480-414D-BF0D-9923D98CEA0F}"/>
    <cellStyle name="Notiz 3 2 2 5" xfId="36490" xr:uid="{9CC8A5EF-EE80-462C-9E43-A322796E0138}"/>
    <cellStyle name="Notiz 3 3" xfId="36491" xr:uid="{10FE0491-09F1-45C1-B18C-16A988D13AB1}"/>
    <cellStyle name="Notiz 3 3 2" xfId="36492" xr:uid="{7A7831CD-E66A-479B-963E-EC15573A3D50}"/>
    <cellStyle name="Notiz 3 3 2 2" xfId="36493" xr:uid="{C64B81BD-7524-4904-A855-7671FC0FB7F7}"/>
    <cellStyle name="Notiz 3 3 2 2 2" xfId="36494" xr:uid="{0C0101E0-326F-4DD0-96BC-8709377E97A6}"/>
    <cellStyle name="Notiz 3 3 2 3" xfId="36495" xr:uid="{44383226-F4AC-47BA-8146-8A69AF92AA16}"/>
    <cellStyle name="Notiz 3 3 2 4" xfId="36496" xr:uid="{13C54D57-1B40-480E-AB93-85E9243D661B}"/>
    <cellStyle name="Notiz 3 3 3" xfId="36497" xr:uid="{6297BAED-B71D-4D7D-A3AC-0A112125BF1D}"/>
    <cellStyle name="Notiz 3 3 3 2" xfId="36498" xr:uid="{1B9AD082-6DE5-4F2D-82CB-19868BD5247A}"/>
    <cellStyle name="Notiz 3 3 4" xfId="36499" xr:uid="{7FBBC83D-1556-4820-981D-9FCB86F1B557}"/>
    <cellStyle name="Notiz 3 3 5" xfId="36500" xr:uid="{6C2C5087-1EF2-48A8-94AB-C62FF0EBA4BD}"/>
    <cellStyle name="Notiz 3 3 6" xfId="36501" xr:uid="{C00F211A-68A0-492A-B4CB-9E2307859649}"/>
    <cellStyle name="Notiz 3 4" xfId="36502" xr:uid="{B51C1C44-AA23-4EEC-BDC6-88CCF0F421F7}"/>
    <cellStyle name="Notiz 4" xfId="36503" xr:uid="{C75E518A-4E32-45B3-8970-A1963FBA1B23}"/>
    <cellStyle name="Notiz 4 2" xfId="36504" xr:uid="{D07A4275-DE9A-4A71-B9A8-51C4496584FE}"/>
    <cellStyle name="Notiz 4 2 2" xfId="36505" xr:uid="{1F038E7D-92AE-4982-9D8A-5F154785F5EB}"/>
    <cellStyle name="Notiz 4 2 2 2" xfId="36506" xr:uid="{DB524F0C-99A6-4E1C-BD37-815A632E5862}"/>
    <cellStyle name="Notiz 4 2 2 2 2" xfId="36507" xr:uid="{FF6C0FAC-9762-44FE-9CE1-AC91E8CEA4AF}"/>
    <cellStyle name="Notiz 4 2 2 2 2 2" xfId="36508" xr:uid="{ADB47F23-7A41-4A2C-89DC-DBD1014C5691}"/>
    <cellStyle name="Notiz 4 2 2 2 3" xfId="36509" xr:uid="{48990D8E-135C-481D-A05F-BAEC9D2162FC}"/>
    <cellStyle name="Notiz 4 2 2 2 4" xfId="36510" xr:uid="{D4FAE11B-2E22-485E-9B0A-185F2D033E0E}"/>
    <cellStyle name="Notiz 4 2 2 3" xfId="36511" xr:uid="{B0F15944-1095-4730-8902-0C86669021D7}"/>
    <cellStyle name="Notiz 4 2 2 3 2" xfId="36512" xr:uid="{BAF18A38-84A9-4CA8-B87B-A09A868807DB}"/>
    <cellStyle name="Notiz 4 2 2 4" xfId="36513" xr:uid="{3B2FAD86-A44C-493C-99FA-18479449C206}"/>
    <cellStyle name="Notiz 4 2 2 5" xfId="36514" xr:uid="{E245274A-57A6-4B6A-BC85-BB9132808614}"/>
    <cellStyle name="Notiz 4 3" xfId="36515" xr:uid="{CB723691-552D-4D95-A1F2-44A88CC192AD}"/>
    <cellStyle name="Notiz 4 3 2" xfId="36516" xr:uid="{0FE6D89A-9D94-4EAB-AE9B-7D0ECF95007E}"/>
    <cellStyle name="Notiz 4 3 2 2" xfId="36517" xr:uid="{67C2D1BE-11C4-4DB3-9383-81F4EE25EA87}"/>
    <cellStyle name="Notiz 4 3 2 2 2" xfId="36518" xr:uid="{97A93C65-A6FD-43A7-B38E-EE7A39327F8D}"/>
    <cellStyle name="Notiz 4 3 2 3" xfId="36519" xr:uid="{FE038452-CA38-4839-9908-77B3C4157698}"/>
    <cellStyle name="Notiz 4 3 2 4" xfId="36520" xr:uid="{C60574AB-5F3D-4899-A7EB-5FA33BA179CE}"/>
    <cellStyle name="Notiz 4 3 3" xfId="36521" xr:uid="{808AFC09-0CD1-4250-A1BE-2EDB471C8DCB}"/>
    <cellStyle name="Notiz 4 3 3 2" xfId="36522" xr:uid="{533C69C5-81F7-4432-84D9-AD7F185E572F}"/>
    <cellStyle name="Notiz 4 3 4" xfId="36523" xr:uid="{F2E7D783-BF90-4818-B19A-5A300B682D0C}"/>
    <cellStyle name="Notiz 4 3 5" xfId="36524" xr:uid="{EFD5C1D2-90D4-4F60-8C5B-B81456C9DBEB}"/>
    <cellStyle name="Notiz 4 3 6" xfId="36525" xr:uid="{F8583104-DC52-44A3-A468-3390EDFD0347}"/>
    <cellStyle name="Notiz 4 4" xfId="36526" xr:uid="{07EE6D61-2A98-4BCC-9F87-94288A5867E2}"/>
    <cellStyle name="Notiz 5" xfId="36527" xr:uid="{C0CBC0E5-1B97-4623-88F8-CFA73D720303}"/>
    <cellStyle name="Notiz 5 2" xfId="36528" xr:uid="{3FCDDEBF-2FDA-47C8-AF81-3690F5D050E1}"/>
    <cellStyle name="Notiz 5 2 2" xfId="36529" xr:uid="{CBFAB94B-04B2-4908-B9D5-D3161E3D3478}"/>
    <cellStyle name="Notiz 5 2 2 2" xfId="36530" xr:uid="{D00F9B4F-3C6A-4EDB-A690-19C97FE2C5F7}"/>
    <cellStyle name="Notiz 5 2 2 2 2" xfId="36531" xr:uid="{BC4F4E74-3DA9-4746-88D6-0AB7E92D1CE1}"/>
    <cellStyle name="Notiz 5 2 2 2 2 2" xfId="36532" xr:uid="{8C3C4008-7A1E-49B5-A26B-55CCFFC9B15B}"/>
    <cellStyle name="Notiz 5 2 2 2 3" xfId="36533" xr:uid="{EFC55377-E16F-4AFA-B5E5-E05CBE30BDB0}"/>
    <cellStyle name="Notiz 5 2 2 2 4" xfId="36534" xr:uid="{2C8229FB-ED8C-4B01-B8D8-276841ACBDF4}"/>
    <cellStyle name="Notiz 5 2 2 3" xfId="36535" xr:uid="{BBDBB8DF-BD88-4FA0-AD20-B8CE5C8FDCBC}"/>
    <cellStyle name="Notiz 5 2 2 3 2" xfId="36536" xr:uid="{782851D4-A2D5-4F84-AEFC-D1030F591E5C}"/>
    <cellStyle name="Notiz 5 2 2 4" xfId="36537" xr:uid="{4681C72B-2805-411A-B455-E4817130FEEF}"/>
    <cellStyle name="Notiz 5 2 2 5" xfId="36538" xr:uid="{CCA5A7AE-83DF-44B4-B940-B08C4847792A}"/>
    <cellStyle name="Notiz 5 3" xfId="36539" xr:uid="{5A5E1F55-F42D-41FF-8A01-60AF580521E0}"/>
    <cellStyle name="Notiz 5 3 2" xfId="36540" xr:uid="{FE6536B2-F798-4EB1-AEDD-5460CC4A88EB}"/>
    <cellStyle name="Notiz 5 3 2 2" xfId="36541" xr:uid="{EF908C4A-0EB1-4F00-A0DD-FB0AE0987C83}"/>
    <cellStyle name="Notiz 5 3 2 2 2" xfId="36542" xr:uid="{54768DE9-2A37-471D-B9DD-F650BDCC07EC}"/>
    <cellStyle name="Notiz 5 3 2 3" xfId="36543" xr:uid="{48FF7CCB-1FB6-4F0B-96D4-C575718D3FA6}"/>
    <cellStyle name="Notiz 5 3 2 4" xfId="36544" xr:uid="{DA1C70A1-9821-42E2-B13C-ECDE5F9254D3}"/>
    <cellStyle name="Notiz 5 3 3" xfId="36545" xr:uid="{A1079406-80FA-4951-8A69-8C390CEB6508}"/>
    <cellStyle name="Notiz 5 3 3 2" xfId="36546" xr:uid="{CEF0D8DE-990F-4AC8-A2AC-3DECD2A6094D}"/>
    <cellStyle name="Notiz 5 3 4" xfId="36547" xr:uid="{F623A0ED-03E0-4CF8-9AFB-45E523658DC9}"/>
    <cellStyle name="Notiz 5 3 5" xfId="36548" xr:uid="{7CCD8CD9-7691-4CDC-AD85-A0DB7EC69AA4}"/>
    <cellStyle name="Notiz 6" xfId="36549" xr:uid="{C91E9196-15FC-4740-85EA-B340D79BBCA1}"/>
    <cellStyle name="Notiz 6 2" xfId="36550" xr:uid="{5434DF69-7B18-4821-9BE5-620F0AF43D51}"/>
    <cellStyle name="Notiz 6 2 2" xfId="36551" xr:uid="{2BE3D9B8-1D52-4AF2-A04C-37CC4C7158C3}"/>
    <cellStyle name="Notiz 6 2 2 2" xfId="36552" xr:uid="{3E3DBB4B-3DB6-4D0C-8282-1DB46F7CC61D}"/>
    <cellStyle name="Notiz 6 2 2 2 2" xfId="36553" xr:uid="{99894349-8A15-4735-B8A7-87EA42AB2237}"/>
    <cellStyle name="Notiz 6 2 2 2 2 2" xfId="36554" xr:uid="{C8912FB7-9AAB-4445-ACFD-09CFEC602ECB}"/>
    <cellStyle name="Notiz 6 2 2 2 3" xfId="36555" xr:uid="{7D5C375C-633A-47BB-B276-334F825129BC}"/>
    <cellStyle name="Notiz 6 2 2 2 4" xfId="36556" xr:uid="{8F0A9E97-F5E9-48C8-8BDD-E5DAA9D79818}"/>
    <cellStyle name="Notiz 6 2 2 3" xfId="36557" xr:uid="{E30924FF-54F3-4033-8010-5A45A6FD43DF}"/>
    <cellStyle name="Notiz 6 2 2 3 2" xfId="36558" xr:uid="{19BC3106-F12D-4162-A692-8163E72E956D}"/>
    <cellStyle name="Notiz 6 2 2 4" xfId="36559" xr:uid="{7D776E2F-1CD3-4A9F-B168-A7B34F8F00A0}"/>
    <cellStyle name="Notiz 6 2 2 5" xfId="36560" xr:uid="{04B06745-A477-4B0F-908A-6109969C95E5}"/>
    <cellStyle name="Notiz 6 3" xfId="36561" xr:uid="{3053A887-5FFB-4BFB-BF1D-7F0E85160A71}"/>
    <cellStyle name="Notiz 6 3 2" xfId="36562" xr:uid="{73F7AC9A-6E77-4A56-AF75-B38DC9A9E5A1}"/>
    <cellStyle name="Notiz 6 3 2 2" xfId="36563" xr:uid="{8C5FBBD0-F775-4F97-8269-C56D4B4E808B}"/>
    <cellStyle name="Notiz 6 3 2 2 2" xfId="36564" xr:uid="{AD5E31BD-9B33-4B69-A366-60924AC0E99B}"/>
    <cellStyle name="Notiz 6 3 2 3" xfId="36565" xr:uid="{0B8674CB-3741-41B0-93E1-D2FEFF43DA5F}"/>
    <cellStyle name="Notiz 6 3 2 4" xfId="36566" xr:uid="{D65C57A4-F130-4B2A-99B4-01675A5A8E4C}"/>
    <cellStyle name="Notiz 6 3 3" xfId="36567" xr:uid="{211EC048-87A0-45F0-B4DA-0449DDBD4454}"/>
    <cellStyle name="Notiz 6 3 3 2" xfId="36568" xr:uid="{73CC0533-0995-44CC-9BE9-1A37FDEE2693}"/>
    <cellStyle name="Notiz 6 3 4" xfId="36569" xr:uid="{6F9F5A9F-F976-4568-91B7-A8D810A7096E}"/>
    <cellStyle name="Notiz 6 3 5" xfId="36570" xr:uid="{9BA8C2CE-2CF5-48CF-9F56-DF1872FE5C4D}"/>
    <cellStyle name="Notiz 7" xfId="36571" xr:uid="{20685A19-C1D2-4A07-810A-601B89F10F19}"/>
    <cellStyle name="Notiz 7 2" xfId="36572" xr:uid="{D5B2DFEB-EFD1-498C-B773-2B5045E47B17}"/>
    <cellStyle name="Notiz 7 2 2" xfId="36573" xr:uid="{FF6F8714-3D7C-4BAB-A774-6F26A4A729D3}"/>
    <cellStyle name="Notiz 7 2 2 2" xfId="36574" xr:uid="{217D9D09-4945-46EB-A52A-F90433C89221}"/>
    <cellStyle name="Notiz 7 2 2 2 2" xfId="36575" xr:uid="{59BD580A-53E0-426E-A364-B72EE79EBB32}"/>
    <cellStyle name="Notiz 7 2 2 3" xfId="36576" xr:uid="{B3B698B7-93EB-41F5-91C1-E80026328CA5}"/>
    <cellStyle name="Notiz 7 2 2 4" xfId="36577" xr:uid="{6621D1E6-BA40-4451-9166-5F604E3E9398}"/>
    <cellStyle name="Notiz 7 2 3" xfId="36578" xr:uid="{CE7294AE-F28D-4C08-80B2-02229D660055}"/>
    <cellStyle name="Notiz 7 2 3 2" xfId="36579" xr:uid="{F5D53DE4-4398-432D-8D19-9516FA5D31B1}"/>
    <cellStyle name="Notiz 7 2 4" xfId="36580" xr:uid="{2BA45BF1-70E8-4F33-9032-49A083876748}"/>
    <cellStyle name="Notiz 7 2 5" xfId="36581" xr:uid="{B3B80CE1-5F92-4AF1-BF95-37C840BA76CD}"/>
    <cellStyle name="Notiz 8" xfId="36582" xr:uid="{506F2D2E-6AA8-4832-8AC1-FFE4487AB096}"/>
    <cellStyle name="Notiz 8 2" xfId="36583" xr:uid="{7A02FD58-A183-4E16-8976-952A93CFC301}"/>
    <cellStyle name="Notiz 8 2 2" xfId="36584" xr:uid="{F3D11497-1C17-4481-B87F-7E693017D321}"/>
    <cellStyle name="Notiz 8 2 2 2" xfId="36585" xr:uid="{8B1D87D7-13E0-4BCE-9295-AC257BDB15F4}"/>
    <cellStyle name="Notiz 8 2 2 2 2" xfId="36586" xr:uid="{4C150199-A7F4-4F69-BB06-2673FC668F63}"/>
    <cellStyle name="Notiz 8 2 2 3" xfId="36587" xr:uid="{EA059131-BE56-4CC4-ABFC-9CA753B3E676}"/>
    <cellStyle name="Notiz 8 2 2 4" xfId="36588" xr:uid="{2D086C69-400C-462B-9043-5F07C9B9F3FC}"/>
    <cellStyle name="Notiz 8 2 3" xfId="36589" xr:uid="{63630E92-6E33-4B7D-9AE9-6FDDACF1EF34}"/>
    <cellStyle name="Notiz 8 2 3 2" xfId="36590" xr:uid="{E151E6A7-BE7E-4B34-AB34-94257E8BCC9F}"/>
    <cellStyle name="Notiz 8 2 4" xfId="36591" xr:uid="{6C648A9C-B472-441E-9A8A-8AE98D6EAC12}"/>
    <cellStyle name="Notiz 8 2 5" xfId="36592" xr:uid="{8D233EBB-7FD0-4C9D-ACA7-1B3DC8EB7847}"/>
    <cellStyle name="Notiz 9" xfId="36593" xr:uid="{71B0B0EA-5281-4853-919D-61CB032DE895}"/>
    <cellStyle name="Notiz 9 2" xfId="36594" xr:uid="{69CEA9F2-4D3C-47FB-BC7A-CB424E2FBF0A}"/>
    <cellStyle name="Notiz 9 2 2" xfId="36595" xr:uid="{D64734BE-1B4E-4E95-9048-5BB9B51F4A3C}"/>
    <cellStyle name="Notiz 9 2 2 2" xfId="36596" xr:uid="{53879227-586D-4842-82EE-3870EA36D05B}"/>
    <cellStyle name="Notiz 9 2 3" xfId="36597" xr:uid="{43804AAF-6724-45C6-8E6E-ED70FBED10DA}"/>
    <cellStyle name="Notiz 9 2 4" xfId="36598" xr:uid="{E52A71B0-CACD-4B1E-ADE9-072EF7AAA204}"/>
    <cellStyle name="Notiz 9 3" xfId="36599" xr:uid="{86B8DBBD-2079-4F48-9490-00D661E1DF9C}"/>
    <cellStyle name="Notiz 9 3 2" xfId="36600" xr:uid="{AF149807-0AA6-4A92-B92A-4F9AA83DCF05}"/>
    <cellStyle name="Notiz 9 4" xfId="36601" xr:uid="{86469AE1-DA8F-48D9-8B58-BEA7CF046D66}"/>
    <cellStyle name="Notiz 9 5" xfId="36602" xr:uid="{33728875-2AA8-4A20-BD49-E5DBFF0D137B}"/>
    <cellStyle name="Notiz 9 6" xfId="36603" xr:uid="{E97D5C20-4BD2-43E2-9CFD-D9EE4106D1F6}"/>
    <cellStyle name="Obliczenia" xfId="36604" xr:uid="{CEC781C4-FA4D-4380-BD9F-35118280A768}"/>
    <cellStyle name="Obliczenia 2" xfId="36605" xr:uid="{9A14AAA6-EF73-4EF0-8F52-67DA0C1F27B4}"/>
    <cellStyle name="Obliczenia 2 2" xfId="36606" xr:uid="{2D21282B-277D-4456-BD1B-B0BC7BB1224B}"/>
    <cellStyle name="Obliczenia 2 2 2" xfId="36607" xr:uid="{2CC1DC0F-82B2-4786-802F-B99E322D019A}"/>
    <cellStyle name="Obliczenia 2 2 2 2" xfId="36608" xr:uid="{B28C1F44-7CB2-4EF0-B89F-B1F6FC96DD2E}"/>
    <cellStyle name="Obliczenia 2 2 3" xfId="36609" xr:uid="{E076D9F9-1DE3-4FA5-95D5-CBFB99D138AF}"/>
    <cellStyle name="Obliczenia 2 2 4" xfId="36610" xr:uid="{BBF31326-9199-4670-AE08-528A4850B7D7}"/>
    <cellStyle name="Obliczenia 2 3" xfId="36611" xr:uid="{5989CC0C-780E-4CCB-95D7-39A9D323708B}"/>
    <cellStyle name="Obliczenia 2 3 2" xfId="36612" xr:uid="{C55DD712-BBDB-40B5-98E5-A1B203E6D134}"/>
    <cellStyle name="Obliczenia 2 4" xfId="36613" xr:uid="{6C78EAE4-9996-49BF-960E-62D6FCC8C9F8}"/>
    <cellStyle name="Obliczenia 2 5" xfId="36614" xr:uid="{62153B6C-CEE7-4BF5-AC27-D28A692869BE}"/>
    <cellStyle name="ohneP" xfId="36615" xr:uid="{93832806-7512-47F8-8099-ADA6C035751A}"/>
    <cellStyle name="ohneP 2" xfId="36616" xr:uid="{6912DD78-90BA-4048-B89B-A2FB729F8C84}"/>
    <cellStyle name="ohneP 2 2" xfId="36617" xr:uid="{A01944EB-C321-4C26-B2EC-FE749614DCA3}"/>
    <cellStyle name="ohneP 2 2 2" xfId="36618" xr:uid="{47CBB4B5-DE34-4A16-9627-28DC3857E18A}"/>
    <cellStyle name="ohneP 2 2 2 2" xfId="36619" xr:uid="{D20AE8A2-3149-44B1-AEF8-4D1F71DFF3A7}"/>
    <cellStyle name="ohneP 2 2 3" xfId="36620" xr:uid="{7875E3AA-AA2A-4331-A7B5-C82376E0C8AD}"/>
    <cellStyle name="ohneP 2 2 4" xfId="36621" xr:uid="{28B8B595-0729-481F-BFA1-FC5E2EEB0702}"/>
    <cellStyle name="ohneP 2 3" xfId="36622" xr:uid="{39A13596-2862-44E2-9D1E-62D6F98A9FA4}"/>
    <cellStyle name="ohneP 2 3 2" xfId="36623" xr:uid="{7A37BB4C-66B5-4675-B43C-6726CEC7FB47}"/>
    <cellStyle name="ohneP 2 4" xfId="36624" xr:uid="{3E70BE49-60F1-43BF-9ECD-8844F55DFE58}"/>
    <cellStyle name="ohneP 2 5" xfId="36625" xr:uid="{1BD7E296-0518-4889-84D5-C02B37994250}"/>
    <cellStyle name="OS0023" xfId="36626" xr:uid="{E668871A-1BE9-41D1-90A4-34F718BC1EB2}"/>
    <cellStyle name="OS0023 2" xfId="36627" xr:uid="{93942692-F337-45FC-AE21-F0A7921185A0}"/>
    <cellStyle name="OS0023 2 2" xfId="36628" xr:uid="{C04A1F6E-5B57-45C2-8770-0AC782C956D0}"/>
    <cellStyle name="OS0023 2 2 2" xfId="36629" xr:uid="{05C2DEC8-E786-4C0A-B6D5-E8374F33BA70}"/>
    <cellStyle name="OS0023 2 2 2 2" xfId="36630" xr:uid="{61073ED0-FC83-427A-A786-02AD730EFE72}"/>
    <cellStyle name="OS0023 2 2 3" xfId="36631" xr:uid="{BCB81B40-4513-483A-ACBC-3203EEE28C78}"/>
    <cellStyle name="OS0023 2 2 4" xfId="36632" xr:uid="{1CA01FEA-FE15-4FEE-893C-B3F9182B4CE3}"/>
    <cellStyle name="OS0023 2 3" xfId="36633" xr:uid="{F9323C6A-87EE-461C-8949-89FD9538A18A}"/>
    <cellStyle name="OS0023 2 3 2" xfId="36634" xr:uid="{6C3E5614-19CC-4E01-A1D2-0A8E37459D5D}"/>
    <cellStyle name="OS0023 2 4" xfId="36635" xr:uid="{54539F92-FC04-4619-9CE9-2EF55E1F6720}"/>
    <cellStyle name="OS0023 2 5" xfId="36636" xr:uid="{415E6B9C-D8C8-4B63-95A7-774DF94E6C19}"/>
    <cellStyle name="OS0023 2 6" xfId="36637" xr:uid="{845376AB-F1CC-4D4A-94C5-3430BACE99DE}"/>
    <cellStyle name="OS0023 3" xfId="36638" xr:uid="{81F02A55-0B88-41F3-A17C-A20D3B2C454D}"/>
    <cellStyle name="OS0023 3 2" xfId="36639" xr:uid="{5275BCD8-F638-4CCD-9CDC-1A0F3B409B42}"/>
    <cellStyle name="Összesen" xfId="36640" xr:uid="{14A185AE-87A8-44E1-BDE8-B2AA95B14883}"/>
    <cellStyle name="Összesen 2" xfId="36641" xr:uid="{05622F11-7A88-4114-88DA-F5D69CDD6391}"/>
    <cellStyle name="Összesen 2 2" xfId="36642" xr:uid="{4F82A7D1-5629-40C9-B333-D96BE05C6FEE}"/>
    <cellStyle name="Összesen 2 2 2" xfId="36643" xr:uid="{9162D8A3-719D-46A9-A76E-56F93E9D1F48}"/>
    <cellStyle name="Összesen 2 2 2 2" xfId="36644" xr:uid="{1B9BE548-AD06-4900-9D0F-914AAADF3CD4}"/>
    <cellStyle name="Összesen 2 2 3" xfId="36645" xr:uid="{F3BBD0E4-A47D-4402-8DA5-C7FF3018461C}"/>
    <cellStyle name="Összesen 2 2 4" xfId="36646" xr:uid="{877F9543-2B1F-4BA9-9E95-88486D17717E}"/>
    <cellStyle name="Összesen 2 3" xfId="36647" xr:uid="{AC02D0DD-5507-46A4-85D4-DE04E270FF86}"/>
    <cellStyle name="Összesen 2 3 2" xfId="36648" xr:uid="{83706CF8-3382-42BD-B53F-53AE0CB355CB}"/>
    <cellStyle name="Összesen 2 4" xfId="36649" xr:uid="{6D4D0FB3-3960-403A-BC77-37C28E571F63}"/>
    <cellStyle name="Összesen 2 5" xfId="36650" xr:uid="{C0B93E84-01E4-4012-A7F6-CDE4DF17E492}"/>
    <cellStyle name="Output" xfId="36651" xr:uid="{2C38A239-4D01-44C5-8C67-E91F5BB3273C}"/>
    <cellStyle name="Output 2" xfId="36652" xr:uid="{D80F1448-BEF5-40FC-9C42-27FF32205E7E}"/>
    <cellStyle name="Output 2 2" xfId="36653" xr:uid="{4B93BADA-BD51-439F-A7E7-F6A86FA96ECC}"/>
    <cellStyle name="Output 2 2 2" xfId="36654" xr:uid="{BA9ED57B-C7C8-4481-AC88-E9AE94519C31}"/>
    <cellStyle name="Output 2 2 2 2" xfId="36655" xr:uid="{37C583FC-820A-487B-B90D-DF1C248234A1}"/>
    <cellStyle name="Output 2 2 2 3" xfId="36656" xr:uid="{D5BB33A2-C444-486D-8784-65FA7D3055A4}"/>
    <cellStyle name="Output 2 2 3" xfId="36657" xr:uid="{AC92D5D9-4C2B-4178-8E4D-20A4597E1896}"/>
    <cellStyle name="Output 2 2 4" xfId="36658" xr:uid="{4388CA94-9CCD-466D-89BF-14FE4A5E4050}"/>
    <cellStyle name="Output 2 2 5" xfId="36659" xr:uid="{DD33FF61-4F3D-463F-9F4C-00B07B8ADC92}"/>
    <cellStyle name="Output 2 2 6" xfId="36660" xr:uid="{5F52039F-BA37-4406-9CE9-2E3A882FBC8F}"/>
    <cellStyle name="Output 2 3" xfId="36661" xr:uid="{E8AF19A6-ADFD-48A3-99D0-052F0D4FF943}"/>
    <cellStyle name="Output 2 3 2" xfId="36662" xr:uid="{63A8CFA3-A7D1-4613-9265-0929542A38B6}"/>
    <cellStyle name="Output 2 3 3" xfId="36663" xr:uid="{2155C050-D8C0-4171-84C0-FD4AB638CA26}"/>
    <cellStyle name="Output 2 3 4" xfId="36664" xr:uid="{44ABDC92-3DB3-4FF1-91B8-6CF9468E1DA0}"/>
    <cellStyle name="Output 2 3 5" xfId="36665" xr:uid="{A1091ACF-0D7C-4D93-959F-429E30AE4FE1}"/>
    <cellStyle name="Output 2 4" xfId="36666" xr:uid="{DB9F9FD1-E5C1-4093-A3A3-3802C97EB3E1}"/>
    <cellStyle name="Output 2 5" xfId="36667" xr:uid="{4E809911-BF16-462F-819C-05BCF992E29F}"/>
    <cellStyle name="Output 2 6" xfId="36668" xr:uid="{B3676B2B-A872-4663-8206-74AE4894E755}"/>
    <cellStyle name="Output 2 7" xfId="36669" xr:uid="{D49B4A3A-ADCB-4E55-823D-68B73EA7B3F7}"/>
    <cellStyle name="Output 2 8" xfId="36670" xr:uid="{0DDE164C-2B5B-4493-BB81-9B6E60036247}"/>
    <cellStyle name="Output 2 9" xfId="36671" xr:uid="{4DEDBC01-5E19-4B95-B383-AC213CA71431}"/>
    <cellStyle name="Output 3" xfId="36672" xr:uid="{EF9D128D-5A58-43D7-8492-6C1AE3E59D01}"/>
    <cellStyle name="Output 3 2" xfId="36673" xr:uid="{E968DDC4-EFEB-4991-945B-2B931C58245A}"/>
    <cellStyle name="Output 3 2 2" xfId="36674" xr:uid="{9BEEB72C-A854-470C-97F4-E7DFB8B41652}"/>
    <cellStyle name="Output 3 2 3" xfId="36675" xr:uid="{18250124-2CC3-4B63-9937-84B0F0A0E4DD}"/>
    <cellStyle name="Output 3 3" xfId="36676" xr:uid="{D7A62436-31B4-42BF-9293-D7CE4ED4BF23}"/>
    <cellStyle name="Output 3 3 2" xfId="36677" xr:uid="{070D6A5F-16D9-4C01-8CCE-BFB9A107A58B}"/>
    <cellStyle name="Output 3 3 3" xfId="36678" xr:uid="{C5D0870F-8D22-4A16-BBC9-D08C48BF7516}"/>
    <cellStyle name="Output 3 4" xfId="36679" xr:uid="{89561F7E-07A1-4DF0-9F81-90C89B6FDA15}"/>
    <cellStyle name="Output 3 5" xfId="36680" xr:uid="{EA0D6850-1EA7-47D0-B217-2830B52242FA}"/>
    <cellStyle name="Output 3 6" xfId="36681" xr:uid="{9FC7F3DD-747F-4D71-BDE6-146D35547017}"/>
    <cellStyle name="Output 3 7" xfId="36682" xr:uid="{7D7265BB-2183-4FEA-AEF5-EDBC67F6CE7B}"/>
    <cellStyle name="Parameterfeld" xfId="36683" xr:uid="{668883CD-7EF2-46F6-A488-DFB164934EED}"/>
    <cellStyle name="Parameterfeld 2" xfId="36684" xr:uid="{CD6593B2-D520-4F10-8D10-71CD97C5CD42}"/>
    <cellStyle name="Parameterfeld 2 2" xfId="36685" xr:uid="{F9B55023-B518-48D3-BE0E-CCAC8A75C23A}"/>
    <cellStyle name="Parameterfeld 2 2 2" xfId="36686" xr:uid="{8956212D-6CC0-4FD6-BA37-7BE52ECEF6A7}"/>
    <cellStyle name="Parameterfeld 2 2 2 2" xfId="36687" xr:uid="{EFE821DF-E499-42DA-8204-808A2309E246}"/>
    <cellStyle name="Parameterfeld 2 2 3" xfId="36688" xr:uid="{63B97FFE-071F-4B3E-91E6-874E72462D55}"/>
    <cellStyle name="Parameterfeld 2 2 4" xfId="36689" xr:uid="{3816D202-513C-4805-81AA-67B07F9FFC0C}"/>
    <cellStyle name="Parameterfeld 2 3" xfId="36690" xr:uid="{54D19DBB-92E6-47A4-B182-0090E9B4E28C}"/>
    <cellStyle name="Parameterfeld 2 3 2" xfId="36691" xr:uid="{081B6F7C-5C53-4054-9F9E-8FE904FB7A98}"/>
    <cellStyle name="Parameterfeld 2 4" xfId="36692" xr:uid="{0AAD6F29-0F24-4DA1-A64E-D6C7A7EB7C9C}"/>
    <cellStyle name="Parameterfeld 2 5" xfId="36693" xr:uid="{FA56FA5D-861D-4AAD-84EE-3FD6C0FFE611}"/>
    <cellStyle name="Pattern" xfId="168" xr:uid="{B5822708-4B7A-4F98-A200-EEBE8756EF1D}"/>
    <cellStyle name="Pattern 2" xfId="36694" xr:uid="{D41C93A0-3E55-49E5-BC65-596E3D7198B4}"/>
    <cellStyle name="Pattern 2 2" xfId="36695" xr:uid="{43C9BC29-4F87-436D-92AE-2E1AACDD71F1}"/>
    <cellStyle name="Pattern 2 2 2" xfId="36696" xr:uid="{91DCA773-CA07-4DC6-BBAB-07775B3F7AF1}"/>
    <cellStyle name="Pattern 2 2 2 2" xfId="36697" xr:uid="{1B8A7F81-61E5-4A0A-BBF4-6891361F6B7E}"/>
    <cellStyle name="Pattern 2 2 2 3" xfId="36698" xr:uid="{7BD1D419-9055-402A-B0EA-C47466AAF136}"/>
    <cellStyle name="Pattern 2 2 3" xfId="36699" xr:uid="{DDC43381-8B5B-4F57-BB9F-704CB79117AE}"/>
    <cellStyle name="Pattern 2 2 4" xfId="36700" xr:uid="{D6D00714-CA8C-494C-99D9-31882994C1BE}"/>
    <cellStyle name="Pattern 2 2 5" xfId="36701" xr:uid="{13886BE3-F3BC-4E64-AB72-98280B53F23D}"/>
    <cellStyle name="Pattern 2 2 6" xfId="36702" xr:uid="{90FBCCE2-68DE-43E1-B0FC-FB321D9E6EA7}"/>
    <cellStyle name="Pattern 2 3" xfId="36703" xr:uid="{40B285CA-A5AC-4C10-86DF-BAB42BAD3BFB}"/>
    <cellStyle name="Pattern 2 3 2" xfId="36704" xr:uid="{6EA1CE03-DF21-40DC-947F-DF46631052CE}"/>
    <cellStyle name="Pattern 2 3 3" xfId="36705" xr:uid="{05EC8B7D-EF20-4961-A038-B1A8497849E3}"/>
    <cellStyle name="Pattern 2 4" xfId="36706" xr:uid="{583EB995-6C17-4576-8715-5643E7134F56}"/>
    <cellStyle name="Pattern 2 5" xfId="36707" xr:uid="{E3275C4B-D00F-4353-807F-C64F0237275E}"/>
    <cellStyle name="Pattern 2 6" xfId="36708" xr:uid="{E536C623-D691-46D4-833D-237AEF9611E8}"/>
    <cellStyle name="Pattern 3" xfId="36709" xr:uid="{46B47370-D1CD-44FE-8B44-491A13D6B55E}"/>
    <cellStyle name="Pattern 3 2" xfId="36710" xr:uid="{CB7E56C0-DD5B-4CEE-8E86-4309CCC04667}"/>
    <cellStyle name="Pattern 3 2 2" xfId="36711" xr:uid="{CABAB65E-ACE1-4376-A7FE-1B0F65F35F3D}"/>
    <cellStyle name="Pattern 3 3" xfId="36712" xr:uid="{77EF393A-F5AB-40AC-927A-10EB4A48B252}"/>
    <cellStyle name="Pattern 3 3 2" xfId="36713" xr:uid="{D38BCC61-6D36-4E6F-B25B-C365F15A5DC0}"/>
    <cellStyle name="Pattern 3 4" xfId="36714" xr:uid="{1B1D4E72-F0B8-4D5F-B286-99BE40E53B73}"/>
    <cellStyle name="Pattern 3 4 2" xfId="36715" xr:uid="{73EA8CC3-60FD-4439-8018-6D4A2EE97CDE}"/>
    <cellStyle name="Pattern 3 5" xfId="36716" xr:uid="{9067C08D-522D-4AC1-B238-E399B7A482F8}"/>
    <cellStyle name="Pattern 3 6" xfId="36717" xr:uid="{44419EF4-5680-4153-8FB2-8D48F18BC365}"/>
    <cellStyle name="Percent 2" xfId="36718" xr:uid="{A2CE2853-3664-4880-906C-821E6847AE69}"/>
    <cellStyle name="Percent 2 2" xfId="36719" xr:uid="{411FCA13-B0E2-42F5-A76E-4A37FF556B50}"/>
    <cellStyle name="Percent 2 2 2" xfId="36720" xr:uid="{6942B62F-C821-4643-A787-49515B66D332}"/>
    <cellStyle name="Percent 2 2 2 2" xfId="36721" xr:uid="{7CF6A8C7-A325-4B49-9AF7-9F7C40E2FB63}"/>
    <cellStyle name="Percent 2 2 2 2 2" xfId="36722" xr:uid="{BEC3F48A-1D52-4525-BDDA-EA11E7960443}"/>
    <cellStyle name="Percent 2 2 2 3" xfId="36723" xr:uid="{5A9C6F21-5590-443F-B546-135EE7BB1527}"/>
    <cellStyle name="Percent 2 2 2 4" xfId="36724" xr:uid="{FE582472-23AE-4BD8-AC95-CF9A351F56B6}"/>
    <cellStyle name="Percent 2 2 3" xfId="36725" xr:uid="{0AA7551A-49D4-4239-BEB7-6C03528C283E}"/>
    <cellStyle name="Percent 2 2 3 2" xfId="36726" xr:uid="{01A4AAD1-107C-4761-A20C-C45EE504FD61}"/>
    <cellStyle name="Percent 2 2 4" xfId="36727" xr:uid="{D2B32A7F-FE6A-493F-B6CE-AE2FF7AFFE8E}"/>
    <cellStyle name="Percent 2 2 5" xfId="36728" xr:uid="{2EEAC955-78B4-4B85-977F-7813C11E2BB6}"/>
    <cellStyle name="Percent 2 2 6" xfId="36729" xr:uid="{3AE0C599-F840-4B81-A9EF-1CACEA4566FF}"/>
    <cellStyle name="Percent 2 3" xfId="36730" xr:uid="{9B08028A-1EC2-4C2C-97F8-A206F2E438C6}"/>
    <cellStyle name="Percent 3" xfId="36731" xr:uid="{B8F2E067-7946-4712-A2FC-9882A036796A}"/>
    <cellStyle name="Percent 3 2" xfId="36732" xr:uid="{1733A0E5-FC60-4985-ADE7-FB1976553E68}"/>
    <cellStyle name="Percent 3 2 2" xfId="36733" xr:uid="{4CD2F3D0-40C9-4B49-95BE-1ADCA68E4DC5}"/>
    <cellStyle name="Percent 3 2 2 2" xfId="36734" xr:uid="{E8742D92-0E50-43CF-A37C-FE0F4A069355}"/>
    <cellStyle name="Percent 3 2 2 2 2" xfId="36735" xr:uid="{D333B907-ABD3-45A8-98A1-B5EED5054638}"/>
    <cellStyle name="Percent 3 2 2 2 2 2" xfId="36736" xr:uid="{490133CB-3007-4F19-803E-36E868989CDB}"/>
    <cellStyle name="Percent 3 2 2 2 3" xfId="36737" xr:uid="{C9CEE67D-89AF-48C2-9C6B-765B84A9DD4F}"/>
    <cellStyle name="Percent 3 2 2 2 4" xfId="36738" xr:uid="{C71230C4-9647-49B7-A6CB-FBA998E95B0C}"/>
    <cellStyle name="Percent 3 2 2 3" xfId="36739" xr:uid="{8E3FA756-5ABD-4C14-80CB-9D57E04D7D68}"/>
    <cellStyle name="Percent 3 2 2 3 2" xfId="36740" xr:uid="{2F70155C-DBC3-4935-94F1-86816C142EF2}"/>
    <cellStyle name="Percent 3 2 2 4" xfId="36741" xr:uid="{F0DC5576-B65E-4F82-A291-30984182E34E}"/>
    <cellStyle name="Percent 3 2 2 5" xfId="36742" xr:uid="{D0318C25-A837-46C2-AFE7-3DFC3AA89A16}"/>
    <cellStyle name="Percent 3 2 3" xfId="36743" xr:uid="{A378F4CA-953F-4FAA-9600-BFDFFA73F106}"/>
    <cellStyle name="Percent 3 3" xfId="36744" xr:uid="{408C765D-B49E-4B10-9836-E1B1900E5E7E}"/>
    <cellStyle name="Percent 3 3 2" xfId="36745" xr:uid="{7E3AF03B-EC8B-4734-95EC-4516D2BABAB4}"/>
    <cellStyle name="Percent 3 3 2 2" xfId="36746" xr:uid="{D058F996-65DF-4BC5-8E33-6A1E4451DECC}"/>
    <cellStyle name="Percent 3 3 2 2 2" xfId="36747" xr:uid="{9BF0D909-A896-4BE2-858A-7BBFF6B8B090}"/>
    <cellStyle name="Percent 3 3 2 3" xfId="36748" xr:uid="{2541C042-D26B-4EA9-9124-F3411E1225B2}"/>
    <cellStyle name="Percent 3 3 2 4" xfId="36749" xr:uid="{F370AFEE-875A-4357-AE9D-CF3BC27E7CDC}"/>
    <cellStyle name="Percent 3 3 3" xfId="36750" xr:uid="{FD232E5E-92FD-4972-A063-5860D2338265}"/>
    <cellStyle name="Percent 3 3 3 2" xfId="36751" xr:uid="{C5CDA742-3052-4291-A166-4A952B3664C2}"/>
    <cellStyle name="Percent 3 3 4" xfId="36752" xr:uid="{7CB6824D-D844-40D1-BC30-32374F90068C}"/>
    <cellStyle name="Percent 3 3 5" xfId="36753" xr:uid="{827F1800-D4F0-4695-BF25-392032D54A72}"/>
    <cellStyle name="Percent 3 4" xfId="36754" xr:uid="{F1A74C64-CBA8-4771-B514-F5F4B291C5B4}"/>
    <cellStyle name="Pilkku_CRFReport-template" xfId="36755" xr:uid="{F59497D3-128F-4ABF-B2DE-7B4A51B0DEB6}"/>
    <cellStyle name="Pourcentage" xfId="1" builtinId="5"/>
    <cellStyle name="Pourcentage 10" xfId="36756" xr:uid="{7CAD2477-0168-43B6-8EF2-3ABE10226645}"/>
    <cellStyle name="Pourcentage 10 10" xfId="36757" xr:uid="{F667A7B3-CB26-4C4C-ABFE-CD3A845B2FC2}"/>
    <cellStyle name="Pourcentage 10 2" xfId="36758" xr:uid="{DC02648B-239C-4FDB-9FE9-835954B674C9}"/>
    <cellStyle name="Pourcentage 10 2 2" xfId="36759" xr:uid="{4F6FE5DB-60E9-494D-B175-8077EDD64494}"/>
    <cellStyle name="Pourcentage 10 2 2 2" xfId="36760" xr:uid="{2523A0D4-C1A0-4568-8FC2-B7CD9552777A}"/>
    <cellStyle name="Pourcentage 10 2 2 2 2" xfId="36761" xr:uid="{E45502E0-48AF-4753-8D93-A121ECBB207C}"/>
    <cellStyle name="Pourcentage 10 2 2 2 2 2" xfId="36762" xr:uid="{F7D1AC12-0532-4A9A-9532-2958B73C37A1}"/>
    <cellStyle name="Pourcentage 10 2 2 2 3" xfId="36763" xr:uid="{E860007A-FC3B-4222-9CDE-B2F02D6A8FFF}"/>
    <cellStyle name="Pourcentage 10 2 2 2 4" xfId="36764" xr:uid="{BD8EE9E7-15B5-4E7F-B551-1290DA29C509}"/>
    <cellStyle name="Pourcentage 10 2 2 3" xfId="36765" xr:uid="{DF136AD3-74A1-42BA-A726-0B4AC38E55A0}"/>
    <cellStyle name="Pourcentage 10 2 2 3 2" xfId="36766" xr:uid="{CE3D56F5-6AA1-4792-9782-EAC4D340CE48}"/>
    <cellStyle name="Pourcentage 10 2 2 3 3" xfId="36767" xr:uid="{A1040947-8CD4-4A7E-85CA-9A845A6173BE}"/>
    <cellStyle name="Pourcentage 10 2 2 4" xfId="36768" xr:uid="{98999299-4707-4739-900B-B74C79406C95}"/>
    <cellStyle name="Pourcentage 10 2 2 4 2" xfId="36769" xr:uid="{B3036737-91B6-4A60-882A-A0A31DA6CC1A}"/>
    <cellStyle name="Pourcentage 10 2 2 5" xfId="36770" xr:uid="{402DDDDF-58AF-4129-9101-CADF95450E5E}"/>
    <cellStyle name="Pourcentage 10 2 2 6" xfId="36771" xr:uid="{7D69160E-7A4A-4FD7-BB13-DB60D85242E6}"/>
    <cellStyle name="Pourcentage 10 2 2 7" xfId="36772" xr:uid="{3FFD4D10-6A8F-46B7-8C92-454729782AE8}"/>
    <cellStyle name="Pourcentage 10 2 2 8" xfId="36773" xr:uid="{3C658BCE-72AA-4359-981D-043D5AC46D99}"/>
    <cellStyle name="Pourcentage 10 2 3" xfId="36774" xr:uid="{F656EE19-55DB-48EE-AB17-177AF29E9D28}"/>
    <cellStyle name="Pourcentage 10 2 3 2" xfId="36775" xr:uid="{A051FC55-4B9F-4974-B7F7-7F77E31B5DD7}"/>
    <cellStyle name="Pourcentage 10 2 4" xfId="36776" xr:uid="{CA17B8F7-8EAD-4247-893D-46A995CE2F58}"/>
    <cellStyle name="Pourcentage 10 2 5" xfId="36777" xr:uid="{DAA95DA0-3203-4129-A9C2-F6455F99A8EB}"/>
    <cellStyle name="Pourcentage 10 3" xfId="36778" xr:uid="{1473C544-059C-4F1B-9FF3-71807E58730F}"/>
    <cellStyle name="Pourcentage 10 3 2" xfId="36779" xr:uid="{42544332-678A-4FD2-9497-FFE6920F7CF1}"/>
    <cellStyle name="Pourcentage 10 3 2 2" xfId="36780" xr:uid="{DA16ED90-4E27-4A74-B97E-F5603FF128AD}"/>
    <cellStyle name="Pourcentage 10 3 2 2 2" xfId="36781" xr:uid="{080C6454-9A18-49AE-8A4A-C95014C375F9}"/>
    <cellStyle name="Pourcentage 10 3 2 3" xfId="36782" xr:uid="{18F10AC5-76C6-4EA7-8E45-E42713C09337}"/>
    <cellStyle name="Pourcentage 10 3 2 4" xfId="36783" xr:uid="{0A197EDC-DD49-4BE1-817B-486C9BBDF14E}"/>
    <cellStyle name="Pourcentage 10 3 2 5" xfId="36784" xr:uid="{25CC352F-D926-42BA-9B88-04B809E8F855}"/>
    <cellStyle name="Pourcentage 10 3 3" xfId="36785" xr:uid="{CCECC228-056C-4EE5-A74E-2D5769133448}"/>
    <cellStyle name="Pourcentage 10 3 3 2" xfId="36786" xr:uid="{FA1B2BA4-8E9A-4744-A658-4CAD6EAE08AB}"/>
    <cellStyle name="Pourcentage 10 3 3 3" xfId="36787" xr:uid="{8A4337A3-035C-4175-808C-C6DA7670BC2A}"/>
    <cellStyle name="Pourcentage 10 3 3 4" xfId="36788" xr:uid="{E0E247D4-70D0-4675-B7E3-F0E326334638}"/>
    <cellStyle name="Pourcentage 10 3 4" xfId="36789" xr:uid="{F849909E-0FD7-43B6-A99C-23B22C0363D9}"/>
    <cellStyle name="Pourcentage 10 3 4 2" xfId="36790" xr:uid="{375DB426-410D-42AD-8C96-B75E2297A0F7}"/>
    <cellStyle name="Pourcentage 10 3 5" xfId="36791" xr:uid="{3A2BF7A2-078A-48BE-8B77-C1091F80EE93}"/>
    <cellStyle name="Pourcentage 10 3 6" xfId="36792" xr:uid="{77F913C5-E3B8-4E66-9A9A-65241644FA8E}"/>
    <cellStyle name="Pourcentage 10 3 7" xfId="36793" xr:uid="{3A8C08D6-C320-4DDC-ACDF-8187AF7E8851}"/>
    <cellStyle name="Pourcentage 10 3 8" xfId="36794" xr:uid="{0E63C422-817F-4E36-91BF-5EF061B1FB52}"/>
    <cellStyle name="Pourcentage 10 4" xfId="36795" xr:uid="{77A0A6AA-8697-4EED-B931-9432BDC0F2C4}"/>
    <cellStyle name="Pourcentage 10 4 2" xfId="36796" xr:uid="{7D73937E-8FA4-4673-846F-6BC8309B32B3}"/>
    <cellStyle name="Pourcentage 10 4 3" xfId="36797" xr:uid="{94E0AA82-A06E-4C15-A66B-3A25E34FA4D9}"/>
    <cellStyle name="Pourcentage 10 5" xfId="36798" xr:uid="{08EE7E63-0CB6-4965-A29A-F73D71C37104}"/>
    <cellStyle name="Pourcentage 10 6" xfId="36799" xr:uid="{354DEDFC-93F6-4852-9278-A532FD895405}"/>
    <cellStyle name="Pourcentage 10 7" xfId="36800" xr:uid="{9AB2092D-037E-4D2D-AAFC-14AC979171FA}"/>
    <cellStyle name="Pourcentage 10 8" xfId="36801" xr:uid="{9D0ACA2C-1E6B-48E1-A07F-88C10623A948}"/>
    <cellStyle name="Pourcentage 10 9" xfId="36802" xr:uid="{AD397C89-2BA7-4D6E-BA69-F5DA104584BC}"/>
    <cellStyle name="Pourcentage 11" xfId="36803" xr:uid="{328244CC-8D42-4BDF-9036-BAF2F5B00B24}"/>
    <cellStyle name="Pourcentage 11 10" xfId="36804" xr:uid="{220F5D3A-CDCC-4015-A04A-91E831EC370B}"/>
    <cellStyle name="Pourcentage 11 11" xfId="36805" xr:uid="{67D307BC-E1DD-42B2-9775-2AFFBB2DF0A3}"/>
    <cellStyle name="Pourcentage 11 12" xfId="36806" xr:uid="{31C3C800-5BF1-483A-ABFB-E93DF7127D53}"/>
    <cellStyle name="Pourcentage 11 13" xfId="36807" xr:uid="{206AD603-DA37-4C10-817F-D7FFAF7893FF}"/>
    <cellStyle name="Pourcentage 11 2" xfId="36808" xr:uid="{3C3CF47D-BCCE-4CAF-B271-755A33C370A5}"/>
    <cellStyle name="Pourcentage 11 2 10" xfId="36809" xr:uid="{EDA8F06D-BCAF-40C6-B129-67628E7AD24A}"/>
    <cellStyle name="Pourcentage 11 2 11" xfId="36810" xr:uid="{78205833-9A8E-4539-A717-E62809188990}"/>
    <cellStyle name="Pourcentage 11 2 12" xfId="36811" xr:uid="{E020E3A9-D89E-4155-934D-3779A04C4A82}"/>
    <cellStyle name="Pourcentage 11 2 2" xfId="36812" xr:uid="{9174F57C-77D4-4825-949A-9258727333AE}"/>
    <cellStyle name="Pourcentage 11 2 2 10" xfId="36813" xr:uid="{689FCF2E-F061-4137-B8AE-13B2C37DDDDC}"/>
    <cellStyle name="Pourcentage 11 2 2 2" xfId="36814" xr:uid="{995B7679-882A-4D48-9323-69976F1389FA}"/>
    <cellStyle name="Pourcentage 11 2 2 2 2" xfId="36815" xr:uid="{11EE28ED-60B0-4E3F-AA49-BFBFEC9C8604}"/>
    <cellStyle name="Pourcentage 11 2 2 2 2 2" xfId="36816" xr:uid="{A1F24F00-474A-44CE-8F36-1819046CFF51}"/>
    <cellStyle name="Pourcentage 11 2 2 2 2 2 2" xfId="36817" xr:uid="{E097A18B-321F-41C6-BCF0-93FFA5C8380F}"/>
    <cellStyle name="Pourcentage 11 2 2 2 2 3" xfId="36818" xr:uid="{84A7704B-4E7A-4130-A749-E42ACDB33B4E}"/>
    <cellStyle name="Pourcentage 11 2 2 2 2 4" xfId="36819" xr:uid="{BB378853-6F1D-4EB4-A174-936D2926E95F}"/>
    <cellStyle name="Pourcentage 11 2 2 2 3" xfId="36820" xr:uid="{0F3C673F-BB60-4538-99B5-11837A3BF220}"/>
    <cellStyle name="Pourcentage 11 2 2 2 3 2" xfId="36821" xr:uid="{F1291724-33D8-4144-8A9A-A8F568AAF2D5}"/>
    <cellStyle name="Pourcentage 11 2 2 2 3 2 2" xfId="36822" xr:uid="{62243C09-3204-4F6D-8AB8-BBF32EEB5F56}"/>
    <cellStyle name="Pourcentage 11 2 2 2 3 3" xfId="36823" xr:uid="{283DFCB4-FB65-4EBF-8642-D318AE353736}"/>
    <cellStyle name="Pourcentage 11 2 2 2 3 4" xfId="36824" xr:uid="{AE6B3472-CEF3-4AC4-A339-3AF1E8FDB020}"/>
    <cellStyle name="Pourcentage 11 2 2 2 4" xfId="36825" xr:uid="{AD5C8949-6F27-4100-880D-9425A5828282}"/>
    <cellStyle name="Pourcentage 11 2 2 2 4 2" xfId="36826" xr:uid="{A9A0F3CA-C78A-4B42-B2ED-37F81C56F01E}"/>
    <cellStyle name="Pourcentage 11 2 2 2 4 3" xfId="36827" xr:uid="{9BB3CEDD-297C-4B1E-963A-2C6601FC66C3}"/>
    <cellStyle name="Pourcentage 11 2 2 2 5" xfId="36828" xr:uid="{97339E9C-C2C6-4A71-BAFE-2CBE9A1BB109}"/>
    <cellStyle name="Pourcentage 11 2 2 2 6" xfId="36829" xr:uid="{B99E7D72-C7FC-49D0-BC93-B566323ABA1E}"/>
    <cellStyle name="Pourcentage 11 2 2 2 7" xfId="36830" xr:uid="{91D43591-BFA0-4856-877B-CD6CCA621223}"/>
    <cellStyle name="Pourcentage 11 2 2 3" xfId="36831" xr:uid="{0BF8CFF8-545A-40B0-A772-9A80DDBAB7DE}"/>
    <cellStyle name="Pourcentage 11 2 2 3 2" xfId="36832" xr:uid="{AFFF99D4-9B76-41B6-93D4-4289C32382E4}"/>
    <cellStyle name="Pourcentage 11 2 2 3 2 2" xfId="36833" xr:uid="{E44260E9-E24C-476E-BADB-11A989A43FBF}"/>
    <cellStyle name="Pourcentage 11 2 2 3 2 3" xfId="36834" xr:uid="{6365D1EC-2C87-45A6-96F7-EC9D279A1D37}"/>
    <cellStyle name="Pourcentage 11 2 2 3 3" xfId="36835" xr:uid="{1129533D-D3BB-4666-9875-0AF4899C7A7D}"/>
    <cellStyle name="Pourcentage 11 2 2 3 4" xfId="36836" xr:uid="{C20A548F-082C-4630-8F3B-83B1BB761927}"/>
    <cellStyle name="Pourcentage 11 2 2 4" xfId="36837" xr:uid="{884AE963-2D66-4BCF-88E4-BF79E6101703}"/>
    <cellStyle name="Pourcentage 11 2 2 4 2" xfId="36838" xr:uid="{E434DB0C-41EE-4D26-B7F1-4BF5408D776E}"/>
    <cellStyle name="Pourcentage 11 2 2 4 3" xfId="36839" xr:uid="{40AF7D0E-6EB0-4E7F-91D5-A20BE7220D06}"/>
    <cellStyle name="Pourcentage 11 2 2 5" xfId="36840" xr:uid="{FE0E383F-47D9-4303-BEF6-FE101B39CF1B}"/>
    <cellStyle name="Pourcentage 11 2 2 5 2" xfId="36841" xr:uid="{1BC4C96A-628F-4BFC-864B-12205D791375}"/>
    <cellStyle name="Pourcentage 11 2 2 6" xfId="36842" xr:uid="{292E1263-8D45-4D94-8590-6CCC8F200581}"/>
    <cellStyle name="Pourcentage 11 2 2 7" xfId="36843" xr:uid="{B2E4470D-87D3-4AFF-8735-79639AD28D1C}"/>
    <cellStyle name="Pourcentage 11 2 2 8" xfId="36844" xr:uid="{175E19B1-A1ED-4E13-88DD-F68C0B890516}"/>
    <cellStyle name="Pourcentage 11 2 2 9" xfId="36845" xr:uid="{1AD24A3F-5F4F-4F21-9570-75CF048AD4CB}"/>
    <cellStyle name="Pourcentage 11 2 3" xfId="36846" xr:uid="{F8B8D6C7-A5E8-4769-B8A2-29F78ED9B720}"/>
    <cellStyle name="Pourcentage 11 2 3 2" xfId="36847" xr:uid="{085B95B3-63EB-44CD-86AB-B7B592D09EB8}"/>
    <cellStyle name="Pourcentage 11 2 3 2 2" xfId="36848" xr:uid="{36C7442F-8610-42AB-853F-FB49457DFE42}"/>
    <cellStyle name="Pourcentage 11 2 3 2 2 2" xfId="36849" xr:uid="{81CC601E-F02A-4D28-971B-9B90EAC99DBD}"/>
    <cellStyle name="Pourcentage 11 2 3 2 3" xfId="36850" xr:uid="{4FF7DDEB-45BA-4262-ADBF-C236E42C5619}"/>
    <cellStyle name="Pourcentage 11 2 3 2 4" xfId="36851" xr:uid="{EB459A52-8E04-48DF-83DC-7D011D689D90}"/>
    <cellStyle name="Pourcentage 11 2 3 3" xfId="36852" xr:uid="{8DFBE5E5-77F1-4AC7-8330-4F8F47A35794}"/>
    <cellStyle name="Pourcentage 11 2 3 3 2" xfId="36853" xr:uid="{B4FBBAD3-AE24-4AAA-A33E-F91DA84B4395}"/>
    <cellStyle name="Pourcentage 11 2 3 3 2 2" xfId="36854" xr:uid="{46610CC3-058A-41DC-A1CD-7737E4FDF689}"/>
    <cellStyle name="Pourcentage 11 2 3 3 3" xfId="36855" xr:uid="{7487CC8E-D32E-44F7-A726-14B4483F33BF}"/>
    <cellStyle name="Pourcentage 11 2 3 3 4" xfId="36856" xr:uid="{EEF9BFB6-8411-4939-B31C-97631338E584}"/>
    <cellStyle name="Pourcentage 11 2 3 4" xfId="36857" xr:uid="{B409A89C-0929-45BB-88E8-146DEC4057D5}"/>
    <cellStyle name="Pourcentage 11 2 3 4 2" xfId="36858" xr:uid="{0CB62B8E-3FAE-4849-84C4-E48E2F5FDED2}"/>
    <cellStyle name="Pourcentage 11 2 3 4 3" xfId="36859" xr:uid="{10B966C6-8FFC-4F78-9CF7-70CFAF106339}"/>
    <cellStyle name="Pourcentage 11 2 3 5" xfId="36860" xr:uid="{70F8D17D-CB4C-4880-A666-14EA2B9E38C0}"/>
    <cellStyle name="Pourcentage 11 2 3 6" xfId="36861" xr:uid="{ECBFA6DD-4191-478B-B275-16BC9E37BB8C}"/>
    <cellStyle name="Pourcentage 11 2 3 7" xfId="36862" xr:uid="{B4238BDC-4662-4802-8C21-F3BD13566984}"/>
    <cellStyle name="Pourcentage 11 2 3 8" xfId="36863" xr:uid="{9631F002-0E3A-402D-ADA5-6B86FB042DFE}"/>
    <cellStyle name="Pourcentage 11 2 4" xfId="36864" xr:uid="{8F53F738-A999-4EDA-9DD6-263C4273BEAD}"/>
    <cellStyle name="Pourcentage 11 2 4 2" xfId="36865" xr:uid="{FD433DC7-E606-4EF3-8330-CCC3E2661F7E}"/>
    <cellStyle name="Pourcentage 11 2 4 2 2" xfId="36866" xr:uid="{E2100343-4785-4F5D-877F-01DA40BDE599}"/>
    <cellStyle name="Pourcentage 11 2 4 2 3" xfId="36867" xr:uid="{9FDA9069-744B-4770-BE28-D40366241F8E}"/>
    <cellStyle name="Pourcentage 11 2 4 3" xfId="36868" xr:uid="{15E9684B-EB7D-4B2A-889C-E6F83DE37B83}"/>
    <cellStyle name="Pourcentage 11 2 4 4" xfId="36869" xr:uid="{C81B8695-5475-4A28-9E60-57E6B3708C82}"/>
    <cellStyle name="Pourcentage 11 2 5" xfId="36870" xr:uid="{385B7CB6-8F68-4781-A84A-D4F95EB807E2}"/>
    <cellStyle name="Pourcentage 11 2 5 2" xfId="36871" xr:uid="{D489CCB5-C8D5-4283-9547-96DBE09A7E9C}"/>
    <cellStyle name="Pourcentage 11 2 5 3" xfId="36872" xr:uid="{9011F44F-1BC6-4C2E-A569-2B27230B64B7}"/>
    <cellStyle name="Pourcentage 11 2 6" xfId="36873" xr:uid="{84BCB134-A5FF-448A-A79E-CA419EC65B1E}"/>
    <cellStyle name="Pourcentage 11 2 6 2" xfId="36874" xr:uid="{98C96115-A0C0-416B-8A1F-E2F810E50551}"/>
    <cellStyle name="Pourcentage 11 2 7" xfId="36875" xr:uid="{6B682428-0AB6-4F4A-AC28-FC0D6126ABBA}"/>
    <cellStyle name="Pourcentage 11 2 8" xfId="36876" xr:uid="{8098A123-FF87-4D17-A5A9-C87DE3295746}"/>
    <cellStyle name="Pourcentage 11 2 9" xfId="36877" xr:uid="{96FAC73B-900B-4C35-8F73-73C1FC25C6A8}"/>
    <cellStyle name="Pourcentage 11 3" xfId="36878" xr:uid="{401B1724-E629-4F9D-A7F6-03B123AB79A9}"/>
    <cellStyle name="Pourcentage 11 3 10" xfId="36879" xr:uid="{7E9051E6-C1B1-40AC-BFD7-11C012C12FCC}"/>
    <cellStyle name="Pourcentage 11 3 2" xfId="36880" xr:uid="{6BFE9646-962B-4674-9E24-C6C3B4AE26A6}"/>
    <cellStyle name="Pourcentage 11 3 2 2" xfId="36881" xr:uid="{7488DABD-008B-400D-8718-843D52F50EE5}"/>
    <cellStyle name="Pourcentage 11 3 2 2 2" xfId="36882" xr:uid="{430CB5AD-6258-4178-9D00-A8E5DA549E38}"/>
    <cellStyle name="Pourcentage 11 3 2 2 2 2" xfId="36883" xr:uid="{A27CF9BC-221A-413F-94E5-ED8068722659}"/>
    <cellStyle name="Pourcentage 11 3 2 2 3" xfId="36884" xr:uid="{55F51C95-1423-46A7-933B-CF35BF8DE885}"/>
    <cellStyle name="Pourcentage 11 3 2 2 4" xfId="36885" xr:uid="{A7ED2CDF-8710-4F58-BBAE-3471712EF680}"/>
    <cellStyle name="Pourcentage 11 3 2 3" xfId="36886" xr:uid="{B4DBC69D-7FFC-4CF1-8612-1B11533BE826}"/>
    <cellStyle name="Pourcentage 11 3 2 3 2" xfId="36887" xr:uid="{3E4D8C11-134F-4ECA-BCB2-FED4A28B850F}"/>
    <cellStyle name="Pourcentage 11 3 2 3 2 2" xfId="36888" xr:uid="{9685053D-401F-41CB-81CF-80CB8B32D978}"/>
    <cellStyle name="Pourcentage 11 3 2 3 3" xfId="36889" xr:uid="{E5EB252B-50E9-4E98-8077-DFD6A4249C70}"/>
    <cellStyle name="Pourcentage 11 3 2 3 4" xfId="36890" xr:uid="{01097239-CF08-4180-AB08-475EA5C8E9D0}"/>
    <cellStyle name="Pourcentage 11 3 2 4" xfId="36891" xr:uid="{CA48C963-5B77-4FEF-BCD0-F90DE81425D9}"/>
    <cellStyle name="Pourcentage 11 3 2 4 2" xfId="36892" xr:uid="{B4E78A58-35F1-4DC2-8507-CF8B33A1DFD2}"/>
    <cellStyle name="Pourcentage 11 3 2 4 3" xfId="36893" xr:uid="{C3B06968-E850-4752-984E-E0BA7B506E9D}"/>
    <cellStyle name="Pourcentage 11 3 2 5" xfId="36894" xr:uid="{7BED0679-19BE-4D2D-B1F2-82CD2A22EE49}"/>
    <cellStyle name="Pourcentage 11 3 2 6" xfId="36895" xr:uid="{F734104E-E96D-4C9A-8626-20E01ED7A33D}"/>
    <cellStyle name="Pourcentage 11 3 2 7" xfId="36896" xr:uid="{481696B0-F9A5-451D-AB37-60B7E824AAD9}"/>
    <cellStyle name="Pourcentage 11 3 2 8" xfId="36897" xr:uid="{93052566-088F-42D9-951A-87BB3D061FE7}"/>
    <cellStyle name="Pourcentage 11 3 3" xfId="36898" xr:uid="{251CC0FE-8E2E-4CA1-9F0D-3AE1D0D9AAEF}"/>
    <cellStyle name="Pourcentage 11 3 3 2" xfId="36899" xr:uid="{F85C5049-3AE0-4062-A8BE-1DC1B6950516}"/>
    <cellStyle name="Pourcentage 11 3 3 2 2" xfId="36900" xr:uid="{7BFE4A61-D0CE-4B22-98BC-51B9748DBB50}"/>
    <cellStyle name="Pourcentage 11 3 3 2 3" xfId="36901" xr:uid="{98825519-4A8A-45E2-8A0C-9CE98EE4486A}"/>
    <cellStyle name="Pourcentage 11 3 3 3" xfId="36902" xr:uid="{AFF25A1B-3ADA-463F-8A31-58BD153AF968}"/>
    <cellStyle name="Pourcentage 11 3 3 4" xfId="36903" xr:uid="{AE5740CF-18AB-4273-BEC5-352C2C68A00E}"/>
    <cellStyle name="Pourcentage 11 3 4" xfId="36904" xr:uid="{5202490D-7933-45C3-9D8D-CA4BC45AB327}"/>
    <cellStyle name="Pourcentage 11 3 4 2" xfId="36905" xr:uid="{D9524767-5692-4A27-8502-5E0020C25697}"/>
    <cellStyle name="Pourcentage 11 3 4 3" xfId="36906" xr:uid="{822AB0A5-B786-477F-8209-C129C6261BED}"/>
    <cellStyle name="Pourcentage 11 3 5" xfId="36907" xr:uid="{F712E1DB-BBBC-4A52-9EDE-F39629677BF3}"/>
    <cellStyle name="Pourcentage 11 3 5 2" xfId="36908" xr:uid="{1BAAF6E5-7EBD-410B-9ECB-1010F4FE9510}"/>
    <cellStyle name="Pourcentage 11 3 6" xfId="36909" xr:uid="{72AF4766-35C8-4036-AE04-8C868F967EF9}"/>
    <cellStyle name="Pourcentage 11 3 7" xfId="36910" xr:uid="{E5A260C5-EF2C-4FD0-A423-0AF1E5D0D950}"/>
    <cellStyle name="Pourcentage 11 3 8" xfId="36911" xr:uid="{0B543DE7-0662-40C0-B506-E3F20AE2766C}"/>
    <cellStyle name="Pourcentage 11 3 9" xfId="36912" xr:uid="{2D48DC30-7491-4D76-BB10-6FD258F363A4}"/>
    <cellStyle name="Pourcentage 11 4" xfId="36913" xr:uid="{43F4620E-0948-4238-8D7F-86F33DD661E9}"/>
    <cellStyle name="Pourcentage 11 4 2" xfId="36914" xr:uid="{3D15D0CC-1049-418A-96CD-2587F010BB5D}"/>
    <cellStyle name="Pourcentage 11 4 2 2" xfId="36915" xr:uid="{82803FB8-70F0-4779-B075-9053B1165D3C}"/>
    <cellStyle name="Pourcentage 11 4 2 2 2" xfId="36916" xr:uid="{0EDE63AC-CA50-436E-B017-7E8F055C1DFA}"/>
    <cellStyle name="Pourcentage 11 4 2 3" xfId="36917" xr:uid="{9CA20FE9-46E0-42F8-95FF-E35695C80C50}"/>
    <cellStyle name="Pourcentage 11 4 2 4" xfId="36918" xr:uid="{E53D2214-9171-4986-AA9C-E45D5B86CBCA}"/>
    <cellStyle name="Pourcentage 11 4 3" xfId="36919" xr:uid="{75598529-5CBC-4CD4-8A49-C7ED70FB5577}"/>
    <cellStyle name="Pourcentage 11 4 3 2" xfId="36920" xr:uid="{53C3C9EE-8ADE-4145-84DB-018E07EAB5E9}"/>
    <cellStyle name="Pourcentage 11 4 3 3" xfId="36921" xr:uid="{701781C5-B034-446C-B9D9-D6054CEDB703}"/>
    <cellStyle name="Pourcentage 11 4 4" xfId="36922" xr:uid="{58517905-FA74-4F81-A9F6-6372BC5BB4DC}"/>
    <cellStyle name="Pourcentage 11 4 4 2" xfId="36923" xr:uid="{65543C78-4FCA-477C-B1D5-5649DFCF2B76}"/>
    <cellStyle name="Pourcentage 11 4 5" xfId="36924" xr:uid="{3BBB1F10-CC53-4F07-9E6E-14D28AF99C31}"/>
    <cellStyle name="Pourcentage 11 4 6" xfId="36925" xr:uid="{6BE4FED2-3885-4F94-BAF5-3E8E44BAFFA8}"/>
    <cellStyle name="Pourcentage 11 4 7" xfId="36926" xr:uid="{6A30AABA-B605-49DA-9F69-1F508C1F158C}"/>
    <cellStyle name="Pourcentage 11 5" xfId="36927" xr:uid="{23F59E63-CFB4-4BC9-9C66-6B9FEAE2025D}"/>
    <cellStyle name="Pourcentage 11 5 2" xfId="36928" xr:uid="{A7A8818F-2E56-413D-A125-68A78985D370}"/>
    <cellStyle name="Pourcentage 11 5 3" xfId="36929" xr:uid="{4634635C-79A9-46D9-ADD7-B22CC83F842D}"/>
    <cellStyle name="Pourcentage 11 5 4" xfId="36930" xr:uid="{3AD47C53-90A7-4EF2-955F-603AC748786B}"/>
    <cellStyle name="Pourcentage 11 6" xfId="36931" xr:uid="{EEA4E5CC-353B-424D-B5E1-E4B3A732918D}"/>
    <cellStyle name="Pourcentage 11 6 2" xfId="36932" xr:uid="{1566B2A6-2673-4CDB-82F5-7B8738936001}"/>
    <cellStyle name="Pourcentage 11 6 3" xfId="36933" xr:uid="{21C02C41-62FF-4498-BD9E-AF38FA6BF685}"/>
    <cellStyle name="Pourcentage 11 7" xfId="36934" xr:uid="{B895A939-994D-4890-B8FD-F8E60B468A77}"/>
    <cellStyle name="Pourcentage 11 8" xfId="36935" xr:uid="{19D76E0F-8C6B-485E-8997-E587206AC427}"/>
    <cellStyle name="Pourcentage 11 9" xfId="36936" xr:uid="{D3E880DF-AC1E-42EC-8353-9094522377E1}"/>
    <cellStyle name="Pourcentage 12" xfId="36937" xr:uid="{C479A969-F319-4E2E-BE14-478CD9363E47}"/>
    <cellStyle name="Pourcentage 12 10" xfId="36938" xr:uid="{F7FC45DD-85B2-457C-B481-705DFFB2B40B}"/>
    <cellStyle name="Pourcentage 12 11" xfId="36939" xr:uid="{247FC3DF-D9D0-4B80-871A-671AFBFAEEB3}"/>
    <cellStyle name="Pourcentage 12 2" xfId="36940" xr:uid="{D63D6A37-EFA9-456C-955B-6F30F1BAE641}"/>
    <cellStyle name="Pourcentage 12 2 2" xfId="36941" xr:uid="{F80BEE74-D6D0-42B3-A98A-64C5B490695F}"/>
    <cellStyle name="Pourcentage 12 2 2 2" xfId="36942" xr:uid="{D2EFF6F5-2F05-4345-8BCD-42349129E8F3}"/>
    <cellStyle name="Pourcentage 12 2 2 2 2" xfId="36943" xr:uid="{C78E9BED-FA7D-490A-B607-4927AA3EFE42}"/>
    <cellStyle name="Pourcentage 12 2 2 3" xfId="36944" xr:uid="{46CE7BA2-9DBA-4F04-85C5-E620BA8DD52D}"/>
    <cellStyle name="Pourcentage 12 2 2 4" xfId="36945" xr:uid="{278AC764-C16D-4560-8874-4630E4C4F16D}"/>
    <cellStyle name="Pourcentage 12 2 2 5" xfId="36946" xr:uid="{65A0805E-7EAA-423B-BFE4-E82A472D7493}"/>
    <cellStyle name="Pourcentage 12 2 3" xfId="36947" xr:uid="{6742F965-5FD4-4CFB-BF8D-030406E629AE}"/>
    <cellStyle name="Pourcentage 12 2 3 2" xfId="36948" xr:uid="{F3A877ED-7D81-40B9-81C2-2B2B3334E20D}"/>
    <cellStyle name="Pourcentage 12 2 3 3" xfId="36949" xr:uid="{54329708-2F37-4027-AB74-3B829DFB558B}"/>
    <cellStyle name="Pourcentage 12 2 4" xfId="36950" xr:uid="{DF9D67D2-5F1F-4499-8CE7-67D23E5D9A80}"/>
    <cellStyle name="Pourcentage 12 2 5" xfId="36951" xr:uid="{40DE4156-D411-4048-A9E1-71E027570B73}"/>
    <cellStyle name="Pourcentage 12 2 6" xfId="36952" xr:uid="{075146A8-42CC-4485-9F44-2AA9305B2B24}"/>
    <cellStyle name="Pourcentage 12 3" xfId="36953" xr:uid="{030A0100-3313-40AD-AAAA-1753B6521A51}"/>
    <cellStyle name="Pourcentage 12 3 2" xfId="36954" xr:uid="{9FBE6F1D-13F4-4ADD-9D77-2D5BF86430D4}"/>
    <cellStyle name="Pourcentage 12 3 2 2" xfId="36955" xr:uid="{9BF557A7-CDA6-4F6A-888C-7E8D5363215B}"/>
    <cellStyle name="Pourcentage 12 3 2 3" xfId="36956" xr:uid="{C2B41357-9E6A-4EF1-B45E-DB9AC752926F}"/>
    <cellStyle name="Pourcentage 12 3 2 4" xfId="36957" xr:uid="{4E948839-3DF0-4C5B-9305-66E97FBB4159}"/>
    <cellStyle name="Pourcentage 12 3 3" xfId="36958" xr:uid="{86C0E52F-05B2-42F8-B080-9CC759F5155D}"/>
    <cellStyle name="Pourcentage 12 3 3 2" xfId="36959" xr:uid="{F18B8870-68C2-4781-AB61-B85E1023BDDC}"/>
    <cellStyle name="Pourcentage 12 3 4" xfId="36960" xr:uid="{A1DD7B8E-FDE1-4E15-B8CA-72C9AC30F8F2}"/>
    <cellStyle name="Pourcentage 12 4" xfId="36961" xr:uid="{7DEA7F2F-DD88-4BF5-B6F0-013139FB75F4}"/>
    <cellStyle name="Pourcentage 12 4 2" xfId="36962" xr:uid="{8B1AE1B9-DEAE-453C-B611-7431E215E3F8}"/>
    <cellStyle name="Pourcentage 12 4 3" xfId="36963" xr:uid="{D0566C84-451A-4642-ABB6-2B8302311A02}"/>
    <cellStyle name="Pourcentage 12 4 4" xfId="36964" xr:uid="{A7B3A15F-D129-429E-840B-74BA67F66ED1}"/>
    <cellStyle name="Pourcentage 12 5" xfId="36965" xr:uid="{1063A2F9-CF9B-49C0-A7FD-FF76BAEDC716}"/>
    <cellStyle name="Pourcentage 12 5 2" xfId="36966" xr:uid="{87319A3F-AF12-4CA7-9618-3CC36B1C0ABB}"/>
    <cellStyle name="Pourcentage 12 5 3" xfId="36967" xr:uid="{04E64C29-4AD2-4C4A-86EA-E25FB25878B9}"/>
    <cellStyle name="Pourcentage 12 6" xfId="36968" xr:uid="{FBBF0CF2-9E3D-47DF-9972-210E3872ADDE}"/>
    <cellStyle name="Pourcentage 12 6 2" xfId="36969" xr:uid="{2455D94C-4851-44A6-BADB-8E68A97CFFFA}"/>
    <cellStyle name="Pourcentage 12 7" xfId="36970" xr:uid="{9A85847D-83F2-48DA-82FD-5CC1D53F24C6}"/>
    <cellStyle name="Pourcentage 12 8" xfId="36971" xr:uid="{F24E62D1-1799-4810-9C0F-CA0C4093E92E}"/>
    <cellStyle name="Pourcentage 12 9" xfId="36972" xr:uid="{66DD2F13-A29F-481F-8109-3B4E841FA1CE}"/>
    <cellStyle name="Pourcentage 13" xfId="36973" xr:uid="{3542E803-F9F7-4858-9FBC-DC3444A1F18D}"/>
    <cellStyle name="Pourcentage 13 10" xfId="36974" xr:uid="{92DB7F25-8365-4176-8820-0A9B109E12E6}"/>
    <cellStyle name="Pourcentage 13 2" xfId="36975" xr:uid="{16CDECAA-A1E8-4C21-944C-58B98906EDE9}"/>
    <cellStyle name="Pourcentage 13 2 2" xfId="36976" xr:uid="{EBC66B46-A7FD-4BCD-A120-3E93D6E57D04}"/>
    <cellStyle name="Pourcentage 13 2 2 2" xfId="36977" xr:uid="{AFC189CC-C3C5-45AB-AC99-ABD73F8F4E43}"/>
    <cellStyle name="Pourcentage 13 2 3" xfId="36978" xr:uid="{098B827D-0E3B-4DF9-8DAC-1BFB154BCD95}"/>
    <cellStyle name="Pourcentage 13 2 3 2" xfId="36979" xr:uid="{E26A0E8C-9EA3-481D-93E2-5E03713081F9}"/>
    <cellStyle name="Pourcentage 13 2 4" xfId="36980" xr:uid="{0B0FBF96-09C7-428E-9566-2E0057E77186}"/>
    <cellStyle name="Pourcentage 13 3" xfId="36981" xr:uid="{66367E76-3742-493B-81BA-6C676C442557}"/>
    <cellStyle name="Pourcentage 13 3 2" xfId="36982" xr:uid="{8155FBAA-369A-4B99-B05E-1CC13AA3F4D0}"/>
    <cellStyle name="Pourcentage 13 3 2 2" xfId="36983" xr:uid="{D0EE7E8C-A867-4BC5-ADE5-A74957C272B7}"/>
    <cellStyle name="Pourcentage 13 3 2 3" xfId="36984" xr:uid="{CA3A4C5A-72BD-4AB0-94DC-B2E869A45100}"/>
    <cellStyle name="Pourcentage 13 3 3" xfId="36985" xr:uid="{30F5E14A-D534-4302-9C74-61B1498B99AF}"/>
    <cellStyle name="Pourcentage 13 3 4" xfId="36986" xr:uid="{6F195B88-4C20-43E3-A630-9C134A95D6AD}"/>
    <cellStyle name="Pourcentage 13 4" xfId="36987" xr:uid="{BE3CE59A-F605-4F65-989D-E57B5D501D98}"/>
    <cellStyle name="Pourcentage 13 4 2" xfId="36988" xr:uid="{29CA1459-2873-4A01-BB99-FB0E8C95EE56}"/>
    <cellStyle name="Pourcentage 13 4 2 2" xfId="36989" xr:uid="{72D6A9A6-9A0B-4185-8582-9474DB61EFF4}"/>
    <cellStyle name="Pourcentage 13 4 3" xfId="36990" xr:uid="{58305DDC-9412-4F29-8919-442A38E17E77}"/>
    <cellStyle name="Pourcentage 13 5" xfId="36991" xr:uid="{DC49E0A5-C369-4A68-8D98-B17FFAE74281}"/>
    <cellStyle name="Pourcentage 13 5 2" xfId="36992" xr:uid="{3FE90504-16BC-475F-9BB4-A52CA34DB511}"/>
    <cellStyle name="Pourcentage 13 5 3" xfId="36993" xr:uid="{DC3059F6-FA01-4690-96D0-378B622BA8B9}"/>
    <cellStyle name="Pourcentage 13 5 4" xfId="36994" xr:uid="{06AD9C8D-D8E7-4C4A-9387-017F339BB1A4}"/>
    <cellStyle name="Pourcentage 13 6" xfId="36995" xr:uid="{4704CAF8-848A-4305-843C-A66BB83A9A33}"/>
    <cellStyle name="Pourcentage 13 6 2" xfId="36996" xr:uid="{571BBE1F-A63D-46B9-B927-D17292689CAD}"/>
    <cellStyle name="Pourcentage 13 7" xfId="36997" xr:uid="{52AF0AF0-472D-42AC-AA0C-48FC27BEF620}"/>
    <cellStyle name="Pourcentage 13 8" xfId="36998" xr:uid="{A4CC138B-9E2D-483D-9D94-B7D0871AD4E3}"/>
    <cellStyle name="Pourcentage 13 9" xfId="36999" xr:uid="{EC090F4F-15AC-45C7-8870-33831D1BFC8B}"/>
    <cellStyle name="Pourcentage 14" xfId="37000" xr:uid="{4C5EAE03-539E-4980-BCC7-34257DAF7318}"/>
    <cellStyle name="Pourcentage 14 2" xfId="37001" xr:uid="{F8279C71-492C-43C6-A61E-0296EE2C2C19}"/>
    <cellStyle name="Pourcentage 14 2 2" xfId="37002" xr:uid="{03E727FB-E6CA-4657-B88C-638B1B9090E9}"/>
    <cellStyle name="Pourcentage 14 2 3" xfId="37003" xr:uid="{F3B3626C-5FAD-4DDF-BEB0-64713BD2121B}"/>
    <cellStyle name="Pourcentage 14 2 4" xfId="37004" xr:uid="{D7CEC1A5-DE24-42B4-93B1-25C4290E1BE2}"/>
    <cellStyle name="Pourcentage 14 3" xfId="37005" xr:uid="{70D6CBCD-9BA0-472F-9980-255D721CDF0B}"/>
    <cellStyle name="Pourcentage 14 3 2" xfId="37006" xr:uid="{47951E77-1C5E-483D-8506-8B28C447D63A}"/>
    <cellStyle name="Pourcentage 14 3 3" xfId="37007" xr:uid="{4FCFD2A7-9E30-4319-BEC7-5E955FB62124}"/>
    <cellStyle name="Pourcentage 14 4" xfId="37008" xr:uid="{4A337ADA-97FE-4F78-A6BF-660065FFE14D}"/>
    <cellStyle name="Pourcentage 14 4 2" xfId="37009" xr:uid="{E2D7C8BB-7090-4F61-A217-21226B26D997}"/>
    <cellStyle name="Pourcentage 14 4 3" xfId="37010" xr:uid="{8A6412E8-903B-4B5D-BE92-181CE4006D4D}"/>
    <cellStyle name="Pourcentage 14 5" xfId="37011" xr:uid="{7512FD52-4D5C-4308-A93A-0A648056059C}"/>
    <cellStyle name="Pourcentage 14 6" xfId="37012" xr:uid="{1EC0A549-A36E-4B19-8331-275AA3EC3CEA}"/>
    <cellStyle name="Pourcentage 15" xfId="37013" xr:uid="{E2D3AE1E-E627-48CB-AC1B-A1BA313E7EA8}"/>
    <cellStyle name="Pourcentage 15 2" xfId="37014" xr:uid="{9008D831-8D11-4F29-A308-610EA324D043}"/>
    <cellStyle name="Pourcentage 15 2 2" xfId="37015" xr:uid="{F769E3CA-3D73-44B0-BFED-6D8704A57341}"/>
    <cellStyle name="Pourcentage 15 3" xfId="37016" xr:uid="{668566C7-B89E-4228-B0C6-7D2FEEE28B17}"/>
    <cellStyle name="Pourcentage 15 3 2" xfId="37017" xr:uid="{3611C5DF-AE80-49E4-A2A4-6CD03BBE5F59}"/>
    <cellStyle name="Pourcentage 16" xfId="37018" xr:uid="{46FE14D3-696B-4245-90E1-652C71775711}"/>
    <cellStyle name="Pourcentage 16 2" xfId="37019" xr:uid="{0331F276-9463-4E71-856C-A627F0384929}"/>
    <cellStyle name="Pourcentage 17" xfId="37020" xr:uid="{8FEF0910-7FEA-4A0B-8CBD-01CA31174283}"/>
    <cellStyle name="Pourcentage 17 2" xfId="37021" xr:uid="{0B75EBA9-DBFB-4ACF-AE47-B8F926CDE836}"/>
    <cellStyle name="Pourcentage 17 3" xfId="37022" xr:uid="{679C43F2-5547-4894-B5BF-CA4B45779567}"/>
    <cellStyle name="Pourcentage 17 4" xfId="37023" xr:uid="{F49935EC-46FF-4E35-BF85-E4E2B207F39A}"/>
    <cellStyle name="Pourcentage 17 5" xfId="37024" xr:uid="{20EF8D8C-B583-4BD8-B6BE-F73EDD22D02F}"/>
    <cellStyle name="Pourcentage 17 6" xfId="37025" xr:uid="{C816E36C-A6D8-4411-8D76-44572FB3271C}"/>
    <cellStyle name="Pourcentage 17 7" xfId="37026" xr:uid="{57789856-D364-446C-AF80-053F41606050}"/>
    <cellStyle name="Pourcentage 17 8" xfId="37027" xr:uid="{F351F08E-C78A-4727-A958-2DB411605C57}"/>
    <cellStyle name="Pourcentage 18" xfId="37028" xr:uid="{9560B018-A994-423A-893E-E5151D07DB6C}"/>
    <cellStyle name="Pourcentage 18 2" xfId="37029" xr:uid="{A0273393-A26F-459D-BA40-4B86E3658254}"/>
    <cellStyle name="Pourcentage 18 3" xfId="37030" xr:uid="{7B053BFB-A147-45C2-AEBB-6D48A809F5D5}"/>
    <cellStyle name="Pourcentage 18 4" xfId="37031" xr:uid="{030CB2E7-3750-42AE-93F3-F68D6192EDFB}"/>
    <cellStyle name="Pourcentage 18 5" xfId="37032" xr:uid="{F5D36D89-B387-4AA6-921D-D06E0C5B7A04}"/>
    <cellStyle name="Pourcentage 18 6" xfId="37033" xr:uid="{69C431E0-6A72-4821-8852-ED04EAD8BD81}"/>
    <cellStyle name="Pourcentage 18 7" xfId="37034" xr:uid="{C2A4F153-45B4-405C-B6D6-292690F6D4B3}"/>
    <cellStyle name="Pourcentage 19" xfId="37035" xr:uid="{8005C397-AC48-44A5-9A74-96D7FCC7718E}"/>
    <cellStyle name="Pourcentage 2" xfId="170" xr:uid="{47D815FA-64C4-41A1-AAF2-F7DF44CC3267}"/>
    <cellStyle name="Pourcentage 2 10" xfId="37036" xr:uid="{94563CFB-E90B-447F-AB54-BB5514D0893C}"/>
    <cellStyle name="Pourcentage 2 10 2" xfId="37037" xr:uid="{32D70DF0-9614-4A95-B6D2-B0CF02A3D5BB}"/>
    <cellStyle name="Pourcentage 2 10 2 2" xfId="37038" xr:uid="{2B2D05B1-BF85-470D-A52F-099C627FE016}"/>
    <cellStyle name="Pourcentage 2 10 2 2 2" xfId="37039" xr:uid="{882D278C-F069-4939-9184-AAC8F2F372CD}"/>
    <cellStyle name="Pourcentage 2 10 2 2 2 2" xfId="37040" xr:uid="{4FA9EA43-830E-48C1-A44B-D977A8A8883C}"/>
    <cellStyle name="Pourcentage 2 10 2 2 3" xfId="37041" xr:uid="{F5F245EF-E9F3-4D68-B6C6-D442F3BA8547}"/>
    <cellStyle name="Pourcentage 2 10 2 2 4" xfId="37042" xr:uid="{A00F9A7F-2C1E-4F46-AE7E-6307D39B41DE}"/>
    <cellStyle name="Pourcentage 2 10 2 3" xfId="37043" xr:uid="{5FD11361-2462-4AF7-A15F-D083F9E06E15}"/>
    <cellStyle name="Pourcentage 2 10 2 3 2" xfId="37044" xr:uid="{19FCB589-978B-453C-9749-7333B0A603BE}"/>
    <cellStyle name="Pourcentage 2 10 2 4" xfId="37045" xr:uid="{A67503F4-92F7-4C92-A86E-5CBCB7EED3A0}"/>
    <cellStyle name="Pourcentage 2 10 2 5" xfId="37046" xr:uid="{040DC6C0-134D-40A7-A5EB-261E838794C8}"/>
    <cellStyle name="Pourcentage 2 10 2 6" xfId="37047" xr:uid="{4CA87F68-2A35-461C-AD66-6FC3F7735138}"/>
    <cellStyle name="Pourcentage 2 10 3" xfId="37048" xr:uid="{C7AA7F98-3C55-4C15-BB4C-6AF2E0A1240A}"/>
    <cellStyle name="Pourcentage 2 10 3 2" xfId="37049" xr:uid="{EEE86CE1-04F5-4322-9119-9C0AFB9FE17A}"/>
    <cellStyle name="Pourcentage 2 11" xfId="37050" xr:uid="{959EAD77-440F-4044-8EA2-8DA3F5C58F94}"/>
    <cellStyle name="Pourcentage 2 11 2" xfId="37051" xr:uid="{12704C7E-F71C-4F29-B420-C818C928BAF4}"/>
    <cellStyle name="Pourcentage 2 11 2 2" xfId="37052" xr:uid="{4A7C470F-4DBC-4657-AFE9-E5C7ED92B837}"/>
    <cellStyle name="Pourcentage 2 11 2 2 2" xfId="37053" xr:uid="{30898C80-B97F-4BEE-BF31-99EB24000A22}"/>
    <cellStyle name="Pourcentage 2 11 2 2 2 2" xfId="37054" xr:uid="{C7DDE978-3E16-49B3-9B2E-A2F8451F3B70}"/>
    <cellStyle name="Pourcentage 2 11 2 2 3" xfId="37055" xr:uid="{BA7E5FF7-C5B1-49CD-838A-A41F4B6F516C}"/>
    <cellStyle name="Pourcentage 2 11 2 2 4" xfId="37056" xr:uid="{3E51B46F-F186-43AF-AD54-2EDD708DBA43}"/>
    <cellStyle name="Pourcentage 2 11 2 3" xfId="37057" xr:uid="{82065283-6480-47FB-AD6C-203A41ECE376}"/>
    <cellStyle name="Pourcentage 2 11 2 3 2" xfId="37058" xr:uid="{B2A3307F-F58B-4DB5-A0A5-1C154A62ADF9}"/>
    <cellStyle name="Pourcentage 2 11 2 4" xfId="37059" xr:uid="{A2CCF840-61F2-4BAD-AEBB-3189544202EC}"/>
    <cellStyle name="Pourcentage 2 11 2 5" xfId="37060" xr:uid="{604EAAB3-DDDA-4279-AEA8-06F3E5E6CF5C}"/>
    <cellStyle name="Pourcentage 2 11 2 6" xfId="37061" xr:uid="{3895BED3-AA7A-4249-B2B4-10FC8F880EA6}"/>
    <cellStyle name="Pourcentage 2 11 3" xfId="37062" xr:uid="{3082439E-B695-4454-91FC-1E4868374577}"/>
    <cellStyle name="Pourcentage 2 11 3 2" xfId="37063" xr:uid="{9324A3EA-589E-4DBD-8803-71F31065ED90}"/>
    <cellStyle name="Pourcentage 2 12" xfId="37064" xr:uid="{16053F6C-7AA7-4F72-A860-11EA100A5C5C}"/>
    <cellStyle name="Pourcentage 2 12 2" xfId="37065" xr:uid="{96CC1CCD-81B9-40ED-A1B3-1A3E05072638}"/>
    <cellStyle name="Pourcentage 2 12 2 2" xfId="37066" xr:uid="{E0CD1B90-4A0F-4563-8AE5-1EAA66ED3724}"/>
    <cellStyle name="Pourcentage 2 12 2 2 2" xfId="37067" xr:uid="{3DE78D0B-2291-4696-B875-8EF378A203B0}"/>
    <cellStyle name="Pourcentage 2 12 2 2 2 2" xfId="37068" xr:uid="{29736489-445C-44F3-9C74-A88A222F1695}"/>
    <cellStyle name="Pourcentage 2 12 2 2 3" xfId="37069" xr:uid="{5C7B869D-0F69-406C-8FE9-AB4F1EDFBF3E}"/>
    <cellStyle name="Pourcentage 2 12 2 2 4" xfId="37070" xr:uid="{8E55CF50-34FB-49E2-9348-F4126F757FD3}"/>
    <cellStyle name="Pourcentage 2 12 2 3" xfId="37071" xr:uid="{4686851B-8E4C-4238-98DC-9E5186648DC6}"/>
    <cellStyle name="Pourcentage 2 12 2 3 2" xfId="37072" xr:uid="{7B23CD96-19AB-449D-AE8E-F56D6F8C5155}"/>
    <cellStyle name="Pourcentage 2 12 2 4" xfId="37073" xr:uid="{330DE50C-129C-4561-9792-655CCC06AFD0}"/>
    <cellStyle name="Pourcentage 2 12 2 5" xfId="37074" xr:uid="{1E1E703A-129B-461A-98C7-985808AD54DA}"/>
    <cellStyle name="Pourcentage 2 12 2 6" xfId="37075" xr:uid="{970FA561-332B-443E-871B-5A3BA14C465E}"/>
    <cellStyle name="Pourcentage 2 12 3" xfId="37076" xr:uid="{2FF83463-BC67-44FC-A9FD-EB93B82A32AB}"/>
    <cellStyle name="Pourcentage 2 12 3 2" xfId="37077" xr:uid="{EC881345-FD79-45CB-9EC3-EA2AA5453B95}"/>
    <cellStyle name="Pourcentage 2 13" xfId="37078" xr:uid="{89753BA6-A929-4812-BCE2-5693DF7DA4D4}"/>
    <cellStyle name="Pourcentage 2 13 2" xfId="37079" xr:uid="{E57EE738-E2E3-48EC-AAE9-06927E2C53E3}"/>
    <cellStyle name="Pourcentage 2 13 2 2" xfId="37080" xr:uid="{77E3B5E3-A0AE-49D5-AD96-73937E7BA69B}"/>
    <cellStyle name="Pourcentage 2 13 2 2 2" xfId="37081" xr:uid="{7980E2FC-A3F1-4269-944C-B68122333592}"/>
    <cellStyle name="Pourcentage 2 13 2 2 2 2" xfId="37082" xr:uid="{9276DFA2-638C-4FA4-86ED-80DD909D3424}"/>
    <cellStyle name="Pourcentage 2 13 2 2 3" xfId="37083" xr:uid="{86E194FE-A67F-4B6F-A320-74EE5CA062F4}"/>
    <cellStyle name="Pourcentage 2 13 2 2 4" xfId="37084" xr:uid="{B8CD8730-7A13-4D97-9EEC-5749B4EA88E2}"/>
    <cellStyle name="Pourcentage 2 13 2 3" xfId="37085" xr:uid="{279FA2BD-3052-48C4-A9C2-205376DB83B2}"/>
    <cellStyle name="Pourcentage 2 13 2 3 2" xfId="37086" xr:uid="{CFE6AD5B-92B0-49BA-AE03-0988561BAFED}"/>
    <cellStyle name="Pourcentage 2 13 2 4" xfId="37087" xr:uid="{C260E619-1C2D-49C2-94BC-6181EB2C0594}"/>
    <cellStyle name="Pourcentage 2 13 2 5" xfId="37088" xr:uid="{F7C80511-CF4C-4C56-8EBD-7A09D6BF095A}"/>
    <cellStyle name="Pourcentage 2 13 2 6" xfId="37089" xr:uid="{C34D1448-2D6B-40FB-8CBA-2EA440AC8DF2}"/>
    <cellStyle name="Pourcentage 2 13 3" xfId="37090" xr:uid="{50176809-DCF0-4E9C-95B1-FC770A5AFD54}"/>
    <cellStyle name="Pourcentage 2 13 3 2" xfId="37091" xr:uid="{01EA9E22-DC6A-4199-B1B9-07EC1272B20D}"/>
    <cellStyle name="Pourcentage 2 14" xfId="37092" xr:uid="{64769ED3-B7C2-4982-A493-9A28BF13E044}"/>
    <cellStyle name="Pourcentage 2 14 2" xfId="37093" xr:uid="{82B6B8C7-87CE-4C5A-8E35-18948BC0AA30}"/>
    <cellStyle name="Pourcentage 2 14 2 2" xfId="37094" xr:uid="{1AD79315-0045-4393-B88C-ED16060BC380}"/>
    <cellStyle name="Pourcentage 2 14 2 2 2" xfId="37095" xr:uid="{CE62E750-FD55-41A5-8EE4-AE99CCFE0348}"/>
    <cellStyle name="Pourcentage 2 14 2 2 2 2" xfId="37096" xr:uid="{EDA5AF3F-C021-4993-A569-E50F944472F6}"/>
    <cellStyle name="Pourcentage 2 14 2 2 2 2 2" xfId="37097" xr:uid="{1D3666FE-9D0F-4049-8D4C-EA45B67BB1E3}"/>
    <cellStyle name="Pourcentage 2 14 2 2 2 3" xfId="37098" xr:uid="{F0C48BB8-B97B-4B42-8FE6-793BE2895C3B}"/>
    <cellStyle name="Pourcentage 2 14 2 2 2 4" xfId="37099" xr:uid="{C752F381-F0EA-46F4-86EE-13E72CD5A999}"/>
    <cellStyle name="Pourcentage 2 14 2 2 3" xfId="37100" xr:uid="{37505BD7-AC9C-4810-878F-0D4416494D61}"/>
    <cellStyle name="Pourcentage 2 14 2 2 3 2" xfId="37101" xr:uid="{AF934B03-8B0D-4DEB-873E-54D94B0C4DE4}"/>
    <cellStyle name="Pourcentage 2 14 2 2 4" xfId="37102" xr:uid="{DEFAC35D-49BE-4591-B5D3-46BE0D82A572}"/>
    <cellStyle name="Pourcentage 2 14 2 2 5" xfId="37103" xr:uid="{22F104C2-7480-4D02-9AF4-FAA9A8E75741}"/>
    <cellStyle name="Pourcentage 2 14 2 2 6" xfId="37104" xr:uid="{2784E1E9-C2D8-488C-A5E1-AA31272A876B}"/>
    <cellStyle name="Pourcentage 2 14 2 3" xfId="37105" xr:uid="{319CAD0C-31C8-436D-A002-B331BF0D3D7D}"/>
    <cellStyle name="Pourcentage 2 14 2 3 2" xfId="37106" xr:uid="{595928F9-EC90-437C-9B41-4D90A0DC0FF1}"/>
    <cellStyle name="Pourcentage 2 14 3" xfId="37107" xr:uid="{4F81746C-B6D5-4AB8-BEBA-E37005C0AF6D}"/>
    <cellStyle name="Pourcentage 2 14 3 2" xfId="37108" xr:uid="{EE9AB901-D2F0-4078-B4EE-57696F0AAE31}"/>
    <cellStyle name="Pourcentage 2 14 3 2 2" xfId="37109" xr:uid="{03D3D4EF-8046-4FC2-A4EE-87789E7C2DBA}"/>
    <cellStyle name="Pourcentage 2 14 3 2 2 2" xfId="37110" xr:uid="{3C6602E6-9C99-4708-B05C-E6FA66201108}"/>
    <cellStyle name="Pourcentage 2 14 3 2 3" xfId="37111" xr:uid="{D47EFC05-34FB-4754-85D0-11BCF33C4DEF}"/>
    <cellStyle name="Pourcentage 2 14 3 2 4" xfId="37112" xr:uid="{7968BC8F-CBBC-4A78-BA4B-2F608EE940B0}"/>
    <cellStyle name="Pourcentage 2 14 3 3" xfId="37113" xr:uid="{81F28F41-85FF-47E8-8958-271EBDD9F421}"/>
    <cellStyle name="Pourcentage 2 14 3 3 2" xfId="37114" xr:uid="{3BE97E42-D84E-420A-B6A3-29D02203C71B}"/>
    <cellStyle name="Pourcentage 2 14 3 4" xfId="37115" xr:uid="{8EB8950B-530E-461A-A7A2-3037AB6E0CDB}"/>
    <cellStyle name="Pourcentage 2 14 3 5" xfId="37116" xr:uid="{2DC61F49-7B6F-4784-9904-606C8938E63B}"/>
    <cellStyle name="Pourcentage 2 14 3 6" xfId="37117" xr:uid="{225695EF-DC53-442B-A01D-3A52A391CA4B}"/>
    <cellStyle name="Pourcentage 2 14 4" xfId="37118" xr:uid="{0C0FD7EF-6BB8-41EF-9514-2EE6BC7E44E8}"/>
    <cellStyle name="Pourcentage 2 14 4 2" xfId="37119" xr:uid="{BD7C4E55-B159-4723-914B-9EBE8F9939D8}"/>
    <cellStyle name="Pourcentage 2 15" xfId="37120" xr:uid="{3C4C4377-3470-4B20-B559-C92567010832}"/>
    <cellStyle name="Pourcentage 2 15 2" xfId="37121" xr:uid="{F4733F82-632D-4120-B532-62BC0C8F2ED4}"/>
    <cellStyle name="Pourcentage 2 15 2 2" xfId="37122" xr:uid="{206EE8CA-04C1-45DF-A019-FED50A31C61B}"/>
    <cellStyle name="Pourcentage 2 15 2 2 2" xfId="37123" xr:uid="{69C8AFA7-A125-418D-80E9-1EA804C11BBC}"/>
    <cellStyle name="Pourcentage 2 15 2 2 2 2" xfId="37124" xr:uid="{353A828E-B714-40D7-AFBF-B8D837E48A24}"/>
    <cellStyle name="Pourcentage 2 15 2 2 3" xfId="37125" xr:uid="{4339EEFC-DD9C-4C25-853D-15BC46500503}"/>
    <cellStyle name="Pourcentage 2 15 2 2 4" xfId="37126" xr:uid="{590F2785-5288-43ED-B40B-704A85239424}"/>
    <cellStyle name="Pourcentage 2 15 2 3" xfId="37127" xr:uid="{D9F24236-4725-4615-83F1-8149E5E0CB64}"/>
    <cellStyle name="Pourcentage 2 15 2 3 2" xfId="37128" xr:uid="{10BA53E2-DB32-4DD0-92CE-AA68BA768B00}"/>
    <cellStyle name="Pourcentage 2 15 2 4" xfId="37129" xr:uid="{A9BFDB19-BC1B-4CBC-9965-B94DE4962412}"/>
    <cellStyle name="Pourcentage 2 15 2 5" xfId="37130" xr:uid="{64093AE8-7091-449F-8E1C-BD9427F2CFD9}"/>
    <cellStyle name="Pourcentage 2 15 2 6" xfId="37131" xr:uid="{FEF9EED4-0F61-4954-8EBD-086B5CBC2383}"/>
    <cellStyle name="Pourcentage 2 15 3" xfId="37132" xr:uid="{A775B973-3404-4E16-9B53-91F6926F8225}"/>
    <cellStyle name="Pourcentage 2 15 3 2" xfId="37133" xr:uid="{860D9800-1D76-4C15-A7A8-D00F1C0251D0}"/>
    <cellStyle name="Pourcentage 2 16" xfId="37134" xr:uid="{A3B7AF26-D29B-4DD1-B656-484D6E5EC8AF}"/>
    <cellStyle name="Pourcentage 2 16 2" xfId="37135" xr:uid="{5ACB3DFA-2F04-4530-A75C-E1B5C71FDAB8}"/>
    <cellStyle name="Pourcentage 2 16 2 2" xfId="37136" xr:uid="{E51C5795-5636-4E83-94D2-221009B6369E}"/>
    <cellStyle name="Pourcentage 2 16 2 2 2" xfId="37137" xr:uid="{AA8C5CA2-21B4-48D4-AE46-2FE0D4D3B6BF}"/>
    <cellStyle name="Pourcentage 2 16 2 2 2 2" xfId="37138" xr:uid="{50DEF044-B0CD-49BF-A7ED-393CC6865850}"/>
    <cellStyle name="Pourcentage 2 16 2 2 3" xfId="37139" xr:uid="{BF49B205-3910-48E3-BDEB-57F3FA0A3876}"/>
    <cellStyle name="Pourcentage 2 16 2 2 4" xfId="37140" xr:uid="{043D1E5E-5D7F-4440-91EA-ADA032056DA7}"/>
    <cellStyle name="Pourcentage 2 16 2 3" xfId="37141" xr:uid="{2A9626F7-E98A-4EA5-B87F-6A0B3E289CC1}"/>
    <cellStyle name="Pourcentage 2 16 2 3 2" xfId="37142" xr:uid="{C1A40C55-681B-49BE-AC9A-AC2A491C8E36}"/>
    <cellStyle name="Pourcentage 2 16 2 4" xfId="37143" xr:uid="{BED1E5E3-1553-4816-A417-388738FEE9AC}"/>
    <cellStyle name="Pourcentage 2 16 2 5" xfId="37144" xr:uid="{BB30FB3E-74CF-4B64-BCCC-BB668B3064CD}"/>
    <cellStyle name="Pourcentage 2 16 2 6" xfId="37145" xr:uid="{08252BAA-78F4-4891-A736-E5B3598053CE}"/>
    <cellStyle name="Pourcentage 2 16 3" xfId="37146" xr:uid="{134EC2AB-ACE3-4ED1-A79F-4D69FCF907F5}"/>
    <cellStyle name="Pourcentage 2 16 3 2" xfId="37147" xr:uid="{4FB12148-9CE4-46B0-ADFE-B4C5CF7C508B}"/>
    <cellStyle name="Pourcentage 2 17" xfId="37148" xr:uid="{5925E593-8F7A-446B-9B18-B040B10C7446}"/>
    <cellStyle name="Pourcentage 2 17 2" xfId="37149" xr:uid="{94A8C16C-920C-4B01-BFF4-470D46085987}"/>
    <cellStyle name="Pourcentage 2 17 2 2" xfId="37150" xr:uid="{E8F4A173-1A35-413C-9706-105F933F6CFF}"/>
    <cellStyle name="Pourcentage 2 17 2 2 2" xfId="37151" xr:uid="{B5087AE7-E2E6-4B9D-B96A-173BC34D6237}"/>
    <cellStyle name="Pourcentage 2 17 2 3" xfId="37152" xr:uid="{60204175-375C-46A3-8E6F-ADF9B9DF12C9}"/>
    <cellStyle name="Pourcentage 2 17 2 4" xfId="37153" xr:uid="{8A19D551-7CDA-4E7C-B19B-436C6E46C090}"/>
    <cellStyle name="Pourcentage 2 17 3" xfId="37154" xr:uid="{74CD1AD4-1177-405B-96DC-266DC6D1EB50}"/>
    <cellStyle name="Pourcentage 2 17 3 2" xfId="37155" xr:uid="{B4972AAA-3AA5-4AF9-A866-6256A4A678A5}"/>
    <cellStyle name="Pourcentage 2 17 3 3" xfId="37156" xr:uid="{23588774-70D6-4E37-B3DC-44BAB3E017F3}"/>
    <cellStyle name="Pourcentage 2 17 4" xfId="37157" xr:uid="{6B307984-CF74-492F-A809-6C749E5A8164}"/>
    <cellStyle name="Pourcentage 2 17 5" xfId="37158" xr:uid="{6359E2C8-2712-4F48-BE21-DBFF1BD6EE2C}"/>
    <cellStyle name="Pourcentage 2 18" xfId="37159" xr:uid="{F9309CAE-5946-4D47-AFDD-F0EAFCAE50B0}"/>
    <cellStyle name="Pourcentage 2 2" xfId="263" xr:uid="{385C02A3-5B9F-460E-AF37-DB1BED2E6E52}"/>
    <cellStyle name="Pourcentage 2 2 2" xfId="37160" xr:uid="{A829A524-C3B9-4B00-AEA5-99D56C60788E}"/>
    <cellStyle name="Pourcentage 2 2 2 2" xfId="37161" xr:uid="{48CB8850-AC45-48A9-AD7F-6D98850BB530}"/>
    <cellStyle name="Pourcentage 2 2 2 2 2" xfId="37162" xr:uid="{53A05D8E-9B4B-4168-A635-F243117507B7}"/>
    <cellStyle name="Pourcentage 2 2 2 2 2 2" xfId="37163" xr:uid="{FBA98C13-21F4-4A3A-82BF-036E701B534D}"/>
    <cellStyle name="Pourcentage 2 2 2 2 2 2 2" xfId="37164" xr:uid="{5BF3763C-9B57-43BD-84CF-7A86CABC9819}"/>
    <cellStyle name="Pourcentage 2 2 2 2 2 2 2 2" xfId="37165" xr:uid="{0D92E524-A8C8-4DCF-A604-9C1E5C895473}"/>
    <cellStyle name="Pourcentage 2 2 2 2 2 2 3" xfId="37166" xr:uid="{C4A0BA4D-393A-4D00-BCCA-5AD279ADF395}"/>
    <cellStyle name="Pourcentage 2 2 2 2 2 2 4" xfId="37167" xr:uid="{DF3C1E28-9E45-4EB6-9829-C78ABE388E1E}"/>
    <cellStyle name="Pourcentage 2 2 2 2 2 3" xfId="37168" xr:uid="{02F37C63-63AA-47AC-A8E1-1E9164FCE02A}"/>
    <cellStyle name="Pourcentage 2 2 2 2 2 3 2" xfId="37169" xr:uid="{E4D8AECB-F03D-4CC7-BF93-107C89315D15}"/>
    <cellStyle name="Pourcentage 2 2 2 2 2 4" xfId="37170" xr:uid="{F8C5BF71-F6BB-438F-843D-5772E7C894B0}"/>
    <cellStyle name="Pourcentage 2 2 2 2 2 5" xfId="37171" xr:uid="{0BA59575-A6D0-4511-82B5-36DA2D8708B6}"/>
    <cellStyle name="Pourcentage 2 2 2 2 2 6" xfId="37172" xr:uid="{242AE318-8B3E-413E-ADB9-F82592B13D79}"/>
    <cellStyle name="Pourcentage 2 2 2 2 3" xfId="37173" xr:uid="{03BA9848-E8EC-48A1-9D72-67E335B919D1}"/>
    <cellStyle name="Pourcentage 2 2 2 2 3 2" xfId="37174" xr:uid="{5D271D60-F669-48F3-88E8-04F105C6F52B}"/>
    <cellStyle name="Pourcentage 2 2 2 3" xfId="37175" xr:uid="{80216720-650F-4776-97C8-7EC36C4BCAA4}"/>
    <cellStyle name="Pourcentage 2 2 2 3 2" xfId="37176" xr:uid="{7AFB38B4-9CE3-4611-91FA-DFAD921A4691}"/>
    <cellStyle name="Pourcentage 2 2 2 3 2 2" xfId="37177" xr:uid="{F25B3EE1-BCDC-42D2-B6F8-A73BF90612A1}"/>
    <cellStyle name="Pourcentage 2 2 2 3 2 2 2" xfId="37178" xr:uid="{64302E2A-7B90-4645-B6DE-9A7BC72F9BB8}"/>
    <cellStyle name="Pourcentage 2 2 2 3 2 3" xfId="37179" xr:uid="{669BEA07-C003-4557-8FAE-708FF05A0FCE}"/>
    <cellStyle name="Pourcentage 2 2 2 3 2 4" xfId="37180" xr:uid="{41B98C4E-5E26-457F-B028-640909A3945F}"/>
    <cellStyle name="Pourcentage 2 2 2 3 3" xfId="37181" xr:uid="{D0988156-0897-4F12-AE69-CCBD36CC4A42}"/>
    <cellStyle name="Pourcentage 2 2 2 3 3 2" xfId="37182" xr:uid="{271D4E64-6C15-47A5-9E14-D6E14A1FA8F4}"/>
    <cellStyle name="Pourcentage 2 2 2 3 4" xfId="37183" xr:uid="{92E43A45-5CCB-432D-A90B-D5148F229007}"/>
    <cellStyle name="Pourcentage 2 2 2 3 5" xfId="37184" xr:uid="{CBF5DA32-1632-48C6-BBB0-2D27CD0A092B}"/>
    <cellStyle name="Pourcentage 2 2 2 3 6" xfId="37185" xr:uid="{39960D70-74B4-45D2-B605-1808F97649A6}"/>
    <cellStyle name="Pourcentage 2 2 2 4" xfId="37186" xr:uid="{7CDDAD8B-0400-406D-861C-66EC43BCDAF7}"/>
    <cellStyle name="Pourcentage 2 2 2 4 2" xfId="37187" xr:uid="{E6C45A5F-251C-4484-B6B2-418339E14BB7}"/>
    <cellStyle name="Pourcentage 2 2 3" xfId="37188" xr:uid="{0BFF4B39-A7E8-4558-992E-27DA9E18CC5A}"/>
    <cellStyle name="Pourcentage 2 2 3 2" xfId="37189" xr:uid="{83A25678-8635-4D97-A8ED-4406224EADB2}"/>
    <cellStyle name="Pourcentage 2 2 3 2 2" xfId="37190" xr:uid="{C6213C1B-AFEF-41E9-8C5C-45ABB458FEC4}"/>
    <cellStyle name="Pourcentage 2 2 3 2 2 2" xfId="37191" xr:uid="{677085D4-FE66-47DE-8E6B-B0F505F924DD}"/>
    <cellStyle name="Pourcentage 2 2 3 2 2 2 2" xfId="37192" xr:uid="{ABBB7E50-9187-44B3-8CAD-266298F4C9DF}"/>
    <cellStyle name="Pourcentage 2 2 3 2 2 3" xfId="37193" xr:uid="{F27008AA-3ED8-41EB-B42F-B8FDFDC57D20}"/>
    <cellStyle name="Pourcentage 2 2 3 2 2 4" xfId="37194" xr:uid="{54BE3667-875B-4E4C-B218-978DDB9A7B4E}"/>
    <cellStyle name="Pourcentage 2 2 3 2 3" xfId="37195" xr:uid="{BBCA187E-5115-47F3-94C6-AE17619BF630}"/>
    <cellStyle name="Pourcentage 2 2 3 2 3 2" xfId="37196" xr:uid="{1A247BCC-4DA8-4277-8CD8-F5F0D5C64D21}"/>
    <cellStyle name="Pourcentage 2 2 3 2 4" xfId="37197" xr:uid="{211DD042-34B6-4422-AF5C-B3551B9CFD90}"/>
    <cellStyle name="Pourcentage 2 2 3 2 5" xfId="37198" xr:uid="{A17289D1-C991-49C0-9125-3A9F9F8697ED}"/>
    <cellStyle name="Pourcentage 2 2 3 2 6" xfId="37199" xr:uid="{379FDEB4-1196-49CA-BF60-35069AA4EC5D}"/>
    <cellStyle name="Pourcentage 2 2 3 3" xfId="37200" xr:uid="{32B6AAE2-7F80-4B71-900B-51E25F9EBE7C}"/>
    <cellStyle name="Pourcentage 2 2 3 3 2" xfId="37201" xr:uid="{37D3F79B-8EBB-4A11-A7C9-4A6189F3A147}"/>
    <cellStyle name="Pourcentage 2 2 4" xfId="37202" xr:uid="{F9C59480-226E-4A81-A545-22BF0F7B444F}"/>
    <cellStyle name="Pourcentage 2 2 4 2" xfId="37203" xr:uid="{EAD2C321-EF4A-4425-BCD0-FD5931D017CD}"/>
    <cellStyle name="Pourcentage 2 2 4 2 2" xfId="37204" xr:uid="{03F6293A-25BB-4B43-BEAE-79A7B2B9C92F}"/>
    <cellStyle name="Pourcentage 2 2 4 2 2 2" xfId="37205" xr:uid="{98E6CF7B-D891-4CCA-B9A0-61A45730A023}"/>
    <cellStyle name="Pourcentage 2 2 4 2 3" xfId="37206" xr:uid="{320A28A3-0BC5-426F-82B8-1E69212265B1}"/>
    <cellStyle name="Pourcentage 2 2 4 2 4" xfId="37207" xr:uid="{CC8D88DF-FE17-4B23-B0A1-856C7D34515F}"/>
    <cellStyle name="Pourcentage 2 2 4 3" xfId="37208" xr:uid="{93AEDC60-1BFC-4D78-9628-A31584BFF251}"/>
    <cellStyle name="Pourcentage 2 2 4 3 2" xfId="37209" xr:uid="{C699A2BE-2B57-40CB-A198-E4DF4F8A8372}"/>
    <cellStyle name="Pourcentage 2 2 4 4" xfId="37210" xr:uid="{78307749-0C95-4383-B136-9849699E041E}"/>
    <cellStyle name="Pourcentage 2 2 4 5" xfId="37211" xr:uid="{25B822DC-DC5F-4BE1-9B7B-750F014CDAF1}"/>
    <cellStyle name="Pourcentage 2 2 4 6" xfId="37212" xr:uid="{CD43AF8D-1FBB-47EC-A691-7C14AF56232B}"/>
    <cellStyle name="Pourcentage 2 2 5" xfId="37213" xr:uid="{C5D24088-FF81-44FD-8F2A-46AC57E7C80D}"/>
    <cellStyle name="Pourcentage 2 2 6" xfId="37214" xr:uid="{0504DBB0-9370-4B55-A255-3E4218830BD9}"/>
    <cellStyle name="Pourcentage 2 3" xfId="37215" xr:uid="{A4E0EFDF-8A3F-4AC1-A404-4C4CA82E9C5E}"/>
    <cellStyle name="Pourcentage 2 3 2" xfId="37216" xr:uid="{D5981B34-452B-4F86-90D0-324F14F5E41B}"/>
    <cellStyle name="Pourcentage 2 3 2 2" xfId="37217" xr:uid="{C2F4E820-8614-4828-9353-5FC2BEB3E535}"/>
    <cellStyle name="Pourcentage 2 3 2 2 2" xfId="37218" xr:uid="{042BA823-BACD-4183-83DC-F2AF0DD1D63C}"/>
    <cellStyle name="Pourcentage 2 3 2 2 2 2" xfId="37219" xr:uid="{DBA1B716-7F24-4396-AD65-A84433EA6C89}"/>
    <cellStyle name="Pourcentage 2 3 2 2 3" xfId="37220" xr:uid="{7EAC47D6-6539-4DA0-834B-EF8F4E9D8C5E}"/>
    <cellStyle name="Pourcentage 2 3 2 2 4" xfId="37221" xr:uid="{4F388A7C-9EBE-45F6-9E57-21D4C3B1A3AD}"/>
    <cellStyle name="Pourcentage 2 3 2 2 5" xfId="37222" xr:uid="{3FE4C226-ECEB-41AB-ABED-594340264195}"/>
    <cellStyle name="Pourcentage 2 3 2 3" xfId="37223" xr:uid="{8B74DA38-1A99-4686-B80E-7EC400F77200}"/>
    <cellStyle name="Pourcentage 2 3 2 3 2" xfId="37224" xr:uid="{8134E658-EDE5-4B36-A941-18A98EE5EC93}"/>
    <cellStyle name="Pourcentage 2 3 2 3 3" xfId="37225" xr:uid="{6CA99235-19AE-407A-94A2-6A0FE24C6685}"/>
    <cellStyle name="Pourcentage 2 3 2 4" xfId="37226" xr:uid="{741FF977-392F-4282-958B-3F1F8E64BBBE}"/>
    <cellStyle name="Pourcentage 2 3 2 5" xfId="37227" xr:uid="{364FE779-637F-425A-A7B8-7990E0AF3F1B}"/>
    <cellStyle name="Pourcentage 2 3 3" xfId="37228" xr:uid="{7CD13647-F14B-4F8E-BA47-28CF7810F10B}"/>
    <cellStyle name="Pourcentage 2 3 3 2" xfId="37229" xr:uid="{6C3F2783-E288-4414-8E66-B38CDDAFD762}"/>
    <cellStyle name="Pourcentage 2 4" xfId="37230" xr:uid="{2BAD5AF1-E58D-47C6-89DD-787574D6F15E}"/>
    <cellStyle name="Pourcentage 2 4 2" xfId="37231" xr:uid="{94AE31A4-AACB-4863-AA64-0DD6E08C241D}"/>
    <cellStyle name="Pourcentage 2 4 2 2" xfId="37232" xr:uid="{E12DCA02-3F46-4C34-BD51-934DB1214B52}"/>
    <cellStyle name="Pourcentage 2 4 2 2 2" xfId="37233" xr:uid="{B70863F5-3D9E-4663-A80F-0E0509F2DC19}"/>
    <cellStyle name="Pourcentage 2 4 2 2 2 2" xfId="37234" xr:uid="{8003E3EE-D669-49D6-9EFB-2B7934AF0695}"/>
    <cellStyle name="Pourcentage 2 4 2 2 2 2 2" xfId="37235" xr:uid="{AD35B796-31C5-44F1-8D97-54FA137C5C23}"/>
    <cellStyle name="Pourcentage 2 4 2 2 2 3" xfId="37236" xr:uid="{ECB89490-D8C0-4659-B0F2-C37A8F69E279}"/>
    <cellStyle name="Pourcentage 2 4 2 2 2 4" xfId="37237" xr:uid="{9D9138CB-39F5-4EDC-8F50-5CB06E45F8CB}"/>
    <cellStyle name="Pourcentage 2 4 2 2 3" xfId="37238" xr:uid="{834560FD-CBFB-43A5-AD7D-C8BEBCBBB9D0}"/>
    <cellStyle name="Pourcentage 2 4 2 2 3 2" xfId="37239" xr:uid="{27B0B80C-8BE6-48C8-A695-3AC9CE35D747}"/>
    <cellStyle name="Pourcentage 2 4 2 2 4" xfId="37240" xr:uid="{B6FE0D4B-5714-456F-977F-FDB9ADF2C3B6}"/>
    <cellStyle name="Pourcentage 2 4 2 2 5" xfId="37241" xr:uid="{B52FA43C-01D0-49D6-B7AD-A449C563F7D8}"/>
    <cellStyle name="Pourcentage 2 4 2 2 6" xfId="37242" xr:uid="{79236B10-4B1A-4199-BF4C-DAC5FE3B4C37}"/>
    <cellStyle name="Pourcentage 2 4 2 3" xfId="37243" xr:uid="{D5B51E22-ACAE-4E75-8707-93E0E62B3ED2}"/>
    <cellStyle name="Pourcentage 2 4 2 3 2" xfId="37244" xr:uid="{B40D5E71-5CD0-4571-BC31-E7B61D096EEC}"/>
    <cellStyle name="Pourcentage 2 4 3" xfId="37245" xr:uid="{5476D668-350F-4DC6-9D84-C16C8406581F}"/>
    <cellStyle name="Pourcentage 2 4 3 2" xfId="37246" xr:uid="{AC2AEEBF-DEA7-4CD7-868D-8A9C2AB42066}"/>
    <cellStyle name="Pourcentage 2 4 3 2 2" xfId="37247" xr:uid="{F8DC2E17-D7BA-411B-AACC-824437469FD8}"/>
    <cellStyle name="Pourcentage 2 4 3 2 2 2" xfId="37248" xr:uid="{F821F740-1F85-45B3-823C-63827EF2703D}"/>
    <cellStyle name="Pourcentage 2 4 3 2 3" xfId="37249" xr:uid="{31AC329D-2E22-4F53-B012-6E5837755578}"/>
    <cellStyle name="Pourcentage 2 4 3 2 4" xfId="37250" xr:uid="{6EF44D91-69C4-4163-AB58-98E89367F6C6}"/>
    <cellStyle name="Pourcentage 2 4 3 3" xfId="37251" xr:uid="{27292BDE-2A98-4BB8-A867-1522BBBF0F89}"/>
    <cellStyle name="Pourcentage 2 4 3 3 2" xfId="37252" xr:uid="{4E14191C-6AEF-40FD-ACA8-43DE0CD481E5}"/>
    <cellStyle name="Pourcentage 2 4 3 4" xfId="37253" xr:uid="{6D28505A-2292-4CF4-95B5-5C8C4887710B}"/>
    <cellStyle name="Pourcentage 2 4 3 5" xfId="37254" xr:uid="{4E81C760-5C68-42DE-BA27-ACD0E86425C4}"/>
    <cellStyle name="Pourcentage 2 4 3 6" xfId="37255" xr:uid="{B2DEFB83-5889-4B45-9D94-A237E691B02E}"/>
    <cellStyle name="Pourcentage 2 4 4" xfId="37256" xr:uid="{0D0A89DB-97CD-40B8-B67F-D2CAF00D8B08}"/>
    <cellStyle name="Pourcentage 2 4 4 2" xfId="37257" xr:uid="{2C692C18-54B4-4076-BBAB-EB44FFB31B4D}"/>
    <cellStyle name="Pourcentage 2 4 5" xfId="37258" xr:uid="{E6EF9AF5-27A8-434C-8DCE-36D285F7C8AE}"/>
    <cellStyle name="Pourcentage 2 5" xfId="37259" xr:uid="{7568DACE-5C3E-4B43-B6B5-9FD1B92FDC4A}"/>
    <cellStyle name="Pourcentage 2 5 2" xfId="37260" xr:uid="{85B1B1A7-07A5-4FFB-A428-FB2BEF95D099}"/>
    <cellStyle name="Pourcentage 2 5 2 2" xfId="37261" xr:uid="{FD9C1269-FF47-46EC-9327-09A7940E9848}"/>
    <cellStyle name="Pourcentage 2 5 2 2 2" xfId="37262" xr:uid="{DE1C0967-9DDD-4752-9B75-299C23CD58AE}"/>
    <cellStyle name="Pourcentage 2 5 2 2 2 2" xfId="37263" xr:uid="{D0490D1E-0EEE-49A9-886B-1861C7C1B002}"/>
    <cellStyle name="Pourcentage 2 5 2 2 3" xfId="37264" xr:uid="{798987E1-B74E-4C32-9CA9-9362C61C37D6}"/>
    <cellStyle name="Pourcentage 2 5 2 2 4" xfId="37265" xr:uid="{6B782092-3BAF-4DDD-99E7-0C0ECC86761A}"/>
    <cellStyle name="Pourcentage 2 5 2 3" xfId="37266" xr:uid="{D1D938E2-8A51-47DB-80DF-464DCF1DBBCD}"/>
    <cellStyle name="Pourcentage 2 5 2 3 2" xfId="37267" xr:uid="{57F87D3D-4D81-4D3A-BDE2-629FF77DDB86}"/>
    <cellStyle name="Pourcentage 2 5 2 4" xfId="37268" xr:uid="{2DD50884-760F-433B-9ECB-5DCE5E85AF5C}"/>
    <cellStyle name="Pourcentage 2 5 2 5" xfId="37269" xr:uid="{BF7A64A7-EB38-4060-B1F6-98E917B2AEB6}"/>
    <cellStyle name="Pourcentage 2 5 2 6" xfId="37270" xr:uid="{054D5364-5330-4705-95FE-F30CB2A175D3}"/>
    <cellStyle name="Pourcentage 2 5 3" xfId="37271" xr:uid="{9909170F-480E-4EFF-BDCB-441A8E830939}"/>
    <cellStyle name="Pourcentage 2 5 3 2" xfId="37272" xr:uid="{A9B48C33-A029-4C72-BC6D-26577B0B38C0}"/>
    <cellStyle name="Pourcentage 2 5 4" xfId="37273" xr:uid="{1CA4B943-A261-4238-931C-CF568B963B2F}"/>
    <cellStyle name="Pourcentage 2 5 5" xfId="37274" xr:uid="{7B0C078A-9AB7-432C-9178-3E148142DBB7}"/>
    <cellStyle name="Pourcentage 2 6" xfId="37275" xr:uid="{E11D94BD-6F11-4473-BFCF-AFE53AFFEC54}"/>
    <cellStyle name="Pourcentage 2 6 2" xfId="37276" xr:uid="{F3FB4CD5-3460-4D61-8808-C7AEFB839C4C}"/>
    <cellStyle name="Pourcentage 2 6 2 2" xfId="37277" xr:uid="{9C730377-E1CE-4EC2-8AF2-CE6A577AEAC1}"/>
    <cellStyle name="Pourcentage 2 6 2 2 2" xfId="37278" xr:uid="{1AD95EC2-0E38-422D-A246-D272EFC4B437}"/>
    <cellStyle name="Pourcentage 2 6 2 2 2 2" xfId="37279" xr:uid="{2F49BAEC-7A1D-4FC0-9D5D-00A1C308B675}"/>
    <cellStyle name="Pourcentage 2 6 2 2 3" xfId="37280" xr:uid="{CF7EB902-0930-48C1-9423-DC8CEE8E6439}"/>
    <cellStyle name="Pourcentage 2 6 2 2 4" xfId="37281" xr:uid="{5150BF97-E199-46EA-AE68-3CD9E6F73989}"/>
    <cellStyle name="Pourcentage 2 6 2 3" xfId="37282" xr:uid="{D7307AF1-E2BA-4491-823A-E0A2F5DA1845}"/>
    <cellStyle name="Pourcentage 2 6 2 3 2" xfId="37283" xr:uid="{D6876DC0-18DB-412C-9820-0A8A54E5F08A}"/>
    <cellStyle name="Pourcentage 2 6 2 4" xfId="37284" xr:uid="{9A13D255-912C-41C3-A600-71C15DBD392A}"/>
    <cellStyle name="Pourcentage 2 6 2 5" xfId="37285" xr:uid="{52327B54-D92B-48E8-B819-B74276A224FB}"/>
    <cellStyle name="Pourcentage 2 6 2 6" xfId="37286" xr:uid="{62AD8284-08BA-40C6-AAB0-E7F383183F11}"/>
    <cellStyle name="Pourcentage 2 6 3" xfId="37287" xr:uid="{0B67DBF0-3A4F-4D3E-AFAE-8C50F5CD4355}"/>
    <cellStyle name="Pourcentage 2 6 3 2" xfId="37288" xr:uid="{0D4E73EC-3D74-4389-8468-7880C38A7C36}"/>
    <cellStyle name="Pourcentage 2 7" xfId="37289" xr:uid="{E387B4D7-96AD-4D5B-A6A5-03DDB3451DB5}"/>
    <cellStyle name="Pourcentage 2 7 2" xfId="37290" xr:uid="{0AD2B577-823D-4A35-9684-37064C8203A3}"/>
    <cellStyle name="Pourcentage 2 7 2 2" xfId="37291" xr:uid="{2AA4C423-0137-4C86-897A-25FE4CD64FA3}"/>
    <cellStyle name="Pourcentage 2 7 2 2 2" xfId="37292" xr:uid="{05E46075-0E19-4B26-923D-8DC48021B385}"/>
    <cellStyle name="Pourcentage 2 7 2 2 2 2" xfId="37293" xr:uid="{722F5275-B2DA-43E1-B51C-5B8DEC79BE23}"/>
    <cellStyle name="Pourcentage 2 7 2 2 3" xfId="37294" xr:uid="{7784DDC9-912C-4720-8414-712DB87262D1}"/>
    <cellStyle name="Pourcentage 2 7 2 2 4" xfId="37295" xr:uid="{7737CD6D-8611-4245-904D-62367A7FDD41}"/>
    <cellStyle name="Pourcentage 2 7 2 3" xfId="37296" xr:uid="{CD88BE40-2E37-41BA-AF25-85EE46384352}"/>
    <cellStyle name="Pourcentage 2 7 2 3 2" xfId="37297" xr:uid="{C442DB1D-9825-45CE-B39F-D58618657166}"/>
    <cellStyle name="Pourcentage 2 7 2 4" xfId="37298" xr:uid="{A8339549-79F9-4EC3-BD3E-77C6F193908A}"/>
    <cellStyle name="Pourcentage 2 7 2 5" xfId="37299" xr:uid="{096E5DD8-4573-4557-88B4-F2EB3B69B6C3}"/>
    <cellStyle name="Pourcentage 2 7 2 6" xfId="37300" xr:uid="{67F04CBA-5E9D-4F7E-BDA7-2DF71C4F1255}"/>
    <cellStyle name="Pourcentage 2 7 3" xfId="37301" xr:uid="{C449E76D-D9E9-414D-A52C-FE31DD139CA0}"/>
    <cellStyle name="Pourcentage 2 7 3 2" xfId="37302" xr:uid="{C62D61C9-6FCE-40E1-827A-5A0BF07DFBA8}"/>
    <cellStyle name="Pourcentage 2 8" xfId="37303" xr:uid="{0AE85B4B-9991-455D-92D8-31D4E7EC6D2F}"/>
    <cellStyle name="Pourcentage 2 8 2" xfId="37304" xr:uid="{3293B858-1F35-4D69-8126-EFB9CFCD0182}"/>
    <cellStyle name="Pourcentage 2 8 2 2" xfId="37305" xr:uid="{F0B313AC-D0CF-43FD-A62D-2C869EC7A678}"/>
    <cellStyle name="Pourcentage 2 8 2 2 2" xfId="37306" xr:uid="{A5BFFCA2-6D0B-47E9-8DD3-4F8344196A38}"/>
    <cellStyle name="Pourcentage 2 8 2 2 2 2" xfId="37307" xr:uid="{3618A917-C7FE-422E-95AA-19AFA61B7C80}"/>
    <cellStyle name="Pourcentage 2 8 2 2 3" xfId="37308" xr:uid="{98627791-728E-436C-81BF-D6E88B650901}"/>
    <cellStyle name="Pourcentage 2 8 2 2 4" xfId="37309" xr:uid="{251A8FF4-30CC-40E2-AC4A-4040DF05EA95}"/>
    <cellStyle name="Pourcentage 2 8 2 3" xfId="37310" xr:uid="{E904AA8A-B87D-4CC3-8BB6-F3E45E5FE928}"/>
    <cellStyle name="Pourcentage 2 8 2 3 2" xfId="37311" xr:uid="{FB2E0A0F-800B-4FF0-992E-6238079ECE8A}"/>
    <cellStyle name="Pourcentage 2 8 2 4" xfId="37312" xr:uid="{0499B7E5-06FD-460C-AA4E-7EAB22A28080}"/>
    <cellStyle name="Pourcentage 2 8 2 5" xfId="37313" xr:uid="{35DD0CF5-E3B7-48AB-BBB1-1021FA601BB9}"/>
    <cellStyle name="Pourcentage 2 8 2 6" xfId="37314" xr:uid="{3DD405C8-A887-4D82-82C1-5D33507A94A4}"/>
    <cellStyle name="Pourcentage 2 8 3" xfId="37315" xr:uid="{2899DB8F-18AF-45F8-8D0D-3019EC79BB24}"/>
    <cellStyle name="Pourcentage 2 8 3 2" xfId="37316" xr:uid="{16283F7E-58A7-4317-9D1D-99C2587EA946}"/>
    <cellStyle name="Pourcentage 2 9" xfId="37317" xr:uid="{69E61C95-E64F-4270-82B8-77813A96926E}"/>
    <cellStyle name="Pourcentage 2 9 2" xfId="37318" xr:uid="{EE256BD0-5FCD-4374-9D70-5B4CBC4E1940}"/>
    <cellStyle name="Pourcentage 2 9 2 2" xfId="37319" xr:uid="{3BE286EC-1DC5-4B8E-A24A-2476AB4F3B31}"/>
    <cellStyle name="Pourcentage 2 9 2 2 2" xfId="37320" xr:uid="{FDA2102D-47D2-4D1A-91D8-64E30BB4581D}"/>
    <cellStyle name="Pourcentage 2 9 2 2 2 2" xfId="37321" xr:uid="{6DA2C402-5AB2-44BA-BACE-A9D9CEB2A36B}"/>
    <cellStyle name="Pourcentage 2 9 2 2 3" xfId="37322" xr:uid="{C5069CF2-7A39-46B8-AAAE-4B1681EF4228}"/>
    <cellStyle name="Pourcentage 2 9 2 2 4" xfId="37323" xr:uid="{1AA165A5-508C-4345-9A07-AF8781194509}"/>
    <cellStyle name="Pourcentage 2 9 2 3" xfId="37324" xr:uid="{DAFD821D-F984-43B7-96F3-771F55747977}"/>
    <cellStyle name="Pourcentage 2 9 2 3 2" xfId="37325" xr:uid="{01B8E320-7FAE-4183-80A9-60307D3EF253}"/>
    <cellStyle name="Pourcentage 2 9 2 4" xfId="37326" xr:uid="{29F7E4AD-508B-40BC-BBA8-16C7E9EE6DF6}"/>
    <cellStyle name="Pourcentage 2 9 2 5" xfId="37327" xr:uid="{1BA05DB5-AD3D-483D-BF0B-F077FDAD50A5}"/>
    <cellStyle name="Pourcentage 2 9 2 6" xfId="37328" xr:uid="{D9CF526B-C16B-4657-B329-BE9D165051B6}"/>
    <cellStyle name="Pourcentage 2 9 3" xfId="37329" xr:uid="{0243DA71-B75D-477F-B896-30FE79FEF702}"/>
    <cellStyle name="Pourcentage 2 9 3 2" xfId="37330" xr:uid="{B81E6FFD-8C18-48B9-A83E-AB27EAEE0735}"/>
    <cellStyle name="Pourcentage 20" xfId="37331" xr:uid="{2CDFF45E-AE8B-4EA6-952F-AFE94D9E9A68}"/>
    <cellStyle name="Pourcentage 21" xfId="37332" xr:uid="{0B06D0A5-2D6D-4493-8A37-27071BAA6D8A}"/>
    <cellStyle name="Pourcentage 22" xfId="37333" xr:uid="{DC74DDF6-06EC-47A7-9E3D-12340E3089D9}"/>
    <cellStyle name="Pourcentage 23" xfId="37334" xr:uid="{922013C4-E396-4E6A-BBFE-1A7CA1B4FF6D}"/>
    <cellStyle name="Pourcentage 3" xfId="171" xr:uid="{E31C102F-92EF-4573-90D5-9875A4282776}"/>
    <cellStyle name="Pourcentage 3 10" xfId="37335" xr:uid="{FD3DF579-DFBC-4C0A-ADCB-89902DBFFB7B}"/>
    <cellStyle name="Pourcentage 3 10 2" xfId="37336" xr:uid="{54C3CEE6-48E9-4BB8-A3B6-ECE3D4243F30}"/>
    <cellStyle name="Pourcentage 3 10 2 2" xfId="37337" xr:uid="{3A72062E-5BD8-4F35-BF44-43682D67A4D0}"/>
    <cellStyle name="Pourcentage 3 10 2 2 2" xfId="37338" xr:uid="{1CCFC545-EA01-48D3-80D0-D769889AA4FD}"/>
    <cellStyle name="Pourcentage 3 10 2 2 2 2" xfId="37339" xr:uid="{78951C08-7BD7-43F7-A3A4-B0C4AC64B2C1}"/>
    <cellStyle name="Pourcentage 3 10 2 2 3" xfId="37340" xr:uid="{FF0E9C12-4182-45A6-962B-A684D4FB3E50}"/>
    <cellStyle name="Pourcentage 3 10 2 2 4" xfId="37341" xr:uid="{925A740A-78FE-4993-A4DD-F8CF3DB00053}"/>
    <cellStyle name="Pourcentage 3 10 2 3" xfId="37342" xr:uid="{3329C03A-C6F9-40EA-9664-B9564BDC92FB}"/>
    <cellStyle name="Pourcentage 3 10 2 3 2" xfId="37343" xr:uid="{E66F3D63-A31F-4D1B-8528-86D201F94FB0}"/>
    <cellStyle name="Pourcentage 3 10 2 4" xfId="37344" xr:uid="{B3E38363-93AA-4597-BDCA-FC4CF2504D8D}"/>
    <cellStyle name="Pourcentage 3 10 2 5" xfId="37345" xr:uid="{9D668B40-7B7A-48F1-9F6A-F0DE32E7C263}"/>
    <cellStyle name="Pourcentage 3 10 2 6" xfId="37346" xr:uid="{A5C5ACD5-506E-4010-A646-A4112D870426}"/>
    <cellStyle name="Pourcentage 3 10 3" xfId="37347" xr:uid="{395E9C5B-D922-4110-AC11-B92D9E727EE5}"/>
    <cellStyle name="Pourcentage 3 10 3 2" xfId="37348" xr:uid="{DBAA9D63-E1CA-4F0C-91B9-0D93D6C52A96}"/>
    <cellStyle name="Pourcentage 3 11" xfId="37349" xr:uid="{5CBEC4A9-AD0B-48FA-A614-9AA9736A225A}"/>
    <cellStyle name="Pourcentage 3 11 2" xfId="37350" xr:uid="{E6104D15-FA2E-47E4-AB84-DCE792CEF874}"/>
    <cellStyle name="Pourcentage 3 11 2 2" xfId="37351" xr:uid="{13A5E97C-4ECC-468A-8A8E-C7BD30AA61AA}"/>
    <cellStyle name="Pourcentage 3 11 2 2 2" xfId="37352" xr:uid="{2299636A-3166-4EF7-9B80-BA5F8D218FE2}"/>
    <cellStyle name="Pourcentage 3 11 2 2 2 2" xfId="37353" xr:uid="{D81FB2A8-B7F7-433F-B31C-88400D247700}"/>
    <cellStyle name="Pourcentage 3 11 2 2 3" xfId="37354" xr:uid="{BC328A1A-F2D1-4520-8D5C-14ACB0D92D25}"/>
    <cellStyle name="Pourcentage 3 11 2 2 4" xfId="37355" xr:uid="{98D2FA54-158A-4DFB-B498-2B7D2F4F3F2C}"/>
    <cellStyle name="Pourcentage 3 11 2 3" xfId="37356" xr:uid="{BD9481D4-C77F-40D0-BC3A-A71173477010}"/>
    <cellStyle name="Pourcentage 3 11 2 3 2" xfId="37357" xr:uid="{DF572EFC-239F-4416-B270-AED888F9D28B}"/>
    <cellStyle name="Pourcentage 3 11 2 4" xfId="37358" xr:uid="{2B7BDF7A-5904-42ED-A7C4-708A90998462}"/>
    <cellStyle name="Pourcentage 3 11 2 5" xfId="37359" xr:uid="{653C9819-8EB5-4F6D-A4C1-9C0230454E1E}"/>
    <cellStyle name="Pourcentage 3 11 2 6" xfId="37360" xr:uid="{AE1B6E50-CEAB-45B4-97AB-B3C3DF5F5995}"/>
    <cellStyle name="Pourcentage 3 11 3" xfId="37361" xr:uid="{2BFAA9C5-1E34-4049-9C3E-F1C602E393E3}"/>
    <cellStyle name="Pourcentage 3 11 3 2" xfId="37362" xr:uid="{038D0EA5-B517-4093-A113-BCFFD9F312BD}"/>
    <cellStyle name="Pourcentage 3 12" xfId="37363" xr:uid="{CC669260-0660-4814-8BDD-E552BE9C3319}"/>
    <cellStyle name="Pourcentage 3 12 2" xfId="37364" xr:uid="{AF2A7C41-9F0E-4019-82C7-94839905BE16}"/>
    <cellStyle name="Pourcentage 3 12 2 2" xfId="37365" xr:uid="{FC87121B-096D-471C-8D73-0004A4DC8F04}"/>
    <cellStyle name="Pourcentage 3 12 2 2 2" xfId="37366" xr:uid="{9AC2C3E9-33DD-4FE7-B0C4-37AF9256A673}"/>
    <cellStyle name="Pourcentage 3 12 2 2 2 2" xfId="37367" xr:uid="{1D847ED6-908B-4EBE-A627-25E675394DFB}"/>
    <cellStyle name="Pourcentage 3 12 2 2 3" xfId="37368" xr:uid="{5DEF6326-FFA8-499A-BD70-A80A74D96F62}"/>
    <cellStyle name="Pourcentage 3 12 2 2 4" xfId="37369" xr:uid="{FBD87443-C7DE-4ED8-A996-8CC567555B2D}"/>
    <cellStyle name="Pourcentage 3 12 2 3" xfId="37370" xr:uid="{02862F1A-5D5D-44F5-8DAC-51E8B3AC0D27}"/>
    <cellStyle name="Pourcentage 3 12 2 3 2" xfId="37371" xr:uid="{22FAFEA3-7E5A-44E8-90B8-945EB215D6B7}"/>
    <cellStyle name="Pourcentage 3 12 2 4" xfId="37372" xr:uid="{5A308258-B6B8-44D4-89DF-645F6F66C74D}"/>
    <cellStyle name="Pourcentage 3 12 2 5" xfId="37373" xr:uid="{44117C9D-4BA9-4F44-811C-F6DFEC8FC27D}"/>
    <cellStyle name="Pourcentage 3 12 2 6" xfId="37374" xr:uid="{52FAC7E2-3275-4D43-A6F8-E734464CD7F6}"/>
    <cellStyle name="Pourcentage 3 12 3" xfId="37375" xr:uid="{0AF897BA-B9A8-42B8-8F9F-55677E6F9A59}"/>
    <cellStyle name="Pourcentage 3 12 3 2" xfId="37376" xr:uid="{D4A91932-C3FA-47AB-AE61-B952C7581F76}"/>
    <cellStyle name="Pourcentage 3 13" xfId="37377" xr:uid="{861260D3-9CBC-470E-A182-DBADCDB96096}"/>
    <cellStyle name="Pourcentage 3 13 2" xfId="37378" xr:uid="{BA73BEA7-B702-4BE9-B290-CCC723CF21A5}"/>
    <cellStyle name="Pourcentage 3 13 2 2" xfId="37379" xr:uid="{36DB36F2-A48E-45E3-A8DB-2AEFDEB5F2DE}"/>
    <cellStyle name="Pourcentage 3 13 2 2 2" xfId="37380" xr:uid="{0C15F33C-600A-40CF-BFC6-D9444CAF925D}"/>
    <cellStyle name="Pourcentage 3 13 2 2 2 2" xfId="37381" xr:uid="{9C8CB5F5-C2DD-420C-8CC0-7410C014C127}"/>
    <cellStyle name="Pourcentage 3 13 2 2 3" xfId="37382" xr:uid="{576FD1EB-4768-4C2F-A8B7-0967120D063C}"/>
    <cellStyle name="Pourcentage 3 13 2 2 4" xfId="37383" xr:uid="{993AEDD8-15D8-4ACA-8481-170DCF39ABEE}"/>
    <cellStyle name="Pourcentage 3 13 2 3" xfId="37384" xr:uid="{0C17BC03-C3CA-4073-A80A-191F7D232E56}"/>
    <cellStyle name="Pourcentage 3 13 2 3 2" xfId="37385" xr:uid="{0B7694D4-5AF0-402D-9333-BCC0C8837E92}"/>
    <cellStyle name="Pourcentage 3 13 2 4" xfId="37386" xr:uid="{ACEF724B-5FA0-4324-8328-8F8ACCB608C3}"/>
    <cellStyle name="Pourcentage 3 13 2 5" xfId="37387" xr:uid="{833886E0-3164-4FF2-8642-2FDCDBF8FA69}"/>
    <cellStyle name="Pourcentage 3 13 2 6" xfId="37388" xr:uid="{F9FECC4E-4B02-4348-880B-D44C04A95D5D}"/>
    <cellStyle name="Pourcentage 3 13 3" xfId="37389" xr:uid="{2A8B5F4D-4B9F-403B-9720-6BE95F02165C}"/>
    <cellStyle name="Pourcentage 3 13 3 2" xfId="37390" xr:uid="{A215903F-25F6-4055-A930-8C1F8B4677F8}"/>
    <cellStyle name="Pourcentage 3 14" xfId="37391" xr:uid="{8F521051-7A7F-4E12-B8D5-E6A441AF802D}"/>
    <cellStyle name="Pourcentage 3 14 2" xfId="37392" xr:uid="{406D425B-3FD4-46C7-9F6A-8CFAC1CB6027}"/>
    <cellStyle name="Pourcentage 3 14 2 2" xfId="37393" xr:uid="{D1EB90FB-63C8-4EC2-811D-150CD00E96BF}"/>
    <cellStyle name="Pourcentage 3 14 2 2 2" xfId="37394" xr:uid="{E2DA356D-1374-4820-BDDE-742C8AB06721}"/>
    <cellStyle name="Pourcentage 3 14 2 3" xfId="37395" xr:uid="{A747CEBA-B3DA-4DB9-BD8A-60DBE2122CB7}"/>
    <cellStyle name="Pourcentage 3 14 2 4" xfId="37396" xr:uid="{870EC1B9-CDC0-4E2D-BA10-FEE79CD6DC99}"/>
    <cellStyle name="Pourcentage 3 14 3" xfId="37397" xr:uid="{72E2E862-40A9-4E31-9C9B-A6A5F49A24DA}"/>
    <cellStyle name="Pourcentage 3 14 3 2" xfId="37398" xr:uid="{9B851E5B-8DB5-40AE-BC25-5A6D328906B8}"/>
    <cellStyle name="Pourcentage 3 14 3 3" xfId="37399" xr:uid="{43C3127D-B5AF-4991-B2CE-C0FA82CFA80E}"/>
    <cellStyle name="Pourcentage 3 14 4" xfId="37400" xr:uid="{DB3B54D5-28A0-41BD-BF7D-5F2195DCA3E0}"/>
    <cellStyle name="Pourcentage 3 14 5" xfId="37401" xr:uid="{7FC71DC2-081C-4A19-BC65-92AAF7E0AFC5}"/>
    <cellStyle name="Pourcentage 3 15" xfId="37402" xr:uid="{F12E4C31-9ED7-43A1-9559-D5289C97F322}"/>
    <cellStyle name="Pourcentage 3 2" xfId="264" xr:uid="{6CB58E3A-14C1-4869-8F03-C8038CE85F50}"/>
    <cellStyle name="Pourcentage 3 2 2" xfId="37403" xr:uid="{9F2622A4-699F-456C-9A3C-11E90CBAB261}"/>
    <cellStyle name="Pourcentage 3 2 2 2" xfId="37404" xr:uid="{E6F0FFD8-283F-4E3C-A536-163BCDC0E846}"/>
    <cellStyle name="Pourcentage 3 2 2 2 2" xfId="37405" xr:uid="{DA04AEF3-5065-433C-BB6D-8DD168F3534C}"/>
    <cellStyle name="Pourcentage 3 2 2 2 2 2" xfId="37406" xr:uid="{8ED0A2EB-9E60-4CBC-B886-6B6B048C670E}"/>
    <cellStyle name="Pourcentage 3 2 2 2 2 2 2" xfId="37407" xr:uid="{09668FF8-3883-4C00-9BE0-848AEFEA557F}"/>
    <cellStyle name="Pourcentage 3 2 2 2 2 2 2 2" xfId="37408" xr:uid="{C3B18CD9-14A5-487B-AA62-76CA7F6F4E68}"/>
    <cellStyle name="Pourcentage 3 2 2 2 2 2 3" xfId="37409" xr:uid="{C123E0B2-3CCA-47ED-8C8A-7FC2762888E0}"/>
    <cellStyle name="Pourcentage 3 2 2 2 2 2 4" xfId="37410" xr:uid="{610479CF-3F80-4733-9F5F-075CA160B772}"/>
    <cellStyle name="Pourcentage 3 2 2 2 2 3" xfId="37411" xr:uid="{ABDD81A6-8738-42AE-A5D8-583B223B1FD4}"/>
    <cellStyle name="Pourcentage 3 2 2 2 2 3 2" xfId="37412" xr:uid="{6D23247C-323E-4800-BB0B-0E4DC2E9172C}"/>
    <cellStyle name="Pourcentage 3 2 2 2 2 4" xfId="37413" xr:uid="{7959DE7A-903C-4881-B86D-F6FE1E585D3F}"/>
    <cellStyle name="Pourcentage 3 2 2 2 2 5" xfId="37414" xr:uid="{81D9CCAD-DED0-41F5-87B8-F6726BA6D588}"/>
    <cellStyle name="Pourcentage 3 2 2 2 3" xfId="37415" xr:uid="{BFAB731B-785C-4244-ADD7-B66855266F6E}"/>
    <cellStyle name="Pourcentage 3 2 2 3" xfId="37416" xr:uid="{10BF2655-542C-47BF-881B-35A2E0EC0835}"/>
    <cellStyle name="Pourcentage 3 2 2 3 2" xfId="37417" xr:uid="{B685C10D-8273-47B7-BA90-0A9E2D6EDF8C}"/>
    <cellStyle name="Pourcentage 3 2 2 3 2 2" xfId="37418" xr:uid="{C7762157-D19F-4EC9-A26B-F0A535C407D6}"/>
    <cellStyle name="Pourcentage 3 2 2 3 2 2 2" xfId="37419" xr:uid="{705D9BD6-6B0F-4837-A378-73C1ED7EC187}"/>
    <cellStyle name="Pourcentage 3 2 2 3 2 3" xfId="37420" xr:uid="{CB862EE8-2609-4E0F-8437-6882AE65B1B6}"/>
    <cellStyle name="Pourcentage 3 2 2 3 2 4" xfId="37421" xr:uid="{C1E1CA69-7D50-4C51-8790-5F029313FD32}"/>
    <cellStyle name="Pourcentage 3 2 2 3 3" xfId="37422" xr:uid="{071908E8-E3F3-4DC5-9C18-29242D63AAA5}"/>
    <cellStyle name="Pourcentage 3 2 2 3 3 2" xfId="37423" xr:uid="{3F21DD3D-E228-40E7-92EE-4F2D53A0CB89}"/>
    <cellStyle name="Pourcentage 3 2 2 3 4" xfId="37424" xr:uid="{98229269-5CF0-465A-8269-1652F2BE3AE8}"/>
    <cellStyle name="Pourcentage 3 2 2 3 5" xfId="37425" xr:uid="{7E9FE8BB-CF78-4DB9-ABFE-1C058CC7A75E}"/>
    <cellStyle name="Pourcentage 3 2 2 3 6" xfId="37426" xr:uid="{30535CC7-5674-49A8-96C0-7B53BC1F2B7A}"/>
    <cellStyle name="Pourcentage 3 2 2 4" xfId="37427" xr:uid="{15BEE4CE-5F6A-4E65-A625-38DAC505EEB7}"/>
    <cellStyle name="Pourcentage 3 2 3" xfId="37428" xr:uid="{B512DABD-F3F5-49BF-8E01-D28A6BC4D339}"/>
    <cellStyle name="Pourcentage 3 2 3 2" xfId="37429" xr:uid="{5F9E934F-6A53-44B4-884A-0FC3F9150F5B}"/>
    <cellStyle name="Pourcentage 3 2 3 2 2" xfId="37430" xr:uid="{1711A448-D46D-49AB-9F34-5D8E08F676A8}"/>
    <cellStyle name="Pourcentage 3 2 3 2 2 2" xfId="37431" xr:uid="{AE9B8622-F396-4062-A1D0-4AD054132789}"/>
    <cellStyle name="Pourcentage 3 2 3 2 2 2 2" xfId="37432" xr:uid="{EE9E9D70-F11B-4B87-841A-8910B44E5F4E}"/>
    <cellStyle name="Pourcentage 3 2 3 2 2 3" xfId="37433" xr:uid="{97E2278F-A15C-4E67-A493-7AA72F5624C7}"/>
    <cellStyle name="Pourcentage 3 2 3 2 2 4" xfId="37434" xr:uid="{EDEB240B-D1A0-48AB-A1BC-A285AC63166D}"/>
    <cellStyle name="Pourcentage 3 2 3 2 3" xfId="37435" xr:uid="{8129BC49-0E3C-4401-A365-4866D23DB702}"/>
    <cellStyle name="Pourcentage 3 2 3 2 3 2" xfId="37436" xr:uid="{B749BF35-053B-4B1C-8657-8CC24CF7D69A}"/>
    <cellStyle name="Pourcentage 3 2 3 2 4" xfId="37437" xr:uid="{91F0EA39-6353-4F9C-BBF0-85BBF15EDCD7}"/>
    <cellStyle name="Pourcentage 3 2 3 2 5" xfId="37438" xr:uid="{D714FBBF-0DFF-4B2C-88D2-C8EA264187BB}"/>
    <cellStyle name="Pourcentage 3 2 3 2 6" xfId="37439" xr:uid="{DAAB8950-0D5D-4161-A622-0C1BF5959859}"/>
    <cellStyle name="Pourcentage 3 2 3 3" xfId="37440" xr:uid="{4A8F53CE-12F4-4C76-8B0E-EA0A9CBF926F}"/>
    <cellStyle name="Pourcentage 3 2 4" xfId="37441" xr:uid="{552316D8-BD6C-4578-8EF3-9FF1932628F7}"/>
    <cellStyle name="Pourcentage 3 2 4 2" xfId="37442" xr:uid="{4BD0317B-1805-42E5-8B6A-5EA891387C39}"/>
    <cellStyle name="Pourcentage 3 2 4 2 2" xfId="37443" xr:uid="{E15852AB-CB35-4671-9AAA-231BE7705832}"/>
    <cellStyle name="Pourcentage 3 2 4 2 2 2" xfId="37444" xr:uid="{50A2A81D-BA07-4DB3-B718-955F2BCFACE5}"/>
    <cellStyle name="Pourcentage 3 2 4 2 3" xfId="37445" xr:uid="{E69B9314-25B5-401F-BB7A-23E7F7CB5788}"/>
    <cellStyle name="Pourcentage 3 2 4 2 4" xfId="37446" xr:uid="{8292565C-D5FF-4999-9F5A-5038EB5BEC91}"/>
    <cellStyle name="Pourcentage 3 2 4 3" xfId="37447" xr:uid="{578BC780-7EC1-449C-97AE-7E7FF1FF1B53}"/>
    <cellStyle name="Pourcentage 3 2 4 3 2" xfId="37448" xr:uid="{D7AF2369-3A4A-4C9D-BC59-805E5F7FC021}"/>
    <cellStyle name="Pourcentage 3 2 4 4" xfId="37449" xr:uid="{164C68DC-8EC4-40D5-B2F3-A9ED6439A940}"/>
    <cellStyle name="Pourcentage 3 2 4 5" xfId="37450" xr:uid="{537B0C52-5216-4CAA-9AC0-05DF1EBBA5B5}"/>
    <cellStyle name="Pourcentage 3 2 4 6" xfId="37451" xr:uid="{DC924FB6-0BCA-4DA0-935C-9F9D891C8A5B}"/>
    <cellStyle name="Pourcentage 3 2 5" xfId="37452" xr:uid="{F8A49DDB-4679-453F-8BE5-5CACCF966F1B}"/>
    <cellStyle name="Pourcentage 3 3" xfId="37453" xr:uid="{1EBEA9B5-42D0-48EE-81C5-A1D169F22D2F}"/>
    <cellStyle name="Pourcentage 3 3 2" xfId="37454" xr:uid="{71D4F946-813F-433B-8DE7-FDDB87C31FE6}"/>
    <cellStyle name="Pourcentage 3 3 2 2" xfId="37455" xr:uid="{FB840429-A1B2-4057-A1ED-BCB9974F630C}"/>
    <cellStyle name="Pourcentage 3 3 2 2 2" xfId="37456" xr:uid="{43F4D6C8-D90F-4F72-9170-651B42045846}"/>
    <cellStyle name="Pourcentage 3 3 2 2 2 2" xfId="37457" xr:uid="{A643DC0A-5735-4054-B95C-6B6800AE7335}"/>
    <cellStyle name="Pourcentage 3 3 2 2 3" xfId="37458" xr:uid="{FADC2F53-BA72-4103-88EC-92FA35C07EC0}"/>
    <cellStyle name="Pourcentage 3 3 2 2 4" xfId="37459" xr:uid="{FAEB7EF0-F33B-435E-87B1-E4ACAFF92F89}"/>
    <cellStyle name="Pourcentage 3 3 2 3" xfId="37460" xr:uid="{3EA4F88E-B507-4107-A0C2-B0F793A9C8DF}"/>
    <cellStyle name="Pourcentage 3 3 2 3 2" xfId="37461" xr:uid="{E71327D0-A2F7-4981-8C86-9E9D4A99924C}"/>
    <cellStyle name="Pourcentage 3 3 2 4" xfId="37462" xr:uid="{67D288A7-262D-4B35-B9BA-E42F0E96F9DA}"/>
    <cellStyle name="Pourcentage 3 3 2 5" xfId="37463" xr:uid="{93BF0CDE-92A7-47B1-8EAE-D6791B724E2F}"/>
    <cellStyle name="Pourcentage 3 3 2 6" xfId="37464" xr:uid="{E4CF9EC7-B28C-45B8-A611-9511CEA6E547}"/>
    <cellStyle name="Pourcentage 3 3 3" xfId="37465" xr:uid="{7499B60C-1C4C-49C6-A901-61E32A499BD5}"/>
    <cellStyle name="Pourcentage 3 3 3 2" xfId="37466" xr:uid="{237DCB09-43CC-41F1-8666-572CD8010D6F}"/>
    <cellStyle name="Pourcentage 3 4" xfId="37467" xr:uid="{95A79DDF-931B-4611-BE7D-91D9BD3378B9}"/>
    <cellStyle name="Pourcentage 3 4 2" xfId="37468" xr:uid="{D333FE14-5B30-4B97-90B0-4BDDD142EC38}"/>
    <cellStyle name="Pourcentage 3 4 2 2" xfId="37469" xr:uid="{F023472B-17A4-4FFA-870D-74E800A568CD}"/>
    <cellStyle name="Pourcentage 3 4 2 2 2" xfId="37470" xr:uid="{F74E19DF-66E5-4240-A67C-E44C4A498F1C}"/>
    <cellStyle name="Pourcentage 3 4 2 2 2 2" xfId="37471" xr:uid="{9CD72456-CA7C-4D85-A23C-1B182C789684}"/>
    <cellStyle name="Pourcentage 3 4 2 2 2 2 2" xfId="37472" xr:uid="{51BA6A8B-F115-4AD8-9C90-57B23F591633}"/>
    <cellStyle name="Pourcentage 3 4 2 2 2 3" xfId="37473" xr:uid="{CA51D856-100D-4895-AD47-8A06D3F44AF6}"/>
    <cellStyle name="Pourcentage 3 4 2 2 2 4" xfId="37474" xr:uid="{AD3C82B5-54BC-4BF0-ABB8-F0D476AFA799}"/>
    <cellStyle name="Pourcentage 3 4 2 2 3" xfId="37475" xr:uid="{960C8B4D-83EB-46AB-B80E-E062A61C8B66}"/>
    <cellStyle name="Pourcentage 3 4 2 2 3 2" xfId="37476" xr:uid="{4CFAEC2A-D81D-4FF3-B146-C994B8C6ED51}"/>
    <cellStyle name="Pourcentage 3 4 2 2 4" xfId="37477" xr:uid="{0F211BE3-89CE-4F39-8DB7-0A15C1D95C31}"/>
    <cellStyle name="Pourcentage 3 4 2 2 5" xfId="37478" xr:uid="{EC892FA0-E7A5-4FE6-BCB7-3982F6E5ECA3}"/>
    <cellStyle name="Pourcentage 3 4 2 3" xfId="37479" xr:uid="{6A466B91-4ED8-4328-9043-B07E7C368FB5}"/>
    <cellStyle name="Pourcentage 3 4 3" xfId="37480" xr:uid="{7588C894-C756-47C9-974A-A770E6561FB5}"/>
    <cellStyle name="Pourcentage 3 4 3 2" xfId="37481" xr:uid="{949BB26F-D57B-48EF-957F-DFEE5A5B1411}"/>
    <cellStyle name="Pourcentage 3 4 3 2 2" xfId="37482" xr:uid="{D0C1EDB0-1B9F-4184-8F4D-7DFE06817ADD}"/>
    <cellStyle name="Pourcentage 3 4 3 2 2 2" xfId="37483" xr:uid="{87AFA097-905A-40A4-998B-D48BDEEE28BA}"/>
    <cellStyle name="Pourcentage 3 4 3 2 3" xfId="37484" xr:uid="{DF678A16-B308-4748-8BFD-8BE2E93D9BE6}"/>
    <cellStyle name="Pourcentage 3 4 3 2 4" xfId="37485" xr:uid="{08CBC188-87C9-4B03-97F4-7F09C56B2399}"/>
    <cellStyle name="Pourcentage 3 4 3 3" xfId="37486" xr:uid="{714064AB-1244-4E93-9189-949880969DEA}"/>
    <cellStyle name="Pourcentage 3 4 3 3 2" xfId="37487" xr:uid="{F8F38C12-F3CC-4211-81B7-8A0D190F421C}"/>
    <cellStyle name="Pourcentage 3 4 3 4" xfId="37488" xr:uid="{62518087-41AE-41D7-BBCD-481CA0C2E5CA}"/>
    <cellStyle name="Pourcentage 3 4 3 5" xfId="37489" xr:uid="{8E7F66EB-E8C2-4DE3-B446-9FF1B6D0C0D1}"/>
    <cellStyle name="Pourcentage 3 4 3 6" xfId="37490" xr:uid="{457E456F-CF92-4FAB-B079-A68CC1396195}"/>
    <cellStyle name="Pourcentage 3 4 4" xfId="37491" xr:uid="{D63F51D5-03EF-4EA0-934A-841DEF88ADFB}"/>
    <cellStyle name="Pourcentage 3 4 5" xfId="37492" xr:uid="{38A8F2F7-2ABA-4A7F-B4E9-BA72D2AF21EA}"/>
    <cellStyle name="Pourcentage 3 5" xfId="37493" xr:uid="{08A9197D-088F-4775-A66D-E936F80A6637}"/>
    <cellStyle name="Pourcentage 3 5 2" xfId="37494" xr:uid="{60D02898-C29F-4B4D-AD6C-1632D7E090A5}"/>
    <cellStyle name="Pourcentage 3 5 2 2" xfId="37495" xr:uid="{B36D73EB-4D21-4042-857E-AAD9CBF151F0}"/>
    <cellStyle name="Pourcentage 3 5 2 2 2" xfId="37496" xr:uid="{9E44A978-BC1B-4E6D-9037-2DF10FD8DD7D}"/>
    <cellStyle name="Pourcentage 3 5 2 2 2 2" xfId="37497" xr:uid="{CA368912-2FC6-4D06-BA97-F45C93E60AA6}"/>
    <cellStyle name="Pourcentage 3 5 2 2 3" xfId="37498" xr:uid="{28D3C7B0-568F-40FD-BF03-9CF0000E24CC}"/>
    <cellStyle name="Pourcentage 3 5 2 2 4" xfId="37499" xr:uid="{12CF4172-7614-4890-B80B-11657C801802}"/>
    <cellStyle name="Pourcentage 3 5 2 3" xfId="37500" xr:uid="{23A7B297-1A19-4D4F-86DE-E77A2D911B19}"/>
    <cellStyle name="Pourcentage 3 5 2 3 2" xfId="37501" xr:uid="{28974909-A321-44BA-AF2C-5D22FFE77378}"/>
    <cellStyle name="Pourcentage 3 5 2 4" xfId="37502" xr:uid="{118C3EC5-3BF4-4B82-872A-B9236CEACF11}"/>
    <cellStyle name="Pourcentage 3 5 2 5" xfId="37503" xr:uid="{DAE5F8B6-1307-4CC5-B627-FE19042FA54A}"/>
    <cellStyle name="Pourcentage 3 5 2 6" xfId="37504" xr:uid="{60C1FD21-B5F6-4B7D-816C-E6E837A7CC16}"/>
    <cellStyle name="Pourcentage 3 5 3" xfId="37505" xr:uid="{9804376A-EC11-4CAC-AC73-8BADD215B9F4}"/>
    <cellStyle name="Pourcentage 3 5 3 2" xfId="37506" xr:uid="{D48CC01A-E6B2-4C33-80D8-51C02020CA12}"/>
    <cellStyle name="Pourcentage 3 6" xfId="37507" xr:uid="{DC1B1E50-EF59-4750-87F2-DE146C55C6B5}"/>
    <cellStyle name="Pourcentage 3 6 2" xfId="37508" xr:uid="{53F1C885-CD36-4450-89BD-9E75DC83314A}"/>
    <cellStyle name="Pourcentage 3 6 2 2" xfId="37509" xr:uid="{9DF44576-3319-454F-BC57-6353B524D710}"/>
    <cellStyle name="Pourcentage 3 6 2 2 2" xfId="37510" xr:uid="{631E45F2-3F7E-4F30-8540-931F0276CB33}"/>
    <cellStyle name="Pourcentage 3 6 2 2 2 2" xfId="37511" xr:uid="{9D754946-0A9E-4668-AF94-C6E41B2364FE}"/>
    <cellStyle name="Pourcentage 3 6 2 2 3" xfId="37512" xr:uid="{F3839FF7-84ED-47D0-A3F1-EBC5E9DC6298}"/>
    <cellStyle name="Pourcentage 3 6 2 2 4" xfId="37513" xr:uid="{7A8951D6-EEE0-4057-9349-D44641E301DF}"/>
    <cellStyle name="Pourcentage 3 6 2 3" xfId="37514" xr:uid="{2BA68935-0391-4C06-A1A6-2247079A7F04}"/>
    <cellStyle name="Pourcentage 3 6 2 3 2" xfId="37515" xr:uid="{42FB79C2-6C35-419C-936F-A0FBDBEAB238}"/>
    <cellStyle name="Pourcentage 3 6 2 4" xfId="37516" xr:uid="{8079173D-1307-4DB8-8942-0E4A2BD6C8FD}"/>
    <cellStyle name="Pourcentage 3 6 2 5" xfId="37517" xr:uid="{BD3D49E7-CF5F-4CA2-9CDB-26F9A0C4B4AB}"/>
    <cellStyle name="Pourcentage 3 6 2 6" xfId="37518" xr:uid="{247EF738-EAB0-4618-AC70-689298772175}"/>
    <cellStyle name="Pourcentage 3 6 3" xfId="37519" xr:uid="{B0F11B49-9B0E-4FE2-B361-A72D7064BF4D}"/>
    <cellStyle name="Pourcentage 3 6 3 2" xfId="37520" xr:uid="{2DDF4202-611D-40C7-BD01-ADADF677956F}"/>
    <cellStyle name="Pourcentage 3 7" xfId="37521" xr:uid="{78804E2F-1C60-48BE-91C3-25264E805647}"/>
    <cellStyle name="Pourcentage 3 7 2" xfId="37522" xr:uid="{267179EB-43BD-4D30-BD07-72C7EB33B95D}"/>
    <cellStyle name="Pourcentage 3 7 2 2" xfId="37523" xr:uid="{31256422-EE38-4438-9CB9-E27C42E3E204}"/>
    <cellStyle name="Pourcentage 3 7 2 2 2" xfId="37524" xr:uid="{65F345E1-E145-41AF-ABBD-FC9BDD4FDBB8}"/>
    <cellStyle name="Pourcentage 3 7 2 2 2 2" xfId="37525" xr:uid="{A070FAEB-67BB-41EC-BF05-307BFDD24524}"/>
    <cellStyle name="Pourcentage 3 7 2 2 3" xfId="37526" xr:uid="{18A66605-F9CA-4981-BF2E-3187A7F5A834}"/>
    <cellStyle name="Pourcentage 3 7 2 2 4" xfId="37527" xr:uid="{7179EE7A-CBA4-45EF-B56F-8C1ADC58C31F}"/>
    <cellStyle name="Pourcentage 3 7 2 3" xfId="37528" xr:uid="{542FEFEB-0717-48F7-8F6C-A5301F823555}"/>
    <cellStyle name="Pourcentage 3 7 2 3 2" xfId="37529" xr:uid="{05B3952A-9975-4CBA-9221-58BDB49555B6}"/>
    <cellStyle name="Pourcentage 3 7 2 4" xfId="37530" xr:uid="{F14B52B0-B545-4306-A2D6-8F5521499E83}"/>
    <cellStyle name="Pourcentage 3 7 2 5" xfId="37531" xr:uid="{AF21751F-CF7D-48A2-8F99-E83B9B1388BA}"/>
    <cellStyle name="Pourcentage 3 7 2 6" xfId="37532" xr:uid="{7441F1BA-DF27-472F-A5C7-E7A932107E5E}"/>
    <cellStyle name="Pourcentage 3 7 3" xfId="37533" xr:uid="{72136FAF-FCC6-4C5E-A1FE-E75E09A1DC6A}"/>
    <cellStyle name="Pourcentage 3 7 3 2" xfId="37534" xr:uid="{9D2E4D2F-E8BE-4AB7-828D-2EF1EC5A3C9D}"/>
    <cellStyle name="Pourcentage 3 8" xfId="37535" xr:uid="{E2667793-8500-41CD-8D86-A416DF68DA67}"/>
    <cellStyle name="Pourcentage 3 8 2" xfId="37536" xr:uid="{81BF1D6F-299B-4282-AA2F-259611309D20}"/>
    <cellStyle name="Pourcentage 3 8 2 2" xfId="37537" xr:uid="{50E8711F-85C7-47C3-8226-731D43793983}"/>
    <cellStyle name="Pourcentage 3 8 2 2 2" xfId="37538" xr:uid="{70058816-400D-49FE-82CF-F7B54CD36C82}"/>
    <cellStyle name="Pourcentage 3 8 2 2 2 2" xfId="37539" xr:uid="{50CAC8C8-3B01-456C-8C35-C67F3A16BC75}"/>
    <cellStyle name="Pourcentage 3 8 2 2 3" xfId="37540" xr:uid="{864662C5-E82F-4947-BDDD-A11B332D5466}"/>
    <cellStyle name="Pourcentage 3 8 2 2 4" xfId="37541" xr:uid="{85DE2E5B-CE90-4ABC-B985-CDAE74E0769B}"/>
    <cellStyle name="Pourcentage 3 8 2 3" xfId="37542" xr:uid="{E3188E55-12FA-4B4B-8A13-BCE6A061F720}"/>
    <cellStyle name="Pourcentage 3 8 2 3 2" xfId="37543" xr:uid="{F737FEAF-E121-49DF-A663-71B91010101B}"/>
    <cellStyle name="Pourcentage 3 8 2 4" xfId="37544" xr:uid="{D2446F43-2B26-4B8F-A417-8AB654C8780B}"/>
    <cellStyle name="Pourcentage 3 8 2 5" xfId="37545" xr:uid="{86CB668D-D6A5-472C-B258-BA3240C633D4}"/>
    <cellStyle name="Pourcentage 3 8 2 6" xfId="37546" xr:uid="{7FDDB3B2-11E9-4EB5-832C-2E6FE0D7D508}"/>
    <cellStyle name="Pourcentage 3 8 3" xfId="37547" xr:uid="{C08B81D8-AB99-4876-9B12-754DA4C7BB80}"/>
    <cellStyle name="Pourcentage 3 8 3 2" xfId="37548" xr:uid="{21B000F0-4DB8-44FE-8189-BE5091050729}"/>
    <cellStyle name="Pourcentage 3 9" xfId="37549" xr:uid="{93EAC206-C59F-48A6-A30C-97BA63923701}"/>
    <cellStyle name="Pourcentage 3 9 2" xfId="37550" xr:uid="{9D8F252B-D26A-4ACF-95BF-71DE5CCD3A4E}"/>
    <cellStyle name="Pourcentage 3 9 2 2" xfId="37551" xr:uid="{81B12D1A-7D3C-4DDF-9A0D-5B42B7A66682}"/>
    <cellStyle name="Pourcentage 3 9 2 2 2" xfId="37552" xr:uid="{95C960A6-3FC3-44DC-8F7B-E59BF8087D65}"/>
    <cellStyle name="Pourcentage 3 9 2 2 2 2" xfId="37553" xr:uid="{DCABB2E8-3532-4D6E-A42A-14706D65BAC6}"/>
    <cellStyle name="Pourcentage 3 9 2 2 3" xfId="37554" xr:uid="{AA6E66C9-AFB0-4948-A5B2-8C7447EED926}"/>
    <cellStyle name="Pourcentage 3 9 2 2 4" xfId="37555" xr:uid="{B13BEECC-D3BF-4FC7-A4F8-8198700B1A98}"/>
    <cellStyle name="Pourcentage 3 9 2 3" xfId="37556" xr:uid="{259068CC-F3EB-4D7B-8706-4732A16D2709}"/>
    <cellStyle name="Pourcentage 3 9 2 3 2" xfId="37557" xr:uid="{93253C57-5A33-4474-BACE-68782CF9DF35}"/>
    <cellStyle name="Pourcentage 3 9 2 4" xfId="37558" xr:uid="{B08B4061-B08A-4CA2-A432-03DBA9B16B53}"/>
    <cellStyle name="Pourcentage 3 9 2 5" xfId="37559" xr:uid="{8AA0813A-ED71-40FF-91B1-6D55D6AD816F}"/>
    <cellStyle name="Pourcentage 3 9 2 6" xfId="37560" xr:uid="{C932D6C1-6408-4050-8FFB-3C94443FD57A}"/>
    <cellStyle name="Pourcentage 3 9 3" xfId="37561" xr:uid="{5A594604-C0F0-4EE0-BDE2-97A29E9BB41B}"/>
    <cellStyle name="Pourcentage 3 9 3 2" xfId="37562" xr:uid="{BC3F22A3-57F0-4ABC-B387-4E74672A5E8E}"/>
    <cellStyle name="Pourcentage 4" xfId="172" xr:uid="{8BF5F44A-2DA8-4709-A9DA-161EE81C6283}"/>
    <cellStyle name="Pourcentage 4 10" xfId="37563" xr:uid="{2CF45BE1-C869-490F-8CAD-FA8A57633363}"/>
    <cellStyle name="Pourcentage 4 10 2" xfId="37564" xr:uid="{DD348F38-0BBB-45A6-8ECA-E844613F1121}"/>
    <cellStyle name="Pourcentage 4 10 2 2" xfId="37565" xr:uid="{21EA7D53-B93D-4505-872F-D454A119B0FF}"/>
    <cellStyle name="Pourcentage 4 10 2 2 2" xfId="37566" xr:uid="{AD0BA1B7-99F0-442A-AD92-8AA56E9C0719}"/>
    <cellStyle name="Pourcentage 4 10 2 2 2 2" xfId="37567" xr:uid="{F6ADDE8F-F4E5-43DA-9C69-DA0338EA9A49}"/>
    <cellStyle name="Pourcentage 4 10 2 2 3" xfId="37568" xr:uid="{63196E4B-F309-409E-9846-D4F2259B12A8}"/>
    <cellStyle name="Pourcentage 4 10 2 2 4" xfId="37569" xr:uid="{23DAC23C-6F5B-4545-A6CC-A7080F5D41B4}"/>
    <cellStyle name="Pourcentage 4 10 2 3" xfId="37570" xr:uid="{F3C393DC-7E1C-4465-A480-B22A6E196B15}"/>
    <cellStyle name="Pourcentage 4 10 2 3 2" xfId="37571" xr:uid="{3147E56C-3B24-424A-8D53-A909DFDB888F}"/>
    <cellStyle name="Pourcentage 4 10 2 4" xfId="37572" xr:uid="{033E2C7A-9A2F-4216-B313-ECE7B1925B7A}"/>
    <cellStyle name="Pourcentage 4 10 2 5" xfId="37573" xr:uid="{DDFBB491-C515-489E-82C2-2FC51F671696}"/>
    <cellStyle name="Pourcentage 4 10 2 6" xfId="37574" xr:uid="{5590E882-525D-443D-A5D6-7795E4EDD585}"/>
    <cellStyle name="Pourcentage 4 10 3" xfId="37575" xr:uid="{0CF609D7-4C3F-4FBB-B3A8-3196F9A1B377}"/>
    <cellStyle name="Pourcentage 4 10 3 2" xfId="37576" xr:uid="{248533E4-F571-4C23-8D79-C4517A988172}"/>
    <cellStyle name="Pourcentage 4 11" xfId="37577" xr:uid="{DE83A549-999F-4C6A-B4C5-4E2DBE844997}"/>
    <cellStyle name="Pourcentage 4 11 2" xfId="37578" xr:uid="{BE43E2AA-8C75-47EE-A4AF-17A1B117551F}"/>
    <cellStyle name="Pourcentage 4 11 2 2" xfId="37579" xr:uid="{21DB8F16-6B6B-49F7-8C7C-0A764B0B6E88}"/>
    <cellStyle name="Pourcentage 4 11 2 2 2" xfId="37580" xr:uid="{E03467E2-F0A1-431C-A92B-513E96372E33}"/>
    <cellStyle name="Pourcentage 4 11 2 2 2 2" xfId="37581" xr:uid="{60510BBF-C8F9-4D4F-802F-E1C762CB2AD3}"/>
    <cellStyle name="Pourcentage 4 11 2 2 3" xfId="37582" xr:uid="{C4322068-253F-4A1C-9518-99B2AEC08139}"/>
    <cellStyle name="Pourcentage 4 11 2 2 4" xfId="37583" xr:uid="{E8A00965-12EE-4F41-B311-9176B2DC15D7}"/>
    <cellStyle name="Pourcentage 4 11 2 3" xfId="37584" xr:uid="{01E4E743-D417-4184-A616-C83A375A29A4}"/>
    <cellStyle name="Pourcentage 4 11 2 3 2" xfId="37585" xr:uid="{0D4DF119-03CA-49AA-8369-6F4EF2E5F800}"/>
    <cellStyle name="Pourcentage 4 11 2 4" xfId="37586" xr:uid="{BA9A6C8B-6A77-41C4-8D3A-D990469D0A2C}"/>
    <cellStyle name="Pourcentage 4 11 2 5" xfId="37587" xr:uid="{4FC55DB8-B316-420C-BBC9-F94C5B2FA467}"/>
    <cellStyle name="Pourcentage 4 11 2 6" xfId="37588" xr:uid="{ECDF65D0-0892-46A4-9C2D-6C019B95218A}"/>
    <cellStyle name="Pourcentage 4 11 3" xfId="37589" xr:uid="{6DB06A5B-A1F7-4F19-8752-648A5133BF18}"/>
    <cellStyle name="Pourcentage 4 11 3 2" xfId="37590" xr:uid="{D1B3C512-DDB0-4239-9484-2333BA8DDD7B}"/>
    <cellStyle name="Pourcentage 4 12" xfId="37591" xr:uid="{2EC44EF5-14BD-49D8-AFFC-58713C7FB51C}"/>
    <cellStyle name="Pourcentage 4 12 2" xfId="37592" xr:uid="{74337BE9-E08B-48BB-8486-8321D23D3EB9}"/>
    <cellStyle name="Pourcentage 4 12 2 2" xfId="37593" xr:uid="{95578E15-E00B-4A3D-BB69-39C3E66FCF13}"/>
    <cellStyle name="Pourcentage 4 12 2 2 2" xfId="37594" xr:uid="{720FE5DB-47D8-4181-B460-227EE8320D87}"/>
    <cellStyle name="Pourcentage 4 12 2 2 2 2" xfId="37595" xr:uid="{A7EAE7FE-7CEB-4F25-A2D3-BC4D84382FAF}"/>
    <cellStyle name="Pourcentage 4 12 2 2 3" xfId="37596" xr:uid="{29CFCDD4-E864-4087-8DBA-F68CF213489C}"/>
    <cellStyle name="Pourcentage 4 12 2 2 4" xfId="37597" xr:uid="{BCA00AD2-718C-4A1D-8DB8-D01C014793FA}"/>
    <cellStyle name="Pourcentage 4 12 2 3" xfId="37598" xr:uid="{90B5655C-1EE6-488B-9558-4BEE74D2B924}"/>
    <cellStyle name="Pourcentage 4 12 2 3 2" xfId="37599" xr:uid="{6941829A-F051-4B8A-9EE0-B8DAAB1D3AE7}"/>
    <cellStyle name="Pourcentage 4 12 2 4" xfId="37600" xr:uid="{99B493B2-12D8-4ED3-A51A-EDFDCA3B4467}"/>
    <cellStyle name="Pourcentage 4 12 2 5" xfId="37601" xr:uid="{FFCB4167-51F4-4C71-96CC-F9121CECACC4}"/>
    <cellStyle name="Pourcentage 4 12 2 6" xfId="37602" xr:uid="{074A7482-5162-4ACB-92C6-926E3E44B577}"/>
    <cellStyle name="Pourcentage 4 12 3" xfId="37603" xr:uid="{31C14D05-7932-4F70-8C68-B68D684A61A9}"/>
    <cellStyle name="Pourcentage 4 12 3 2" xfId="37604" xr:uid="{5BED5DF6-EBCD-496F-969B-1310F6494943}"/>
    <cellStyle name="Pourcentage 4 13" xfId="37605" xr:uid="{8D51955D-7D4C-49BF-BCAB-5B5AC741F425}"/>
    <cellStyle name="Pourcentage 4 13 2" xfId="37606" xr:uid="{9CC63E65-EED9-47B0-8BB2-A14112C33992}"/>
    <cellStyle name="Pourcentage 4 13 2 2" xfId="37607" xr:uid="{2402AC5E-3CCF-4323-BCEA-414EA9A95F9B}"/>
    <cellStyle name="Pourcentage 4 13 2 2 2" xfId="37608" xr:uid="{60AEF47A-BE3B-4758-AA45-F058FD550C9F}"/>
    <cellStyle name="Pourcentage 4 13 2 2 2 2" xfId="37609" xr:uid="{CEC1C8DB-2CBF-4F69-8180-DF1910E8A156}"/>
    <cellStyle name="Pourcentage 4 13 2 2 3" xfId="37610" xr:uid="{7D00F593-97C9-4457-8373-8A49317EE385}"/>
    <cellStyle name="Pourcentage 4 13 2 2 4" xfId="37611" xr:uid="{DE6E73E4-F642-45C5-BA15-D97DE02A7A6A}"/>
    <cellStyle name="Pourcentage 4 13 2 3" xfId="37612" xr:uid="{B7F73E9F-9EA3-4C1E-A663-627A9B0EC808}"/>
    <cellStyle name="Pourcentage 4 13 2 3 2" xfId="37613" xr:uid="{6FFEAE31-42DD-4440-A3A3-6C4D6FD9C275}"/>
    <cellStyle name="Pourcentage 4 13 2 4" xfId="37614" xr:uid="{85913478-F86F-4D17-9E94-68D75A733122}"/>
    <cellStyle name="Pourcentage 4 13 2 5" xfId="37615" xr:uid="{12E2086D-5882-48E8-B8E0-C377B7DA2D15}"/>
    <cellStyle name="Pourcentage 4 13 2 6" xfId="37616" xr:uid="{1FAA9CBE-751B-47F3-A8A7-E95D0B2E065D}"/>
    <cellStyle name="Pourcentage 4 13 3" xfId="37617" xr:uid="{2EDF6B2C-FB1C-4AB6-B0B0-511D19110A90}"/>
    <cellStyle name="Pourcentage 4 13 3 2" xfId="37618" xr:uid="{2CAB09EA-D924-4E1F-80D0-4EBF7FB22631}"/>
    <cellStyle name="Pourcentage 4 14" xfId="37619" xr:uid="{4D2FE132-AE27-438F-8C88-3D59B093ED1A}"/>
    <cellStyle name="Pourcentage 4 14 2" xfId="37620" xr:uid="{1721DBCB-BA19-47ED-A9F3-589871CB8B0A}"/>
    <cellStyle name="Pourcentage 4 14 2 2" xfId="37621" xr:uid="{8EDFFCBD-4FAC-4513-84AC-780A277625B8}"/>
    <cellStyle name="Pourcentage 4 14 2 2 2" xfId="37622" xr:uid="{A7A4F634-3A97-4724-B74B-FB97729DE16F}"/>
    <cellStyle name="Pourcentage 4 14 2 3" xfId="37623" xr:uid="{F03EAB93-D558-4690-8DC4-6545792A677C}"/>
    <cellStyle name="Pourcentage 4 14 2 4" xfId="37624" xr:uid="{373E44CB-BF95-4967-B759-C60F26D58053}"/>
    <cellStyle name="Pourcentage 4 14 3" xfId="37625" xr:uid="{6C867B3F-C70C-4106-91DD-D70FA5434B93}"/>
    <cellStyle name="Pourcentage 4 14 3 2" xfId="37626" xr:uid="{64F88F8C-EAB2-4D5A-81D2-28AC72AD1C27}"/>
    <cellStyle name="Pourcentage 4 14 3 3" xfId="37627" xr:uid="{480B786D-C22B-446F-895D-2A76E24D19D2}"/>
    <cellStyle name="Pourcentage 4 14 4" xfId="37628" xr:uid="{B93EA90F-EEE6-48AD-9C63-536E27029093}"/>
    <cellStyle name="Pourcentage 4 14 5" xfId="37629" xr:uid="{F2DF00A1-7739-40DB-BFA3-A1C670ABCD95}"/>
    <cellStyle name="Pourcentage 4 15" xfId="37630" xr:uid="{9C3BFFD7-6E46-4D4E-A9DC-5B009BB0A62F}"/>
    <cellStyle name="Pourcentage 4 2" xfId="265" xr:uid="{1BD38925-9AB4-4CB3-AEA6-9841B1260ACC}"/>
    <cellStyle name="Pourcentage 4 2 2" xfId="37631" xr:uid="{220EEE1B-2D00-498D-9149-063545369220}"/>
    <cellStyle name="Pourcentage 4 2 2 2" xfId="37632" xr:uid="{0E26FB8D-7265-40F6-A951-86217C6A6E75}"/>
    <cellStyle name="Pourcentage 4 2 2 2 2" xfId="37633" xr:uid="{BFDF7E03-95BB-4B2C-947F-E7E5174ADB1D}"/>
    <cellStyle name="Pourcentage 4 2 2 2 2 2" xfId="37634" xr:uid="{E73EBA3A-70D3-47AC-9BCD-CDEBA1AD2602}"/>
    <cellStyle name="Pourcentage 4 2 2 2 2 2 2" xfId="37635" xr:uid="{A48B4607-0232-4014-9DDE-CB660B345EA4}"/>
    <cellStyle name="Pourcentage 4 2 2 2 2 3" xfId="37636" xr:uid="{26CF2ABA-91C1-41E0-80F7-640BD9D722A5}"/>
    <cellStyle name="Pourcentage 4 2 2 2 2 4" xfId="37637" xr:uid="{FE7D2510-2B00-4E47-99C7-69598C1B1D53}"/>
    <cellStyle name="Pourcentage 4 2 2 2 3" xfId="37638" xr:uid="{4308B770-3C59-4F3E-AEEA-5551BEFBD544}"/>
    <cellStyle name="Pourcentage 4 2 2 2 3 2" xfId="37639" xr:uid="{2A1781E5-8892-44CF-B50E-806954BA8D52}"/>
    <cellStyle name="Pourcentage 4 2 2 2 4" xfId="37640" xr:uid="{8831BE32-68F6-490A-A1BE-F4CCC9388F36}"/>
    <cellStyle name="Pourcentage 4 2 2 2 5" xfId="37641" xr:uid="{49081480-77B3-400C-AFFE-6063026A6CF9}"/>
    <cellStyle name="Pourcentage 4 2 2 2 6" xfId="37642" xr:uid="{FE200DA4-090A-42F3-B5D7-2B312CEC11AB}"/>
    <cellStyle name="Pourcentage 4 2 2 3" xfId="37643" xr:uid="{F98FA332-E3D2-4D62-B13B-DDC881101AC0}"/>
    <cellStyle name="Pourcentage 4 2 2 3 2" xfId="37644" xr:uid="{C4E1D9AC-4ED4-497D-A9DE-F2B47D410238}"/>
    <cellStyle name="Pourcentage 4 2 3" xfId="37645" xr:uid="{0C72E888-591E-487A-97C6-EF247EA166F2}"/>
    <cellStyle name="Pourcentage 4 2 3 2" xfId="37646" xr:uid="{67C17F4B-A61F-4F48-9C20-2B9479DE5AF9}"/>
    <cellStyle name="Pourcentage 4 2 3 2 2" xfId="37647" xr:uid="{92F34F78-7F02-4149-8A4C-DF0E6EFF6C76}"/>
    <cellStyle name="Pourcentage 4 2 3 2 2 2" xfId="37648" xr:uid="{33B878E1-CE8D-4A93-86D3-37FD3ABB26E7}"/>
    <cellStyle name="Pourcentage 4 2 3 2 3" xfId="37649" xr:uid="{4D7544CE-6AF3-4220-B05D-2869C33E3EEC}"/>
    <cellStyle name="Pourcentage 4 2 3 2 4" xfId="37650" xr:uid="{2134E07F-E84F-4411-B17A-37A207AE09F7}"/>
    <cellStyle name="Pourcentage 4 2 3 2 5" xfId="37651" xr:uid="{0A263428-2396-4525-94E4-5C4104C47BAC}"/>
    <cellStyle name="Pourcentage 4 2 3 3" xfId="37652" xr:uid="{4A18A639-D21E-4B35-97C3-410FB3653D06}"/>
    <cellStyle name="Pourcentage 4 2 3 3 2" xfId="37653" xr:uid="{B687645F-38E3-48D2-B4C1-EEBFD9A5F3EE}"/>
    <cellStyle name="Pourcentage 4 2 3 3 3" xfId="37654" xr:uid="{FCE8AA20-22E5-487E-BBD4-772CDCDB5E85}"/>
    <cellStyle name="Pourcentage 4 2 3 4" xfId="37655" xr:uid="{63AE3618-ACFD-4B13-8F82-67D7F6D538F4}"/>
    <cellStyle name="Pourcentage 4 2 3 5" xfId="37656" xr:uid="{81385752-E4DD-4E8A-AB40-E7A2DACCF90C}"/>
    <cellStyle name="Pourcentage 4 2 4" xfId="37657" xr:uid="{27A71D43-72AC-48F7-B794-3AF32965B364}"/>
    <cellStyle name="Pourcentage 4 2 4 2" xfId="37658" xr:uid="{93AFFCFA-1B63-4696-BFC2-0E5DDD365916}"/>
    <cellStyle name="Pourcentage 4 3" xfId="37659" xr:uid="{5F7F9455-847E-4F06-BA55-C2166A199770}"/>
    <cellStyle name="Pourcentage 4 3 2" xfId="37660" xr:uid="{477260C2-EB32-41AC-9060-506FB8BA9AD0}"/>
    <cellStyle name="Pourcentage 4 3 2 2" xfId="37661" xr:uid="{A6DA7DE6-576A-4F5A-A758-E762D68E3230}"/>
    <cellStyle name="Pourcentage 4 3 2 2 2" xfId="37662" xr:uid="{FC5BD554-1CEA-4D13-B6C0-1D8335192C45}"/>
    <cellStyle name="Pourcentage 4 3 2 2 2 2" xfId="37663" xr:uid="{842C3437-2402-4617-B4B5-6747D01C029E}"/>
    <cellStyle name="Pourcentage 4 3 2 2 3" xfId="37664" xr:uid="{327E0A62-5D2E-4CDD-AA53-94A84B21381B}"/>
    <cellStyle name="Pourcentage 4 3 2 2 4" xfId="37665" xr:uid="{001B698C-D0BA-40C5-8CF1-29C2FE1D9FED}"/>
    <cellStyle name="Pourcentage 4 3 2 3" xfId="37666" xr:uid="{97A0F66D-8212-4EEB-86B7-5B22AF433929}"/>
    <cellStyle name="Pourcentage 4 3 2 3 2" xfId="37667" xr:uid="{FFADCFD8-CA0C-4A05-A99E-6D7898195E3C}"/>
    <cellStyle name="Pourcentage 4 3 2 4" xfId="37668" xr:uid="{6280449E-2008-498D-9569-EA12197867B5}"/>
    <cellStyle name="Pourcentage 4 3 2 5" xfId="37669" xr:uid="{E80ECC13-40E8-493E-A47A-79F83B44329C}"/>
    <cellStyle name="Pourcentage 4 3 2 6" xfId="37670" xr:uid="{3F1ED561-16A2-4665-959D-B415CA66C4AA}"/>
    <cellStyle name="Pourcentage 4 3 3" xfId="37671" xr:uid="{F998A880-1691-4583-B79A-F8ADFC38493D}"/>
    <cellStyle name="Pourcentage 4 3 3 2" xfId="37672" xr:uid="{7C560522-8C1D-4639-9023-4713A914CB55}"/>
    <cellStyle name="Pourcentage 4 4" xfId="37673" xr:uid="{5BA140E4-C5EF-4270-A5F5-7F462AACB2A8}"/>
    <cellStyle name="Pourcentage 4 4 2" xfId="37674" xr:uid="{AB4B5B0B-1CA1-4C7A-B1BA-EBDF540CE09F}"/>
    <cellStyle name="Pourcentage 4 4 2 2" xfId="37675" xr:uid="{9210590F-8373-4FAE-ADB9-A1B40CE89A4F}"/>
    <cellStyle name="Pourcentage 4 4 2 2 2" xfId="37676" xr:uid="{1F297662-2946-4B82-A556-E67D13EC15F1}"/>
    <cellStyle name="Pourcentage 4 4 2 2 2 2" xfId="37677" xr:uid="{A724C02E-FFEF-46D8-96C3-B862C1FCD021}"/>
    <cellStyle name="Pourcentage 4 4 2 2 3" xfId="37678" xr:uid="{1C5D531B-B005-49FB-8A4F-CE2FCC6398C7}"/>
    <cellStyle name="Pourcentage 4 4 2 2 4" xfId="37679" xr:uid="{222C3408-2AAF-4D15-90A6-4CA7BEB1F397}"/>
    <cellStyle name="Pourcentage 4 4 2 3" xfId="37680" xr:uid="{CEF13DBB-753A-4F5E-9057-95722D1053F8}"/>
    <cellStyle name="Pourcentage 4 4 2 3 2" xfId="37681" xr:uid="{CACEBECC-136A-47D3-A3F3-6F8686CCA2B5}"/>
    <cellStyle name="Pourcentage 4 4 2 4" xfId="37682" xr:uid="{1004AECE-6E2C-4850-B8DD-5D0A6B4481F2}"/>
    <cellStyle name="Pourcentage 4 4 2 5" xfId="37683" xr:uid="{B2BE56C9-4127-4303-85BF-1F0316064DC5}"/>
    <cellStyle name="Pourcentage 4 4 2 6" xfId="37684" xr:uid="{2C8E63A8-754F-4D03-89F3-4DBC546076F4}"/>
    <cellStyle name="Pourcentage 4 4 3" xfId="37685" xr:uid="{F363F57B-B201-4E88-8640-218B6A432BF7}"/>
    <cellStyle name="Pourcentage 4 4 3 2" xfId="37686" xr:uid="{1A204B7F-629C-4E2A-9D1B-17A42D4A2431}"/>
    <cellStyle name="Pourcentage 4 5" xfId="37687" xr:uid="{55C47D76-21CE-411B-8CD2-8C2833192A62}"/>
    <cellStyle name="Pourcentage 4 5 2" xfId="37688" xr:uid="{58A2C44B-FE80-47B7-B213-C82F74BB3E3A}"/>
    <cellStyle name="Pourcentage 4 5 2 2" xfId="37689" xr:uid="{A8C81A0A-FB31-4957-AC5C-87DCB681B5BF}"/>
    <cellStyle name="Pourcentage 4 5 2 2 2" xfId="37690" xr:uid="{6D0DDFCA-C108-4665-9FEE-2B373F9715E8}"/>
    <cellStyle name="Pourcentage 4 5 2 2 2 2" xfId="37691" xr:uid="{CD961DA9-7A8E-47B0-8798-B09C9CE3DCA8}"/>
    <cellStyle name="Pourcentage 4 5 2 2 3" xfId="37692" xr:uid="{7F61C2A6-4726-4043-84EA-952FE23DBE3F}"/>
    <cellStyle name="Pourcentage 4 5 2 2 4" xfId="37693" xr:uid="{E6F4E8C7-2013-42C9-905C-0B5C3EF8950B}"/>
    <cellStyle name="Pourcentage 4 5 2 3" xfId="37694" xr:uid="{292A148C-3B22-44DA-8640-5AC595D339D9}"/>
    <cellStyle name="Pourcentage 4 5 2 3 2" xfId="37695" xr:uid="{0F8A43DC-51AE-4FAD-BBD2-30B7C85DAC98}"/>
    <cellStyle name="Pourcentage 4 5 2 4" xfId="37696" xr:uid="{AFC35C1D-4A21-4116-8499-95FF182F62D1}"/>
    <cellStyle name="Pourcentage 4 5 2 5" xfId="37697" xr:uid="{DA4A1BAB-2EB3-4D48-878F-B454F2D4E123}"/>
    <cellStyle name="Pourcentage 4 5 2 6" xfId="37698" xr:uid="{DEF8D63E-269B-45F8-9129-B94E0489C8BD}"/>
    <cellStyle name="Pourcentage 4 5 3" xfId="37699" xr:uid="{96FDCF4F-757E-4E7E-8FF1-72EDAA2A7D95}"/>
    <cellStyle name="Pourcentage 4 5 3 2" xfId="37700" xr:uid="{1D95A563-86B0-4604-84FA-436066EB37CF}"/>
    <cellStyle name="Pourcentage 4 6" xfId="37701" xr:uid="{618B21B4-2351-450D-87F7-B8AAC68A19F4}"/>
    <cellStyle name="Pourcentage 4 6 2" xfId="37702" xr:uid="{0ACAEAEF-50A5-469B-B1CB-BFE094B49B49}"/>
    <cellStyle name="Pourcentage 4 6 2 2" xfId="37703" xr:uid="{95A190EF-364C-49BE-A1ED-288F49F96A18}"/>
    <cellStyle name="Pourcentage 4 6 2 2 2" xfId="37704" xr:uid="{252C38F2-5FF1-42B4-A433-375E90FC4AD7}"/>
    <cellStyle name="Pourcentage 4 6 2 2 2 2" xfId="37705" xr:uid="{AE1C4905-DCA7-4A3D-8D33-B5017131A5A7}"/>
    <cellStyle name="Pourcentage 4 6 2 2 3" xfId="37706" xr:uid="{C1088513-A705-4463-A267-A1B64A7997E4}"/>
    <cellStyle name="Pourcentage 4 6 2 2 4" xfId="37707" xr:uid="{82215146-03AF-4363-AA51-A4268F0E26EE}"/>
    <cellStyle name="Pourcentage 4 6 2 3" xfId="37708" xr:uid="{299A0A2E-0329-411E-A1D7-25B3B41C68EA}"/>
    <cellStyle name="Pourcentage 4 6 2 3 2" xfId="37709" xr:uid="{A4710A89-DF72-45C6-8640-BF2B58C5732D}"/>
    <cellStyle name="Pourcentage 4 6 2 4" xfId="37710" xr:uid="{199EB70B-5DD8-4D5D-AF17-CE366BACCEC6}"/>
    <cellStyle name="Pourcentage 4 6 2 5" xfId="37711" xr:uid="{7CEA80BE-A8E1-424C-A10F-67A62DEEAB0E}"/>
    <cellStyle name="Pourcentage 4 6 2 6" xfId="37712" xr:uid="{83DABF01-3126-4AE4-B6D6-E7C9E156302E}"/>
    <cellStyle name="Pourcentage 4 6 3" xfId="37713" xr:uid="{BD4A6CFF-D337-4041-AA24-03C904C36AEE}"/>
    <cellStyle name="Pourcentage 4 6 3 2" xfId="37714" xr:uid="{A1D20347-F673-4969-815C-56223B55FA32}"/>
    <cellStyle name="Pourcentage 4 7" xfId="37715" xr:uid="{23FBD415-F483-4131-9E92-22BEABF1F78C}"/>
    <cellStyle name="Pourcentage 4 7 2" xfId="37716" xr:uid="{4C70EAB0-D520-431A-B30E-87C09ED4218C}"/>
    <cellStyle name="Pourcentage 4 7 2 2" xfId="37717" xr:uid="{5E70174F-32B6-45EE-B988-391F09EEC2BD}"/>
    <cellStyle name="Pourcentage 4 7 2 2 2" xfId="37718" xr:uid="{FA19B9E4-060E-44BA-89F0-D1B94A47B346}"/>
    <cellStyle name="Pourcentage 4 7 2 2 2 2" xfId="37719" xr:uid="{7FE0EB10-706B-4576-960E-FE97DC94DE22}"/>
    <cellStyle name="Pourcentage 4 7 2 2 3" xfId="37720" xr:uid="{76598400-A97B-481F-8F9D-6A9C1230B0C8}"/>
    <cellStyle name="Pourcentage 4 7 2 2 4" xfId="37721" xr:uid="{C30B92EC-5355-42B3-BF23-FAE54CAA423F}"/>
    <cellStyle name="Pourcentage 4 7 2 3" xfId="37722" xr:uid="{DDE06260-1E62-484D-9873-2EAA4FAFA7DF}"/>
    <cellStyle name="Pourcentage 4 7 2 3 2" xfId="37723" xr:uid="{CCE82678-E23F-42EE-A89D-D33A28BB9311}"/>
    <cellStyle name="Pourcentage 4 7 2 4" xfId="37724" xr:uid="{70E6A2C8-CAD5-4175-B38E-70ED0E3FB891}"/>
    <cellStyle name="Pourcentage 4 7 2 5" xfId="37725" xr:uid="{31A43EF8-0280-4FA8-BD73-47DB43B91F13}"/>
    <cellStyle name="Pourcentage 4 7 2 6" xfId="37726" xr:uid="{725DE84D-CDEE-4A80-9E80-D1C659DECC84}"/>
    <cellStyle name="Pourcentage 4 7 3" xfId="37727" xr:uid="{DF0798CE-1024-4AF3-BDB1-1337C616CF1A}"/>
    <cellStyle name="Pourcentage 4 7 3 2" xfId="37728" xr:uid="{8CF3DF7E-E28F-4993-A03E-7908CA382FA1}"/>
    <cellStyle name="Pourcentage 4 8" xfId="37729" xr:uid="{5C53781A-CB4D-495C-A194-9E8996985EAC}"/>
    <cellStyle name="Pourcentage 4 8 2" xfId="37730" xr:uid="{7A5AB9DC-3F57-4ECD-B152-B82A3EBC2BEA}"/>
    <cellStyle name="Pourcentage 4 8 2 2" xfId="37731" xr:uid="{91B0F6E3-9E76-4B8C-A70E-CABB33CB9AEC}"/>
    <cellStyle name="Pourcentage 4 8 2 2 2" xfId="37732" xr:uid="{6DE69A99-45C6-4772-B7FB-3E6A910ECE0E}"/>
    <cellStyle name="Pourcentage 4 8 2 2 2 2" xfId="37733" xr:uid="{45F2A184-AA16-4B3B-9A72-98F82978E370}"/>
    <cellStyle name="Pourcentage 4 8 2 2 3" xfId="37734" xr:uid="{3ED7A9B0-1C34-4EF4-9107-6EF7675BD54B}"/>
    <cellStyle name="Pourcentage 4 8 2 2 4" xfId="37735" xr:uid="{B328F8DB-6A76-4D3C-B4FB-FBE2C94A350D}"/>
    <cellStyle name="Pourcentage 4 8 2 3" xfId="37736" xr:uid="{5A2F4E11-B064-4211-B130-CE742BDEB056}"/>
    <cellStyle name="Pourcentage 4 8 2 3 2" xfId="37737" xr:uid="{2B37B56B-B8DB-446E-9ADE-FAFEB0835332}"/>
    <cellStyle name="Pourcentage 4 8 2 4" xfId="37738" xr:uid="{AE36991D-1A25-4122-BA21-382F39C9FAD9}"/>
    <cellStyle name="Pourcentage 4 8 2 5" xfId="37739" xr:uid="{35B6BABC-2CDA-40E4-9593-FEF300773983}"/>
    <cellStyle name="Pourcentage 4 8 2 6" xfId="37740" xr:uid="{228E941A-761D-488B-8EDE-AA87A5356613}"/>
    <cellStyle name="Pourcentage 4 8 3" xfId="37741" xr:uid="{5FA01104-FFA7-4EB5-A63B-70A495A467F0}"/>
    <cellStyle name="Pourcentage 4 8 3 2" xfId="37742" xr:uid="{36B19B51-452B-4D26-9250-FA566119F444}"/>
    <cellStyle name="Pourcentage 4 9" xfId="37743" xr:uid="{114253B0-BCF4-472A-9CE4-FA5DF85C4352}"/>
    <cellStyle name="Pourcentage 4 9 2" xfId="37744" xr:uid="{F1ECC5FD-3EFE-4322-837E-88CF64E2BFBC}"/>
    <cellStyle name="Pourcentage 4 9 2 2" xfId="37745" xr:uid="{844AAA36-1E44-411A-86C6-8ACD1CD580BB}"/>
    <cellStyle name="Pourcentage 4 9 2 2 2" xfId="37746" xr:uid="{95FAB08D-08E3-494B-8690-68AE3552CA1C}"/>
    <cellStyle name="Pourcentage 4 9 2 2 2 2" xfId="37747" xr:uid="{758CB167-D0B9-4D1C-892E-CEA89B2754FA}"/>
    <cellStyle name="Pourcentage 4 9 2 2 3" xfId="37748" xr:uid="{910CAA09-585F-4C3B-AD0E-D74512799483}"/>
    <cellStyle name="Pourcentage 4 9 2 2 4" xfId="37749" xr:uid="{DB7ABE42-3461-4ABA-853C-4511281A87C3}"/>
    <cellStyle name="Pourcentage 4 9 2 3" xfId="37750" xr:uid="{980CDB55-15F1-4753-8E72-CF1857298B70}"/>
    <cellStyle name="Pourcentage 4 9 2 3 2" xfId="37751" xr:uid="{88A310DC-E602-47E2-AA3B-1400559BA851}"/>
    <cellStyle name="Pourcentage 4 9 2 4" xfId="37752" xr:uid="{291FBE8C-1341-4874-B45A-07A0837AF788}"/>
    <cellStyle name="Pourcentage 4 9 2 5" xfId="37753" xr:uid="{DB1080E2-725D-4D5B-8141-99105A19585A}"/>
    <cellStyle name="Pourcentage 4 9 2 6" xfId="37754" xr:uid="{229780E5-7557-43BE-A165-6AB1D0EBE9EB}"/>
    <cellStyle name="Pourcentage 4 9 3" xfId="37755" xr:uid="{2F99623A-6F20-4436-89EB-BAA12D519F30}"/>
    <cellStyle name="Pourcentage 4 9 3 2" xfId="37756" xr:uid="{2C81DC57-57DA-4832-B6CF-40D3D7DFE71A}"/>
    <cellStyle name="Pourcentage 5" xfId="173" xr:uid="{F045989F-917B-44C4-B28C-6253DEB48DDE}"/>
    <cellStyle name="Pourcentage 5 10" xfId="37757" xr:uid="{ECCA0020-5A31-443C-BED8-C3ECED101303}"/>
    <cellStyle name="Pourcentage 5 10 2" xfId="37758" xr:uid="{2E267116-8A74-4875-8BE3-6546F9C7CBC3}"/>
    <cellStyle name="Pourcentage 5 10 2 2" xfId="37759" xr:uid="{0B2C5530-859B-4391-9749-6CB3D1C3BCCE}"/>
    <cellStyle name="Pourcentage 5 10 2 2 2" xfId="37760" xr:uid="{65EB4A68-3DB6-4E11-9ADA-7246279810DC}"/>
    <cellStyle name="Pourcentage 5 10 2 2 2 2" xfId="37761" xr:uid="{297C73A5-EE48-4321-BA1A-EB9F7A51D31E}"/>
    <cellStyle name="Pourcentage 5 10 2 2 3" xfId="37762" xr:uid="{C8A213E1-A7C8-43C2-8997-04B8D0D4D56D}"/>
    <cellStyle name="Pourcentage 5 10 2 2 4" xfId="37763" xr:uid="{31FCE136-92E2-40B0-8E45-81D2001ACB5A}"/>
    <cellStyle name="Pourcentage 5 10 2 3" xfId="37764" xr:uid="{9CE0E060-CE51-4089-A105-6FE42A72FBB9}"/>
    <cellStyle name="Pourcentage 5 10 2 3 2" xfId="37765" xr:uid="{39F80A4C-020E-469D-812F-7129ECBE270A}"/>
    <cellStyle name="Pourcentage 5 10 2 4" xfId="37766" xr:uid="{0AE3BB3F-8EFF-432B-A9D8-12D7AD67AD11}"/>
    <cellStyle name="Pourcentage 5 10 2 5" xfId="37767" xr:uid="{4A29FF2E-D687-48CB-9CE2-C1D71A82E16A}"/>
    <cellStyle name="Pourcentage 5 10 2 6" xfId="37768" xr:uid="{CC984744-C53A-42F2-B6F7-49F6553BC218}"/>
    <cellStyle name="Pourcentage 5 10 3" xfId="37769" xr:uid="{5977837D-B327-4F73-B06D-0089C874153B}"/>
    <cellStyle name="Pourcentage 5 10 3 2" xfId="37770" xr:uid="{5A9E6AB2-B92B-4FF2-B191-FF5F92B9E2EC}"/>
    <cellStyle name="Pourcentage 5 11" xfId="37771" xr:uid="{426F9135-F235-478C-820B-3BA8BE5F2AC8}"/>
    <cellStyle name="Pourcentage 5 11 2" xfId="37772" xr:uid="{264B7F91-C106-4E18-8166-BCC42396702A}"/>
    <cellStyle name="Pourcentage 5 11 2 2" xfId="37773" xr:uid="{2C0FFA87-5513-430E-B9B7-009A66C2EC88}"/>
    <cellStyle name="Pourcentage 5 11 2 2 2" xfId="37774" xr:uid="{6061C01A-439A-42A8-AA9E-879AF23BFC5D}"/>
    <cellStyle name="Pourcentage 5 11 2 2 2 2" xfId="37775" xr:uid="{DD424AFE-168B-453F-9845-BE4642E0F99C}"/>
    <cellStyle name="Pourcentage 5 11 2 2 3" xfId="37776" xr:uid="{EA7B7DD4-E2A9-4C64-98C5-0EA132ED8F59}"/>
    <cellStyle name="Pourcentage 5 11 2 2 4" xfId="37777" xr:uid="{D72B0390-F74C-4F8E-A645-8D525FFB0E64}"/>
    <cellStyle name="Pourcentage 5 11 2 3" xfId="37778" xr:uid="{05CED640-F47B-4183-AE15-82390702754C}"/>
    <cellStyle name="Pourcentage 5 11 2 3 2" xfId="37779" xr:uid="{2AE1D895-686E-470E-B015-D6DF56D9F805}"/>
    <cellStyle name="Pourcentage 5 11 2 4" xfId="37780" xr:uid="{EAD84B78-2EEC-4D3A-B983-BBB093C04BFC}"/>
    <cellStyle name="Pourcentage 5 11 2 5" xfId="37781" xr:uid="{C854710F-3EDA-48E9-88B3-A92B78E60EFB}"/>
    <cellStyle name="Pourcentage 5 11 2 6" xfId="37782" xr:uid="{782D715F-9AA8-4063-A264-041C6A3A661E}"/>
    <cellStyle name="Pourcentage 5 11 3" xfId="37783" xr:uid="{2F4BC93D-96CA-48DD-B0FA-8FDC3DC06C64}"/>
    <cellStyle name="Pourcentage 5 11 3 2" xfId="37784" xr:uid="{1614FC7C-F3E5-4E3F-A7FB-2180CD4E9420}"/>
    <cellStyle name="Pourcentage 5 12" xfId="37785" xr:uid="{9DBACFA1-A034-4811-AD1A-86E93B8348B5}"/>
    <cellStyle name="Pourcentage 5 12 2" xfId="37786" xr:uid="{17E9AF12-8261-4EC9-8686-D55700F0786A}"/>
    <cellStyle name="Pourcentage 5 12 2 2" xfId="37787" xr:uid="{2A654B57-F82C-41ED-8EB0-E3D6A19B4D6E}"/>
    <cellStyle name="Pourcentage 5 12 2 2 2" xfId="37788" xr:uid="{D1484071-8673-4E9E-B26E-21E19F7A1F7F}"/>
    <cellStyle name="Pourcentage 5 12 2 2 2 2" xfId="37789" xr:uid="{AC9A4422-3D05-4907-9E6C-90FDEED1F2DD}"/>
    <cellStyle name="Pourcentage 5 12 2 2 3" xfId="37790" xr:uid="{9A5ECD33-DCF8-489C-A29C-A8C1DBD14A58}"/>
    <cellStyle name="Pourcentage 5 12 2 2 4" xfId="37791" xr:uid="{FDDC35E8-E347-485B-9F37-7040E4CCD5B4}"/>
    <cellStyle name="Pourcentage 5 12 2 3" xfId="37792" xr:uid="{D95D42A5-5A47-4BB8-8DA9-19047BFBEBFF}"/>
    <cellStyle name="Pourcentage 5 12 2 3 2" xfId="37793" xr:uid="{6E53A47D-BAC8-472C-88C6-96DE60D06CEB}"/>
    <cellStyle name="Pourcentage 5 12 2 4" xfId="37794" xr:uid="{0BBA6566-C17C-495B-83C7-013A572FF8A5}"/>
    <cellStyle name="Pourcentage 5 12 2 5" xfId="37795" xr:uid="{6D18443D-658F-4C01-810E-045007DB1F44}"/>
    <cellStyle name="Pourcentage 5 12 2 6" xfId="37796" xr:uid="{7CEC0472-9C4F-45CF-B875-62CD7DB133C4}"/>
    <cellStyle name="Pourcentage 5 12 3" xfId="37797" xr:uid="{005C8F71-CB13-4333-AB53-7EC25D148992}"/>
    <cellStyle name="Pourcentage 5 12 3 2" xfId="37798" xr:uid="{500AFD86-5AFC-4672-8165-CD055A0D0F3A}"/>
    <cellStyle name="Pourcentage 5 13" xfId="37799" xr:uid="{8A8F7141-A3B4-4AF8-BD3B-3ABA4CD2CA00}"/>
    <cellStyle name="Pourcentage 5 13 2" xfId="37800" xr:uid="{B5A3DC23-B7D3-40CD-B042-B04ABAA4CE4C}"/>
    <cellStyle name="Pourcentage 5 13 2 2" xfId="37801" xr:uid="{6BA8D2BB-1C55-4409-94D1-9C4D1E7A1EA2}"/>
    <cellStyle name="Pourcentage 5 13 2 2 2" xfId="37802" xr:uid="{9DDE7373-B365-4E69-8D93-1680051A3EAB}"/>
    <cellStyle name="Pourcentage 5 13 2 2 2 2" xfId="37803" xr:uid="{E1016A80-65FA-474D-9A77-997143347CBF}"/>
    <cellStyle name="Pourcentage 5 13 2 2 3" xfId="37804" xr:uid="{6BA8CB38-BBC4-4CC7-86BC-6CF410BFCEE4}"/>
    <cellStyle name="Pourcentage 5 13 2 2 4" xfId="37805" xr:uid="{1786B7EA-B626-4A5E-9FB2-B0FB65023A6C}"/>
    <cellStyle name="Pourcentage 5 13 2 3" xfId="37806" xr:uid="{2EF36D22-EA1F-49F9-B6B3-552C8E256BAA}"/>
    <cellStyle name="Pourcentage 5 13 2 3 2" xfId="37807" xr:uid="{3516C63D-799F-4CBD-AA4E-D600DE59397D}"/>
    <cellStyle name="Pourcentage 5 13 2 4" xfId="37808" xr:uid="{03BA8B2D-27B3-4BA0-9ADB-317FD3B1E491}"/>
    <cellStyle name="Pourcentage 5 13 2 5" xfId="37809" xr:uid="{CEF0B55E-BD03-415B-B36E-B78363D7F600}"/>
    <cellStyle name="Pourcentage 5 13 2 6" xfId="37810" xr:uid="{A56119A6-1CFE-4C1B-BC33-5A436DE92CD3}"/>
    <cellStyle name="Pourcentage 5 13 3" xfId="37811" xr:uid="{9DE5CB15-1434-4F73-9AAC-814B9BB5FF95}"/>
    <cellStyle name="Pourcentage 5 13 3 2" xfId="37812" xr:uid="{FC2FFFF1-1F5B-4D9A-AA8D-DF5C6F1FC7FC}"/>
    <cellStyle name="Pourcentage 5 14" xfId="37813" xr:uid="{13C61A7D-ABD9-4F04-A3ED-CF9E4187272A}"/>
    <cellStyle name="Pourcentage 5 14 2" xfId="37814" xr:uid="{49078A68-DB6B-4865-8D66-6036D30DD62A}"/>
    <cellStyle name="Pourcentage 5 14 2 2" xfId="37815" xr:uid="{B6CD703B-F81A-485C-A284-5FB24B5CF3C3}"/>
    <cellStyle name="Pourcentage 5 14 2 2 2" xfId="37816" xr:uid="{5BBD69BB-EBED-427B-A5F4-CE6FC14715A1}"/>
    <cellStyle name="Pourcentage 5 14 2 3" xfId="37817" xr:uid="{1119ECA1-778B-4355-B45C-E423D35A9B53}"/>
    <cellStyle name="Pourcentage 5 14 2 4" xfId="37818" xr:uid="{BA8B9D5C-1183-47E2-93D0-6B545A4B7D5F}"/>
    <cellStyle name="Pourcentage 5 14 3" xfId="37819" xr:uid="{2E4BBEAD-D6ED-492E-9D07-349814B6F315}"/>
    <cellStyle name="Pourcentage 5 14 3 2" xfId="37820" xr:uid="{56940B57-D74D-4847-BCBB-ADAF9322E05C}"/>
    <cellStyle name="Pourcentage 5 14 3 3" xfId="37821" xr:uid="{8AB1D0EE-D328-4576-8952-2570ADB0AAAE}"/>
    <cellStyle name="Pourcentage 5 14 4" xfId="37822" xr:uid="{B5E1D476-6B73-4829-9E38-3EADEDE2F1EB}"/>
    <cellStyle name="Pourcentage 5 14 5" xfId="37823" xr:uid="{E28F4D67-AC6B-4685-A42D-F7D5317DCD9F}"/>
    <cellStyle name="Pourcentage 5 15" xfId="37824" xr:uid="{48E2165F-2684-413E-A8D3-77F33D2692C7}"/>
    <cellStyle name="Pourcentage 5 2" xfId="266" xr:uid="{4DF11961-78E0-4819-BC5B-893B579E79FA}"/>
    <cellStyle name="Pourcentage 5 2 2" xfId="37825" xr:uid="{3E1930EB-A468-481B-94DD-7EADF635AE76}"/>
    <cellStyle name="Pourcentage 5 2 2 2" xfId="37826" xr:uid="{3CEBCEBD-F954-45E3-ACF7-DEA98BFA84A9}"/>
    <cellStyle name="Pourcentage 5 2 2 2 2" xfId="37827" xr:uid="{ECAB25C1-3B51-4F34-840E-367A51CEF2D2}"/>
    <cellStyle name="Pourcentage 5 2 2 2 2 2" xfId="37828" xr:uid="{A1077826-C129-45C1-B3A5-067F3638EA7D}"/>
    <cellStyle name="Pourcentage 5 2 2 2 2 2 2" xfId="37829" xr:uid="{8FAC7C03-63DA-4451-A421-B3F35CE19B54}"/>
    <cellStyle name="Pourcentage 5 2 2 2 2 3" xfId="37830" xr:uid="{B8B63FF9-83D0-424D-94F7-D079B2F88895}"/>
    <cellStyle name="Pourcentage 5 2 2 2 2 4" xfId="37831" xr:uid="{F32B3F39-D75C-413C-9A88-1B13D68769A3}"/>
    <cellStyle name="Pourcentage 5 2 2 2 3" xfId="37832" xr:uid="{FCE99EA5-F833-47C3-9373-FABA8C989F48}"/>
    <cellStyle name="Pourcentage 5 2 2 2 3 2" xfId="37833" xr:uid="{1D7E8B74-F355-4AF6-A1D7-E54F611DA66E}"/>
    <cellStyle name="Pourcentage 5 2 2 2 4" xfId="37834" xr:uid="{3089B94D-45AF-4AFE-A299-34B85ED7179B}"/>
    <cellStyle name="Pourcentage 5 2 2 2 5" xfId="37835" xr:uid="{901BF4C4-1F3A-40F7-B9EE-40DE7E8D4D36}"/>
    <cellStyle name="Pourcentage 5 2 2 2 6" xfId="37836" xr:uid="{4D575045-0DA5-4F5E-90DE-BFA8E91DD0AC}"/>
    <cellStyle name="Pourcentage 5 2 2 3" xfId="37837" xr:uid="{AA29EB06-DC4E-4740-85E5-AB751416C3EE}"/>
    <cellStyle name="Pourcentage 5 2 2 3 2" xfId="37838" xr:uid="{56158BD1-C483-4BAE-95BF-7BF6D8850864}"/>
    <cellStyle name="Pourcentage 5 2 3" xfId="37839" xr:uid="{FF5CF716-DEF6-41FB-8A87-9127BF543E16}"/>
    <cellStyle name="Pourcentage 5 2 3 2" xfId="37840" xr:uid="{3ECA2BB9-0EA8-4C73-89A0-BD0349088DA0}"/>
    <cellStyle name="Pourcentage 5 2 3 2 2" xfId="37841" xr:uid="{D5CAEC9B-49B3-460E-94E1-E8ED3B478AEC}"/>
    <cellStyle name="Pourcentage 5 2 3 2 2 2" xfId="37842" xr:uid="{BD44A868-03F4-422C-B0AC-D95D48D7BB1C}"/>
    <cellStyle name="Pourcentage 5 2 3 2 3" xfId="37843" xr:uid="{CE02AA85-1EBE-47C6-8B7C-17E878A553FE}"/>
    <cellStyle name="Pourcentage 5 2 3 2 4" xfId="37844" xr:uid="{2B2042E4-CD7C-4C4C-9B39-967E3AC83074}"/>
    <cellStyle name="Pourcentage 5 2 3 2 5" xfId="37845" xr:uid="{24F96370-445C-440B-82A0-35227FAECE65}"/>
    <cellStyle name="Pourcentage 5 2 3 3" xfId="37846" xr:uid="{6E259494-42B1-42C8-86AB-9C233BA2E50F}"/>
    <cellStyle name="Pourcentage 5 2 3 3 2" xfId="37847" xr:uid="{1F033773-F3EF-47F9-98EC-052B5DA2124E}"/>
    <cellStyle name="Pourcentage 5 2 3 3 3" xfId="37848" xr:uid="{E2E022CA-4585-4164-8007-66354720B529}"/>
    <cellStyle name="Pourcentage 5 2 3 4" xfId="37849" xr:uid="{D155EAEF-FF60-40F9-AF0C-919E4E19236E}"/>
    <cellStyle name="Pourcentage 5 2 3 5" xfId="37850" xr:uid="{A4F049F7-5083-4B96-9846-44E04DCF698D}"/>
    <cellStyle name="Pourcentage 5 2 4" xfId="37851" xr:uid="{E67E54B0-1822-4E92-AAB6-7774B700D515}"/>
    <cellStyle name="Pourcentage 5 2 4 2" xfId="37852" xr:uid="{C84FFD0C-942F-4C10-8DF8-562F04F9744C}"/>
    <cellStyle name="Pourcentage 5 3" xfId="37853" xr:uid="{4CFAAB0F-7F59-4264-802F-F336A612ED0B}"/>
    <cellStyle name="Pourcentage 5 3 2" xfId="37854" xr:uid="{49D7CCDB-90FD-46E4-A393-C3B3EAE9AB97}"/>
    <cellStyle name="Pourcentage 5 3 2 2" xfId="37855" xr:uid="{7D564D48-CC72-4FAA-BFBC-03EB27314139}"/>
    <cellStyle name="Pourcentage 5 3 2 2 2" xfId="37856" xr:uid="{8B88799C-7FE0-4C31-8495-D9F0B9618070}"/>
    <cellStyle name="Pourcentage 5 3 2 2 2 2" xfId="37857" xr:uid="{514B0147-6479-4A22-94F1-DB3D04180728}"/>
    <cellStyle name="Pourcentage 5 3 2 2 3" xfId="37858" xr:uid="{DF25C3C8-9CD4-420C-88BA-397226A0D2D1}"/>
    <cellStyle name="Pourcentage 5 3 2 2 4" xfId="37859" xr:uid="{467A121F-3914-4F8A-9875-D1A160059D7E}"/>
    <cellStyle name="Pourcentage 5 3 2 3" xfId="37860" xr:uid="{AFD9AFCB-0D02-4DF4-AD5C-DF43DED8D37D}"/>
    <cellStyle name="Pourcentage 5 3 2 3 2" xfId="37861" xr:uid="{51C113F1-3A25-44F7-AB11-76CD70981D66}"/>
    <cellStyle name="Pourcentage 5 3 2 4" xfId="37862" xr:uid="{D112D0D2-3F6F-4D6D-915E-09436683BE99}"/>
    <cellStyle name="Pourcentage 5 3 2 5" xfId="37863" xr:uid="{C1E410F8-6C27-4E81-9DF2-C5FD5D3FF2D8}"/>
    <cellStyle name="Pourcentage 5 3 2 6" xfId="37864" xr:uid="{E8C2DE92-F255-47CB-8184-97FD328A47A8}"/>
    <cellStyle name="Pourcentage 5 3 3" xfId="37865" xr:uid="{A87ACCCA-CB03-4F28-8822-28D95255E5A2}"/>
    <cellStyle name="Pourcentage 5 3 3 2" xfId="37866" xr:uid="{71E7D8D0-93A8-4805-B9BF-7134459E8126}"/>
    <cellStyle name="Pourcentage 5 4" xfId="37867" xr:uid="{07E6EC23-FA52-4CF7-9A22-E899C4A02F24}"/>
    <cellStyle name="Pourcentage 5 4 2" xfId="37868" xr:uid="{DA754715-FD2D-44CA-9B83-97AA2373E2EF}"/>
    <cellStyle name="Pourcentage 5 4 2 2" xfId="37869" xr:uid="{A852F998-0A93-4F9B-878A-6530B38B73C9}"/>
    <cellStyle name="Pourcentage 5 4 2 2 2" xfId="37870" xr:uid="{170766B6-BABD-4AB5-8C98-6898DCC21AD6}"/>
    <cellStyle name="Pourcentage 5 4 2 2 2 2" xfId="37871" xr:uid="{D2A17DEB-7A9E-4007-B390-F2EA95E3CBC2}"/>
    <cellStyle name="Pourcentage 5 4 2 2 3" xfId="37872" xr:uid="{755E1B7B-9790-42AE-929C-85FF7032C60F}"/>
    <cellStyle name="Pourcentage 5 4 2 2 4" xfId="37873" xr:uid="{971B1CF0-7E1B-42D1-B8B6-F06B58C20B15}"/>
    <cellStyle name="Pourcentage 5 4 2 3" xfId="37874" xr:uid="{92D15A43-D86F-4835-AC34-15EA71B6270A}"/>
    <cellStyle name="Pourcentage 5 4 2 3 2" xfId="37875" xr:uid="{1D6D1C25-AE08-4EDD-8F78-6652A14AF886}"/>
    <cellStyle name="Pourcentage 5 4 2 4" xfId="37876" xr:uid="{314F4EB5-AF66-4300-8E48-C40E75FF985F}"/>
    <cellStyle name="Pourcentage 5 4 2 5" xfId="37877" xr:uid="{1D187542-CA50-4624-BDA5-02FB05DBC0DA}"/>
    <cellStyle name="Pourcentage 5 4 2 6" xfId="37878" xr:uid="{F72E6472-CD65-42DD-A669-0A2DB81F6123}"/>
    <cellStyle name="Pourcentage 5 4 3" xfId="37879" xr:uid="{16D8162C-F628-4CE7-98B4-7F777BF0525B}"/>
    <cellStyle name="Pourcentage 5 4 3 2" xfId="37880" xr:uid="{BB76D3D7-4C96-4A7F-A3B7-1F711E65E0F9}"/>
    <cellStyle name="Pourcentage 5 5" xfId="37881" xr:uid="{3B219A5F-375E-44F1-BD80-3DC86C35B226}"/>
    <cellStyle name="Pourcentage 5 5 2" xfId="37882" xr:uid="{24E59B94-A359-4333-BD92-A5F1225DE1E2}"/>
    <cellStyle name="Pourcentage 5 5 2 2" xfId="37883" xr:uid="{B217F5EB-7426-4766-9644-AD137D09F97B}"/>
    <cellStyle name="Pourcentage 5 5 2 2 2" xfId="37884" xr:uid="{1A6E906D-5219-4024-9CFC-FC3DF73A7AE9}"/>
    <cellStyle name="Pourcentage 5 5 2 2 2 2" xfId="37885" xr:uid="{DDAA2BCD-39A4-45EC-AF23-5C81B3EF9E57}"/>
    <cellStyle name="Pourcentage 5 5 2 2 3" xfId="37886" xr:uid="{ABAAE533-0CA1-4DFB-BE92-335099832274}"/>
    <cellStyle name="Pourcentage 5 5 2 2 4" xfId="37887" xr:uid="{7060454B-F698-4085-B28F-864E6E7AA772}"/>
    <cellStyle name="Pourcentage 5 5 2 3" xfId="37888" xr:uid="{F29E1F59-CDB3-421D-B7EF-CF7D8F9F1109}"/>
    <cellStyle name="Pourcentage 5 5 2 3 2" xfId="37889" xr:uid="{A59E7D15-E036-49F1-BE24-225A2D89699A}"/>
    <cellStyle name="Pourcentage 5 5 2 4" xfId="37890" xr:uid="{C2727F2C-39AD-4C67-AD47-B918DD64E9D4}"/>
    <cellStyle name="Pourcentage 5 5 2 5" xfId="37891" xr:uid="{9E5FD6D2-633A-4426-A05B-31426D2F9A19}"/>
    <cellStyle name="Pourcentage 5 5 2 6" xfId="37892" xr:uid="{B2FF5273-E79E-4BD1-B8CB-E03042820D08}"/>
    <cellStyle name="Pourcentage 5 5 3" xfId="37893" xr:uid="{CC5BD7F8-90F2-4206-8578-3512E8D18308}"/>
    <cellStyle name="Pourcentage 5 5 3 2" xfId="37894" xr:uid="{EECD5864-7209-45D8-8027-2D8228B36F35}"/>
    <cellStyle name="Pourcentage 5 6" xfId="37895" xr:uid="{EE256E04-4E07-4755-B6E2-4B0FA91FCDE1}"/>
    <cellStyle name="Pourcentage 5 6 2" xfId="37896" xr:uid="{DAC15932-BA3A-4318-9324-E3248227BDC5}"/>
    <cellStyle name="Pourcentage 5 6 2 2" xfId="37897" xr:uid="{42DCCA93-9B7A-4D2E-84E6-21C3D00FA46A}"/>
    <cellStyle name="Pourcentage 5 6 2 2 2" xfId="37898" xr:uid="{44683256-09ED-4920-B888-C938AD94CCF7}"/>
    <cellStyle name="Pourcentage 5 6 2 2 2 2" xfId="37899" xr:uid="{CD250068-D68A-4110-835C-E3CF65302ABC}"/>
    <cellStyle name="Pourcentage 5 6 2 2 3" xfId="37900" xr:uid="{B09D9019-833D-4D41-A03B-90E0286BD9BE}"/>
    <cellStyle name="Pourcentage 5 6 2 2 4" xfId="37901" xr:uid="{663859ED-B318-4DBB-9165-8A7E14EA1BAA}"/>
    <cellStyle name="Pourcentage 5 6 2 3" xfId="37902" xr:uid="{6A693B45-E08F-4B2B-947F-712EF6B8F868}"/>
    <cellStyle name="Pourcentage 5 6 2 3 2" xfId="37903" xr:uid="{B431BE22-5216-4F1F-A5B1-5869FE68B3FE}"/>
    <cellStyle name="Pourcentage 5 6 2 4" xfId="37904" xr:uid="{01429A8F-8D95-47E4-BBFB-DD8962B63182}"/>
    <cellStyle name="Pourcentage 5 6 2 5" xfId="37905" xr:uid="{3FE4B737-AD93-4684-897D-D7352BA632DF}"/>
    <cellStyle name="Pourcentage 5 6 2 6" xfId="37906" xr:uid="{F74FA125-5C27-48C3-8440-4148993CDAEF}"/>
    <cellStyle name="Pourcentage 5 6 3" xfId="37907" xr:uid="{9D786D53-D5C3-496F-B169-169AC4F4B151}"/>
    <cellStyle name="Pourcentage 5 6 3 2" xfId="37908" xr:uid="{D016D8D0-08AD-4A7F-A15B-CD02892E0A2B}"/>
    <cellStyle name="Pourcentage 5 7" xfId="37909" xr:uid="{BA56D135-C628-4722-B0FE-24E3BD9FB820}"/>
    <cellStyle name="Pourcentage 5 7 2" xfId="37910" xr:uid="{B7FA0485-6D72-4B70-AECF-70CE78B8A3F1}"/>
    <cellStyle name="Pourcentage 5 7 2 2" xfId="37911" xr:uid="{AF7B343C-6C20-462E-9AC8-5ADB27F6D188}"/>
    <cellStyle name="Pourcentage 5 7 2 2 2" xfId="37912" xr:uid="{9B0A5A65-7469-4A9F-BACC-2B257753C868}"/>
    <cellStyle name="Pourcentage 5 7 2 2 2 2" xfId="37913" xr:uid="{406F9176-57AD-4657-BE5A-622DBC653D2A}"/>
    <cellStyle name="Pourcentage 5 7 2 2 3" xfId="37914" xr:uid="{060C5388-B43C-4DD2-A676-7B78CA2B4843}"/>
    <cellStyle name="Pourcentage 5 7 2 2 4" xfId="37915" xr:uid="{B33BDD2B-240C-4223-A9FB-A5AA329D3E77}"/>
    <cellStyle name="Pourcentage 5 7 2 3" xfId="37916" xr:uid="{C0D800ED-B8E2-46BD-8825-393DD82B35BC}"/>
    <cellStyle name="Pourcentage 5 7 2 3 2" xfId="37917" xr:uid="{D0866FB6-29D4-4907-A2EB-EAC0EF3BCF27}"/>
    <cellStyle name="Pourcentage 5 7 2 4" xfId="37918" xr:uid="{DF2FA030-9CD9-4A0E-B0AD-800E2BF6FE2F}"/>
    <cellStyle name="Pourcentage 5 7 2 5" xfId="37919" xr:uid="{39D24A32-8C7A-40A5-A45D-E074DC283A3F}"/>
    <cellStyle name="Pourcentage 5 7 2 6" xfId="37920" xr:uid="{4F5B62DA-36FB-4935-AD3B-340B8B4A6708}"/>
    <cellStyle name="Pourcentage 5 7 3" xfId="37921" xr:uid="{F86E5A82-DD7D-4EE5-ABEB-3E4F049E2DB4}"/>
    <cellStyle name="Pourcentage 5 7 3 2" xfId="37922" xr:uid="{482DCB51-1D14-412F-8274-28E4F52B8F92}"/>
    <cellStyle name="Pourcentage 5 8" xfId="37923" xr:uid="{2E467759-7C30-4F18-943E-FEB48C38C81F}"/>
    <cellStyle name="Pourcentage 5 8 2" xfId="37924" xr:uid="{E44F79FE-3CDF-4C1B-89DD-1F7102A9D190}"/>
    <cellStyle name="Pourcentage 5 8 2 2" xfId="37925" xr:uid="{3DE008EA-D57B-407D-A26F-E681E9084228}"/>
    <cellStyle name="Pourcentage 5 8 2 2 2" xfId="37926" xr:uid="{4D9444F2-EC5B-4277-8A8D-5DCC91A1D157}"/>
    <cellStyle name="Pourcentage 5 8 2 2 2 2" xfId="37927" xr:uid="{1C8D8C70-3996-43D8-BD70-C4A3E6833A8E}"/>
    <cellStyle name="Pourcentage 5 8 2 2 3" xfId="37928" xr:uid="{B13092BD-AD75-44CE-93D2-CFC5E8BAEF3D}"/>
    <cellStyle name="Pourcentage 5 8 2 2 4" xfId="37929" xr:uid="{EC6B8F95-7CD3-498C-AA0F-7955340545F3}"/>
    <cellStyle name="Pourcentage 5 8 2 3" xfId="37930" xr:uid="{7D07E403-968D-4049-A75E-9A361FC33CB2}"/>
    <cellStyle name="Pourcentage 5 8 2 3 2" xfId="37931" xr:uid="{9A4D83FB-D542-4488-A1B8-27EB31ED24DC}"/>
    <cellStyle name="Pourcentage 5 8 2 4" xfId="37932" xr:uid="{7549C188-94A6-4AA3-8533-8CDE81831D09}"/>
    <cellStyle name="Pourcentage 5 8 2 5" xfId="37933" xr:uid="{898C75D5-312E-4870-B7F9-9B0E8604BA11}"/>
    <cellStyle name="Pourcentage 5 8 2 6" xfId="37934" xr:uid="{018F6834-21B5-4976-9D18-D06C0ACFDC2E}"/>
    <cellStyle name="Pourcentage 5 8 3" xfId="37935" xr:uid="{FF4B4F65-C332-44F2-BD72-7824C5599A49}"/>
    <cellStyle name="Pourcentage 5 8 3 2" xfId="37936" xr:uid="{DB75F52C-FA09-4105-8935-109D79BEB695}"/>
    <cellStyle name="Pourcentage 5 9" xfId="37937" xr:uid="{897C105C-DC7E-4BBB-8A67-3CB4E062CFB9}"/>
    <cellStyle name="Pourcentage 5 9 2" xfId="37938" xr:uid="{37CF3DE3-8CA8-4773-949B-0F68AC955108}"/>
    <cellStyle name="Pourcentage 5 9 2 2" xfId="37939" xr:uid="{5DCE4A66-74D9-4AC7-AB05-D79E903E8C69}"/>
    <cellStyle name="Pourcentage 5 9 2 2 2" xfId="37940" xr:uid="{5D1AEEC0-895E-4338-A822-52357D4F132B}"/>
    <cellStyle name="Pourcentage 5 9 2 2 2 2" xfId="37941" xr:uid="{04AA4F88-894F-4431-AAAE-5E941FD75D07}"/>
    <cellStyle name="Pourcentage 5 9 2 2 3" xfId="37942" xr:uid="{DB27E150-B297-46F9-A17E-EF7E854EC4A8}"/>
    <cellStyle name="Pourcentage 5 9 2 2 4" xfId="37943" xr:uid="{B2460348-018F-40EC-9334-5E865165D269}"/>
    <cellStyle name="Pourcentage 5 9 2 3" xfId="37944" xr:uid="{90BA7CA8-3D19-43F3-8857-9ED2544E98CB}"/>
    <cellStyle name="Pourcentage 5 9 2 3 2" xfId="37945" xr:uid="{224C5280-3E8D-4B25-860D-C37AFE16F005}"/>
    <cellStyle name="Pourcentage 5 9 2 4" xfId="37946" xr:uid="{27189A9E-783C-4A7A-9819-87EE91878C0A}"/>
    <cellStyle name="Pourcentage 5 9 2 5" xfId="37947" xr:uid="{D19DB19D-0FD6-4760-9B15-2B2A6AA0068D}"/>
    <cellStyle name="Pourcentage 5 9 2 6" xfId="37948" xr:uid="{88438C6E-A0A4-4981-B4C8-6E2C36BB75EF}"/>
    <cellStyle name="Pourcentage 5 9 3" xfId="37949" xr:uid="{E0845A69-916A-4C23-88B0-9419C8E18B15}"/>
    <cellStyle name="Pourcentage 5 9 3 2" xfId="37950" xr:uid="{528C2CB9-FD62-41A8-8B03-91B3153BBE16}"/>
    <cellStyle name="Pourcentage 6" xfId="174" xr:uid="{F92BFA5C-B96C-4342-A300-F5A062FA072A}"/>
    <cellStyle name="Pourcentage 6 10" xfId="37951" xr:uid="{E0AFA627-31F3-46AF-B79D-C2CF9FD70ADA}"/>
    <cellStyle name="Pourcentage 6 10 2" xfId="37952" xr:uid="{E32CE9C7-B8F8-4E5C-B129-F91D3863C01B}"/>
    <cellStyle name="Pourcentage 6 10 2 2" xfId="37953" xr:uid="{A6500BBC-8ADF-434D-8F90-6AA1FAE380DB}"/>
    <cellStyle name="Pourcentage 6 10 2 2 2" xfId="37954" xr:uid="{496888F3-FA8E-4395-8962-94C982E9C00F}"/>
    <cellStyle name="Pourcentage 6 10 2 2 2 2" xfId="37955" xr:uid="{5C7C3641-91FA-4A9C-B15B-BC2A0DB27F0D}"/>
    <cellStyle name="Pourcentage 6 10 2 2 3" xfId="37956" xr:uid="{94A27C9B-B3BB-4D46-A264-0D8AB0D59723}"/>
    <cellStyle name="Pourcentage 6 10 2 2 4" xfId="37957" xr:uid="{C98900EF-1179-4DCC-BBCA-99D1F592A997}"/>
    <cellStyle name="Pourcentage 6 10 2 3" xfId="37958" xr:uid="{DE7ADCA1-6060-45E9-9A2D-FCF0AB43C32C}"/>
    <cellStyle name="Pourcentage 6 10 2 3 2" xfId="37959" xr:uid="{B97583E0-F98E-4CE6-98D2-9B77C7646A08}"/>
    <cellStyle name="Pourcentage 6 10 2 4" xfId="37960" xr:uid="{114441B4-A09E-48FC-A9DC-10741B923F51}"/>
    <cellStyle name="Pourcentage 6 10 2 5" xfId="37961" xr:uid="{AA247A43-534D-40E5-B4DC-BD3BE766BC35}"/>
    <cellStyle name="Pourcentage 6 10 2 6" xfId="37962" xr:uid="{8A83470C-558E-48AB-8DB3-04A026E7C845}"/>
    <cellStyle name="Pourcentage 6 10 3" xfId="37963" xr:uid="{62006896-BEA4-4837-86FB-696E135EA680}"/>
    <cellStyle name="Pourcentage 6 10 3 2" xfId="37964" xr:uid="{99488F57-34C9-49B1-AFD1-220FB7B7C1FE}"/>
    <cellStyle name="Pourcentage 6 11" xfId="37965" xr:uid="{972933DE-6EC8-4E91-829B-BFB051568ABC}"/>
    <cellStyle name="Pourcentage 6 11 2" xfId="37966" xr:uid="{D02934CC-C341-490F-B86F-EF81A68B3D23}"/>
    <cellStyle name="Pourcentage 6 11 2 2" xfId="37967" xr:uid="{1E69E767-EF86-486F-ABA1-72C7730E7B60}"/>
    <cellStyle name="Pourcentage 6 11 2 2 2" xfId="37968" xr:uid="{D0EEAD2E-7C96-432E-9409-1271DDAB824E}"/>
    <cellStyle name="Pourcentage 6 11 2 2 2 2" xfId="37969" xr:uid="{AADD623B-D8FB-4E80-B29D-D81A0E899A7D}"/>
    <cellStyle name="Pourcentage 6 11 2 2 3" xfId="37970" xr:uid="{2BDC0A1D-FBB6-4F2C-89CF-E255136CB8DD}"/>
    <cellStyle name="Pourcentage 6 11 2 2 4" xfId="37971" xr:uid="{FC48A4C3-9EB7-44FC-B753-9E474F21AF54}"/>
    <cellStyle name="Pourcentage 6 11 2 3" xfId="37972" xr:uid="{A92FA29C-9CAD-4B58-A30F-9965DEBBD362}"/>
    <cellStyle name="Pourcentage 6 11 2 3 2" xfId="37973" xr:uid="{6329D674-B137-42DE-A217-89E6C99D3AF7}"/>
    <cellStyle name="Pourcentage 6 11 2 4" xfId="37974" xr:uid="{F7A17FDE-106D-453C-9148-4AE846CC8A35}"/>
    <cellStyle name="Pourcentage 6 11 2 5" xfId="37975" xr:uid="{AB5A7DAD-B011-4234-B329-739CFBAAB094}"/>
    <cellStyle name="Pourcentage 6 11 2 6" xfId="37976" xr:uid="{596980B3-2F9C-4B4E-A85B-1031D02D6CBE}"/>
    <cellStyle name="Pourcentage 6 11 3" xfId="37977" xr:uid="{335ADF4C-C28E-4043-924D-0ADE44D8829D}"/>
    <cellStyle name="Pourcentage 6 11 3 2" xfId="37978" xr:uid="{C3EF7CA4-8A06-4564-A4F0-515A50416D1D}"/>
    <cellStyle name="Pourcentage 6 12" xfId="37979" xr:uid="{66A747C3-C4AB-4BD4-B24D-668E12677179}"/>
    <cellStyle name="Pourcentage 6 12 2" xfId="37980" xr:uid="{F43CCA1B-2045-4593-95FD-6BEB63E7DD98}"/>
    <cellStyle name="Pourcentage 6 12 2 2" xfId="37981" xr:uid="{8BB5549C-3FB8-4797-A9C6-74A7864358F5}"/>
    <cellStyle name="Pourcentage 6 12 2 2 2" xfId="37982" xr:uid="{CC2872D6-F60F-4995-AEBC-CD5E80982419}"/>
    <cellStyle name="Pourcentage 6 12 2 2 2 2" xfId="37983" xr:uid="{7B83DDC2-2F08-41B6-977B-3D03C6584BBF}"/>
    <cellStyle name="Pourcentage 6 12 2 2 3" xfId="37984" xr:uid="{C9CD8516-7C6C-4817-99EF-4FB5D9563238}"/>
    <cellStyle name="Pourcentage 6 12 2 2 4" xfId="37985" xr:uid="{22DF47C9-AB76-401C-B112-53262CCFAA46}"/>
    <cellStyle name="Pourcentage 6 12 2 3" xfId="37986" xr:uid="{18294150-1CB5-4DFF-83A8-8B5A0850764E}"/>
    <cellStyle name="Pourcentage 6 12 2 3 2" xfId="37987" xr:uid="{5F74807A-815B-4FFD-ABC7-BBC4D7B6FBB0}"/>
    <cellStyle name="Pourcentage 6 12 2 4" xfId="37988" xr:uid="{C00B50F8-4D54-4C2B-9B4B-0CCC5A48EB84}"/>
    <cellStyle name="Pourcentage 6 12 2 5" xfId="37989" xr:uid="{2F53C5B9-C431-45CD-9D3C-CD806E3BDE25}"/>
    <cellStyle name="Pourcentage 6 12 2 6" xfId="37990" xr:uid="{B65D4701-C68C-4203-AE02-A7FC23FD88F2}"/>
    <cellStyle name="Pourcentage 6 12 3" xfId="37991" xr:uid="{E0DC8109-969D-4079-9469-08F68EA02BC8}"/>
    <cellStyle name="Pourcentage 6 12 3 2" xfId="37992" xr:uid="{C34D225D-FD9F-4E06-B6F9-855BF515DFE5}"/>
    <cellStyle name="Pourcentage 6 13" xfId="37993" xr:uid="{C83FB86D-12EC-49C1-84E9-FDF58A44917E}"/>
    <cellStyle name="Pourcentage 6 13 2" xfId="37994" xr:uid="{94835CB0-7ECB-4AF8-A460-A0FDB5F2028E}"/>
    <cellStyle name="Pourcentage 6 13 2 2" xfId="37995" xr:uid="{5879B46D-5F5A-416F-ADE4-5AA251BDD9F1}"/>
    <cellStyle name="Pourcentage 6 13 2 2 2" xfId="37996" xr:uid="{481D0F45-7109-4D26-8D48-99CA35D87788}"/>
    <cellStyle name="Pourcentage 6 13 2 2 2 2" xfId="37997" xr:uid="{6F078D56-0BD0-4A16-9929-F7F1709A1C29}"/>
    <cellStyle name="Pourcentage 6 13 2 2 3" xfId="37998" xr:uid="{0B35B0C3-E62B-4942-89D4-D699E06A05C7}"/>
    <cellStyle name="Pourcentage 6 13 2 2 4" xfId="37999" xr:uid="{4306999C-AD09-4FAD-BD95-8AE2020C1DA2}"/>
    <cellStyle name="Pourcentage 6 13 2 3" xfId="38000" xr:uid="{BDB99038-4EE2-4472-80A1-446973D9DD16}"/>
    <cellStyle name="Pourcentage 6 13 2 3 2" xfId="38001" xr:uid="{A108AAB0-2FF3-4DC9-9E3F-2561F3DC366C}"/>
    <cellStyle name="Pourcentage 6 13 2 4" xfId="38002" xr:uid="{5407BC10-F1AB-40F5-B7A5-093DCC14D3BD}"/>
    <cellStyle name="Pourcentage 6 13 2 5" xfId="38003" xr:uid="{D5D85069-7A6E-43EA-AE15-E9F5947071C4}"/>
    <cellStyle name="Pourcentage 6 13 2 6" xfId="38004" xr:uid="{338B8D44-BAAF-4F8D-8CF2-C559546CC611}"/>
    <cellStyle name="Pourcentage 6 13 3" xfId="38005" xr:uid="{E914E3B1-6B78-4387-9A30-727B1FC6AD60}"/>
    <cellStyle name="Pourcentage 6 13 3 2" xfId="38006" xr:uid="{A3744478-61AC-481A-994E-A4E719605738}"/>
    <cellStyle name="Pourcentage 6 14" xfId="38007" xr:uid="{875016B0-91D8-47D1-A41D-8E4C3B7C9DD9}"/>
    <cellStyle name="Pourcentage 6 14 2" xfId="38008" xr:uid="{402D81CE-8DB7-4020-9D4F-D5DB19CCBFF9}"/>
    <cellStyle name="Pourcentage 6 14 2 2" xfId="38009" xr:uid="{167FB895-0931-4CF9-8E83-D3006E3D4FAE}"/>
    <cellStyle name="Pourcentage 6 14 2 2 2" xfId="38010" xr:uid="{C24F355A-1717-4125-8FC7-2345E3FB58E8}"/>
    <cellStyle name="Pourcentage 6 14 2 3" xfId="38011" xr:uid="{83AFB36F-D561-41BA-8E62-0CA6C9E3B69E}"/>
    <cellStyle name="Pourcentage 6 14 2 4" xfId="38012" xr:uid="{AF9DAAD0-09FA-4CCA-8BFF-666381581FE9}"/>
    <cellStyle name="Pourcentage 6 14 3" xfId="38013" xr:uid="{E54E2E33-C159-4F92-AB62-D576D35FE5A8}"/>
    <cellStyle name="Pourcentage 6 14 3 2" xfId="38014" xr:uid="{E4180E71-04BF-48B0-8B7C-ED4692482A82}"/>
    <cellStyle name="Pourcentage 6 14 3 3" xfId="38015" xr:uid="{738BEB6B-5B6E-46DF-A5BD-77FE8AB146E6}"/>
    <cellStyle name="Pourcentage 6 14 4" xfId="38016" xr:uid="{3695A617-81B3-4F8A-8D14-EE01F675C105}"/>
    <cellStyle name="Pourcentage 6 14 5" xfId="38017" xr:uid="{DA4D53DC-A838-4716-9D86-D6F079E9F40E}"/>
    <cellStyle name="Pourcentage 6 15" xfId="38018" xr:uid="{CBCB39BD-C4DA-4A98-865C-05E7467CBAA4}"/>
    <cellStyle name="Pourcentage 6 2" xfId="267" xr:uid="{91934D0D-8214-4343-8344-2150A48DE12B}"/>
    <cellStyle name="Pourcentage 6 2 2" xfId="38019" xr:uid="{A814D854-65E5-41C3-BA6B-B47C0CEA903C}"/>
    <cellStyle name="Pourcentage 6 2 2 2" xfId="38020" xr:uid="{7A804DF1-7D7A-4536-B882-7C62F9D1E7B2}"/>
    <cellStyle name="Pourcentage 6 2 2 2 2" xfId="38021" xr:uid="{92E46E6F-34D6-45F0-BACB-949124325B0A}"/>
    <cellStyle name="Pourcentage 6 2 2 2 2 2" xfId="38022" xr:uid="{2D492BF1-5D74-489F-817B-4BB52F7B191C}"/>
    <cellStyle name="Pourcentage 6 2 2 2 2 2 2" xfId="38023" xr:uid="{A215252F-2691-4AD7-88D8-02CFCB819642}"/>
    <cellStyle name="Pourcentage 6 2 2 2 2 3" xfId="38024" xr:uid="{E62CBA6B-42A5-4BA2-AE34-5C81AEECF5C8}"/>
    <cellStyle name="Pourcentage 6 2 2 2 2 4" xfId="38025" xr:uid="{86AB660C-8A4B-407B-A127-B46C5DB9C3BD}"/>
    <cellStyle name="Pourcentage 6 2 2 2 3" xfId="38026" xr:uid="{68BD1E92-0881-4EA9-A171-6A8DAD975E3F}"/>
    <cellStyle name="Pourcentage 6 2 2 2 3 2" xfId="38027" xr:uid="{3B2214AB-0B91-447E-AE11-4B6A685295B9}"/>
    <cellStyle name="Pourcentage 6 2 2 2 4" xfId="38028" xr:uid="{3C2FD7B7-D2CE-4E32-98EB-C50CCFAB8633}"/>
    <cellStyle name="Pourcentage 6 2 2 2 5" xfId="38029" xr:uid="{73AFBCAC-274E-4C6C-BB0D-0A8DFE3C9882}"/>
    <cellStyle name="Pourcentage 6 2 2 2 6" xfId="38030" xr:uid="{6E77F36F-7671-45DF-A136-31632D0919A6}"/>
    <cellStyle name="Pourcentage 6 2 2 3" xfId="38031" xr:uid="{3189B395-8ABB-4DA3-B496-FC8031C28FC2}"/>
    <cellStyle name="Pourcentage 6 2 2 3 2" xfId="38032" xr:uid="{3C325B56-041F-4CDE-A2DE-D86B95A03B7B}"/>
    <cellStyle name="Pourcentage 6 2 3" xfId="38033" xr:uid="{9286D82C-202B-4DBE-8A35-E0591ED17C0C}"/>
    <cellStyle name="Pourcentage 6 2 3 2" xfId="38034" xr:uid="{DFDFEB9D-7C72-4316-A8BF-6C55F90C8C98}"/>
    <cellStyle name="Pourcentage 6 2 3 2 2" xfId="38035" xr:uid="{81A48D15-4240-46C1-A3EC-85A7BBC04653}"/>
    <cellStyle name="Pourcentage 6 2 3 2 2 2" xfId="38036" xr:uid="{4B1F67BF-2DF2-480B-80E4-BF0583D8F7C3}"/>
    <cellStyle name="Pourcentage 6 2 3 2 3" xfId="38037" xr:uid="{1C624394-B945-4E35-A143-6843759F954E}"/>
    <cellStyle name="Pourcentage 6 2 3 2 4" xfId="38038" xr:uid="{29729EBA-F3D0-4795-A7A6-E7A3FAECDCCB}"/>
    <cellStyle name="Pourcentage 6 2 3 2 5" xfId="38039" xr:uid="{D91ADF1E-A1F8-4E74-B5F0-0FA3B4DF1B79}"/>
    <cellStyle name="Pourcentage 6 2 3 3" xfId="38040" xr:uid="{9423026B-5550-4D7C-A975-5585B357DFD8}"/>
    <cellStyle name="Pourcentage 6 2 3 3 2" xfId="38041" xr:uid="{ABA776E2-2FD9-4D2A-AE3D-35698545ADC2}"/>
    <cellStyle name="Pourcentage 6 2 3 3 3" xfId="38042" xr:uid="{7A803838-01EF-47C3-B84C-B3AB44B6ACB3}"/>
    <cellStyle name="Pourcentage 6 2 3 4" xfId="38043" xr:uid="{B36E7EDC-90AF-47CD-B273-B517EB7E69A1}"/>
    <cellStyle name="Pourcentage 6 2 3 5" xfId="38044" xr:uid="{B49F3BCD-6467-4985-A96D-790A31F3AC6F}"/>
    <cellStyle name="Pourcentage 6 2 4" xfId="38045" xr:uid="{36111705-1D1A-4C9A-8ACC-0A45FBCC817F}"/>
    <cellStyle name="Pourcentage 6 2 4 2" xfId="38046" xr:uid="{0BF13614-589F-47EF-B0EE-F295EC241951}"/>
    <cellStyle name="Pourcentage 6 3" xfId="38047" xr:uid="{A316F24E-FE18-4BFF-9483-074134CA9D1D}"/>
    <cellStyle name="Pourcentage 6 3 2" xfId="38048" xr:uid="{2C280073-4B0D-4D7F-BA09-F2A363E24201}"/>
    <cellStyle name="Pourcentage 6 3 2 2" xfId="38049" xr:uid="{8E495190-4878-41A5-B8D2-FE64B8E025B7}"/>
    <cellStyle name="Pourcentage 6 3 2 2 2" xfId="38050" xr:uid="{D1EE8C81-5276-4722-9EF6-D50C240ECEA1}"/>
    <cellStyle name="Pourcentage 6 3 2 2 2 2" xfId="38051" xr:uid="{6EEBAD97-131B-492F-8A9A-0702177CAD04}"/>
    <cellStyle name="Pourcentage 6 3 2 2 3" xfId="38052" xr:uid="{1BB3217F-CB32-4A22-8DC8-2CC6853F69A2}"/>
    <cellStyle name="Pourcentage 6 3 2 2 4" xfId="38053" xr:uid="{7E3AC061-6BFA-4CFF-8DC1-99D711785CC1}"/>
    <cellStyle name="Pourcentage 6 3 2 3" xfId="38054" xr:uid="{BBF52EDE-D73E-4855-8072-2AC4D20D9D38}"/>
    <cellStyle name="Pourcentage 6 3 2 3 2" xfId="38055" xr:uid="{B29495CA-E335-437E-9572-99928CA78FD7}"/>
    <cellStyle name="Pourcentage 6 3 2 4" xfId="38056" xr:uid="{08D192C5-B8C6-40FB-8695-76D094CD7D17}"/>
    <cellStyle name="Pourcentage 6 3 2 5" xfId="38057" xr:uid="{D4E12E65-7EBE-40CC-ABA6-417654BF8955}"/>
    <cellStyle name="Pourcentage 6 3 2 6" xfId="38058" xr:uid="{67E29A4E-BC77-4146-8964-5F47D9259C2C}"/>
    <cellStyle name="Pourcentage 6 3 3" xfId="38059" xr:uid="{A4496363-9A52-4D55-BD39-A3B13B8D3AB5}"/>
    <cellStyle name="Pourcentage 6 3 3 2" xfId="38060" xr:uid="{A179D665-67FD-48EC-8659-AB926FB006EA}"/>
    <cellStyle name="Pourcentage 6 4" xfId="38061" xr:uid="{B8B614DB-3C5C-47C3-B5D8-97FC30BEBD39}"/>
    <cellStyle name="Pourcentage 6 4 2" xfId="38062" xr:uid="{0E1DF64F-BBD6-4B91-9C5E-38048E7C8BCD}"/>
    <cellStyle name="Pourcentage 6 4 2 2" xfId="38063" xr:uid="{06FF6D84-5D05-4A72-8C4C-E0DF707B59B0}"/>
    <cellStyle name="Pourcentage 6 4 2 2 2" xfId="38064" xr:uid="{9D4A7DC2-33B8-44C7-AC74-EECC5B0911E0}"/>
    <cellStyle name="Pourcentage 6 4 2 2 2 2" xfId="38065" xr:uid="{0F28BE1A-3248-488F-9016-D87B16748411}"/>
    <cellStyle name="Pourcentage 6 4 2 2 3" xfId="38066" xr:uid="{1375BCFE-B4DC-4C42-8161-C8A07774161B}"/>
    <cellStyle name="Pourcentage 6 4 2 2 4" xfId="38067" xr:uid="{08BE441D-59E9-412C-80AE-28A2D41D62A7}"/>
    <cellStyle name="Pourcentage 6 4 2 3" xfId="38068" xr:uid="{8E296758-E734-4CD0-BDA8-04D28ED56F94}"/>
    <cellStyle name="Pourcentage 6 4 2 3 2" xfId="38069" xr:uid="{692BDAB5-0A59-4287-A019-7AB5C082DF38}"/>
    <cellStyle name="Pourcentage 6 4 2 4" xfId="38070" xr:uid="{2BC3CE86-28F5-4B3F-8B80-3E9F486E59D5}"/>
    <cellStyle name="Pourcentage 6 4 2 5" xfId="38071" xr:uid="{82D31239-8F25-492C-8506-FC32C605758E}"/>
    <cellStyle name="Pourcentage 6 4 2 6" xfId="38072" xr:uid="{37A5B43B-0118-448F-8DD0-8EC67AB6852C}"/>
    <cellStyle name="Pourcentage 6 4 3" xfId="38073" xr:uid="{8E60B049-E3D3-499A-8A9F-EA9041A256D1}"/>
    <cellStyle name="Pourcentage 6 4 3 2" xfId="38074" xr:uid="{443493B7-3D32-4BB2-8426-98D2F7A63C29}"/>
    <cellStyle name="Pourcentage 6 5" xfId="38075" xr:uid="{E122D844-03EE-4D0B-89C6-217E0CD016B2}"/>
    <cellStyle name="Pourcentage 6 5 2" xfId="38076" xr:uid="{55C93695-2B53-44F0-9FBE-F1FB42E88F20}"/>
    <cellStyle name="Pourcentage 6 5 2 2" xfId="38077" xr:uid="{D104CB64-2C38-4FDC-B0A0-EC181170B998}"/>
    <cellStyle name="Pourcentage 6 5 2 2 2" xfId="38078" xr:uid="{2AC99B2C-3B0B-41B9-B244-03147F454CCB}"/>
    <cellStyle name="Pourcentage 6 5 2 2 2 2" xfId="38079" xr:uid="{6384E964-9362-4391-8AC5-E42432549E5B}"/>
    <cellStyle name="Pourcentage 6 5 2 2 3" xfId="38080" xr:uid="{F439BFA3-EEDA-4944-944E-6DF3B00235CF}"/>
    <cellStyle name="Pourcentage 6 5 2 2 4" xfId="38081" xr:uid="{0CA30D2C-6E45-4426-BD22-5ED3A2A2B8AE}"/>
    <cellStyle name="Pourcentage 6 5 2 3" xfId="38082" xr:uid="{B0668F94-21BF-4A0B-B43E-E3858E7300B3}"/>
    <cellStyle name="Pourcentage 6 5 2 3 2" xfId="38083" xr:uid="{7C8DB37D-C87B-448E-ACB3-751C3A2575C6}"/>
    <cellStyle name="Pourcentage 6 5 2 4" xfId="38084" xr:uid="{E72DDA93-57F1-4143-A88F-053B26B550C9}"/>
    <cellStyle name="Pourcentage 6 5 2 5" xfId="38085" xr:uid="{28DD0B5D-2C37-4676-BA8A-653FACCCD887}"/>
    <cellStyle name="Pourcentage 6 5 2 6" xfId="38086" xr:uid="{DE5A4D18-7AA5-4C69-AB1A-97BD14EEEA34}"/>
    <cellStyle name="Pourcentage 6 5 3" xfId="38087" xr:uid="{A052BA17-57AE-4DC1-8258-2FF77815C91B}"/>
    <cellStyle name="Pourcentage 6 5 3 2" xfId="38088" xr:uid="{FC909C63-70CA-4611-B84B-CC2909343D4B}"/>
    <cellStyle name="Pourcentage 6 6" xfId="38089" xr:uid="{EE8A3386-0D61-48E0-9EAC-C7B0C40BB68D}"/>
    <cellStyle name="Pourcentage 6 6 2" xfId="38090" xr:uid="{B99406E7-D8C9-485A-A436-B0216684FAD9}"/>
    <cellStyle name="Pourcentage 6 6 2 2" xfId="38091" xr:uid="{AEAE9DCB-29F5-4776-ADE9-11FF8ACD95FA}"/>
    <cellStyle name="Pourcentage 6 6 2 2 2" xfId="38092" xr:uid="{1481D260-04ED-4948-9D7D-7E5DED5C4E81}"/>
    <cellStyle name="Pourcentage 6 6 2 2 2 2" xfId="38093" xr:uid="{420F5A77-B20C-4BC9-AE55-AE69E9D52164}"/>
    <cellStyle name="Pourcentage 6 6 2 2 3" xfId="38094" xr:uid="{7FAB9002-98FE-40BB-8EFB-0119142677AE}"/>
    <cellStyle name="Pourcentage 6 6 2 2 4" xfId="38095" xr:uid="{8E5314EB-FEA0-449E-8C5F-B8EBA57456F7}"/>
    <cellStyle name="Pourcentage 6 6 2 3" xfId="38096" xr:uid="{01152CC5-27A8-49AE-995A-E1D00CBCEF11}"/>
    <cellStyle name="Pourcentage 6 6 2 3 2" xfId="38097" xr:uid="{3D0EE57E-4A50-4584-99C1-2D4D8ABF6694}"/>
    <cellStyle name="Pourcentage 6 6 2 4" xfId="38098" xr:uid="{C7976218-D3F5-4F8F-BC4D-46751CAA8EBA}"/>
    <cellStyle name="Pourcentage 6 6 2 5" xfId="38099" xr:uid="{AA2B4836-419F-4AF1-A372-131335CC1C1E}"/>
    <cellStyle name="Pourcentage 6 6 2 6" xfId="38100" xr:uid="{4752B38B-83B1-46C9-9AA5-B44E5F0293A2}"/>
    <cellStyle name="Pourcentage 6 6 3" xfId="38101" xr:uid="{CDC7E50F-A292-461E-B556-CE3852809498}"/>
    <cellStyle name="Pourcentage 6 6 3 2" xfId="38102" xr:uid="{C3E6587B-DE83-4BB2-8117-DE8ADA69F638}"/>
    <cellStyle name="Pourcentage 6 7" xfId="38103" xr:uid="{5F627DE7-32D0-426A-A33C-8DB2BF9B0A40}"/>
    <cellStyle name="Pourcentage 6 7 2" xfId="38104" xr:uid="{169B07E4-D889-49E2-B79D-A6CC00B392BC}"/>
    <cellStyle name="Pourcentage 6 7 2 2" xfId="38105" xr:uid="{279DA0F4-BAD6-47B8-9294-5EF99F2BEE0C}"/>
    <cellStyle name="Pourcentage 6 7 2 2 2" xfId="38106" xr:uid="{B6BC3C02-A6A5-481E-A349-F9604A6EA900}"/>
    <cellStyle name="Pourcentage 6 7 2 2 2 2" xfId="38107" xr:uid="{878BBE5A-E437-45DA-B735-7DED1DE3F048}"/>
    <cellStyle name="Pourcentage 6 7 2 2 3" xfId="38108" xr:uid="{BFF2F347-096E-494C-A754-8D6CD34960DD}"/>
    <cellStyle name="Pourcentage 6 7 2 2 4" xfId="38109" xr:uid="{F28A348D-DCF0-4EEF-891C-9BD73DB4DB96}"/>
    <cellStyle name="Pourcentage 6 7 2 3" xfId="38110" xr:uid="{B3F7A67D-7414-4056-8C70-FE0BF0F329E6}"/>
    <cellStyle name="Pourcentage 6 7 2 3 2" xfId="38111" xr:uid="{A8485E3B-80D8-41F4-9CB0-ACD1AA73EE36}"/>
    <cellStyle name="Pourcentage 6 7 2 4" xfId="38112" xr:uid="{4208FA77-0B7D-40B8-B373-2E757FF14CA8}"/>
    <cellStyle name="Pourcentage 6 7 2 5" xfId="38113" xr:uid="{5F295594-F2CD-443C-9BA6-03B00407156D}"/>
    <cellStyle name="Pourcentage 6 7 2 6" xfId="38114" xr:uid="{0A5B8842-0FE6-41FB-9EB2-C8C292727234}"/>
    <cellStyle name="Pourcentage 6 7 3" xfId="38115" xr:uid="{C73A0C23-ABF7-44FF-812D-FD48C636529E}"/>
    <cellStyle name="Pourcentage 6 7 3 2" xfId="38116" xr:uid="{C7517403-7BB2-478C-BAB3-06AE13369D1D}"/>
    <cellStyle name="Pourcentage 6 8" xfId="38117" xr:uid="{6BD3BD50-29ED-4928-8E57-FAC5F80C768B}"/>
    <cellStyle name="Pourcentage 6 8 2" xfId="38118" xr:uid="{73845164-167E-4692-9FBE-240848ECD9C2}"/>
    <cellStyle name="Pourcentage 6 8 2 2" xfId="38119" xr:uid="{837AEFCF-CA58-4D5B-A3CB-96B35E744A22}"/>
    <cellStyle name="Pourcentage 6 8 2 2 2" xfId="38120" xr:uid="{1571C65B-6214-424E-91F6-B4A9F825B3EA}"/>
    <cellStyle name="Pourcentage 6 8 2 2 2 2" xfId="38121" xr:uid="{396430D9-DB0B-4FAA-8D24-3C563EFF08F4}"/>
    <cellStyle name="Pourcentage 6 8 2 2 3" xfId="38122" xr:uid="{7DE7323C-5679-47D8-8C23-04C275BAD653}"/>
    <cellStyle name="Pourcentage 6 8 2 2 4" xfId="38123" xr:uid="{7C52BFF4-81E0-4C03-BB27-B48894E3D6F7}"/>
    <cellStyle name="Pourcentage 6 8 2 3" xfId="38124" xr:uid="{43B4C1B9-D904-4A3A-A4DD-B3721650DB9C}"/>
    <cellStyle name="Pourcentage 6 8 2 3 2" xfId="38125" xr:uid="{0893DD59-42FD-4EDF-B885-0676C2EEEBBC}"/>
    <cellStyle name="Pourcentage 6 8 2 4" xfId="38126" xr:uid="{E110CFD8-2AD1-4568-9656-610881C92CCC}"/>
    <cellStyle name="Pourcentage 6 8 2 5" xfId="38127" xr:uid="{A65503E0-51CD-4BC0-9D31-B11292A65D13}"/>
    <cellStyle name="Pourcentage 6 8 2 6" xfId="38128" xr:uid="{9BE7C33C-9A4F-43F2-AE20-309039C6A888}"/>
    <cellStyle name="Pourcentage 6 8 3" xfId="38129" xr:uid="{EB44D3A9-E5FB-4A11-8C48-71EAA16CB127}"/>
    <cellStyle name="Pourcentage 6 8 3 2" xfId="38130" xr:uid="{84F94DDA-C08C-4123-9282-7F5481C57466}"/>
    <cellStyle name="Pourcentage 6 9" xfId="38131" xr:uid="{B3CE6800-D327-4CF7-81D6-C8BAE126EAEC}"/>
    <cellStyle name="Pourcentage 6 9 2" xfId="38132" xr:uid="{96C12338-06D1-4241-9C65-D190DFF0DF3E}"/>
    <cellStyle name="Pourcentage 6 9 2 2" xfId="38133" xr:uid="{09BA1D78-0362-4817-826F-23DCF5F09F41}"/>
    <cellStyle name="Pourcentage 6 9 2 2 2" xfId="38134" xr:uid="{62C4FBC1-CC8A-43F0-BEF3-CC0CAC6C17EA}"/>
    <cellStyle name="Pourcentage 6 9 2 2 2 2" xfId="38135" xr:uid="{B6818627-B9D2-4C88-ABAC-4D8B3A0E1A37}"/>
    <cellStyle name="Pourcentage 6 9 2 2 3" xfId="38136" xr:uid="{3C0961C2-808F-4E84-A6B6-D95B7A54417F}"/>
    <cellStyle name="Pourcentage 6 9 2 2 4" xfId="38137" xr:uid="{0999B0D6-9636-4D02-A4C7-BADFD44D0E9F}"/>
    <cellStyle name="Pourcentage 6 9 2 3" xfId="38138" xr:uid="{83432CAF-E526-414A-8D57-C2EFFE2E47F4}"/>
    <cellStyle name="Pourcentage 6 9 2 3 2" xfId="38139" xr:uid="{AF4450CB-5441-45BF-BDB3-8E35687F5AA4}"/>
    <cellStyle name="Pourcentage 6 9 2 4" xfId="38140" xr:uid="{DF43F1CF-EDB1-49A2-B371-E3CE1BDFBE44}"/>
    <cellStyle name="Pourcentage 6 9 2 5" xfId="38141" xr:uid="{2730791D-D6BC-4E05-85F1-FBCC79D940B7}"/>
    <cellStyle name="Pourcentage 6 9 2 6" xfId="38142" xr:uid="{90BCD1D7-6F63-49A8-BA8B-A65B833DF060}"/>
    <cellStyle name="Pourcentage 6 9 3" xfId="38143" xr:uid="{DDED4B51-0FC8-4A52-931B-E4B44341AD56}"/>
    <cellStyle name="Pourcentage 6 9 3 2" xfId="38144" xr:uid="{C8AF7C85-0457-411E-99D1-AB84C3242BA5}"/>
    <cellStyle name="Pourcentage 7" xfId="175" xr:uid="{50D6BE7E-462A-410D-8655-8C65BEECFD1C}"/>
    <cellStyle name="Pourcentage 7 10" xfId="38145" xr:uid="{71173DED-C957-4BAA-B940-D2F14385FFFA}"/>
    <cellStyle name="Pourcentage 7 11" xfId="38146" xr:uid="{76B05EF8-B24F-4413-A97F-0F097F36B1F1}"/>
    <cellStyle name="Pourcentage 7 12" xfId="38147" xr:uid="{1032AF37-6542-45F5-A928-DE201E98DE75}"/>
    <cellStyle name="Pourcentage 7 13" xfId="38148" xr:uid="{D5570A9E-4A6A-41ED-8B5F-EBCFF6E2DDE0}"/>
    <cellStyle name="Pourcentage 7 14" xfId="38149" xr:uid="{F9298A0C-AEE8-44A7-B9D6-4F7A402B4302}"/>
    <cellStyle name="Pourcentage 7 15" xfId="38150" xr:uid="{3D1B392C-EAB4-43ED-AF98-43B0EB1A4202}"/>
    <cellStyle name="Pourcentage 7 16" xfId="38151" xr:uid="{8C434842-24A8-4693-888E-3B671084FB01}"/>
    <cellStyle name="Pourcentage 7 2" xfId="268" xr:uid="{334F4308-A122-400A-845F-03935D48893C}"/>
    <cellStyle name="Pourcentage 7 2 2" xfId="38152" xr:uid="{27AF41DC-02EA-41CB-BCC5-C04366020156}"/>
    <cellStyle name="Pourcentage 7 2 2 2" xfId="38153" xr:uid="{7AE0ED29-340D-4CED-91C6-1055F1672FDC}"/>
    <cellStyle name="Pourcentage 7 2 2 2 2" xfId="38154" xr:uid="{5C4090E0-0966-4F56-BEB3-12AF9CDD64EA}"/>
    <cellStyle name="Pourcentage 7 2 2 2 2 2" xfId="38155" xr:uid="{C8960462-CD46-41D6-934C-E94DB0B18432}"/>
    <cellStyle name="Pourcentage 7 2 2 2 2 2 2" xfId="38156" xr:uid="{A187BB89-21E6-485D-AD83-B81DD35F66EF}"/>
    <cellStyle name="Pourcentage 7 2 2 2 2 2 2 2" xfId="38157" xr:uid="{35359172-E9C2-48D8-9E1B-56E10E8C4E8A}"/>
    <cellStyle name="Pourcentage 7 2 2 2 2 2 3" xfId="38158" xr:uid="{F0830128-712C-4672-AAB3-1CA0DAD2A497}"/>
    <cellStyle name="Pourcentage 7 2 2 2 2 2 4" xfId="38159" xr:uid="{90D8C415-68AF-44DE-B8A4-67E1FA36B9AF}"/>
    <cellStyle name="Pourcentage 7 2 2 2 2 3" xfId="38160" xr:uid="{4D234F28-784F-4786-A85C-82B304422B91}"/>
    <cellStyle name="Pourcentage 7 2 2 2 2 3 2" xfId="38161" xr:uid="{A04AFE96-D029-44F7-B25B-C684B1AD2862}"/>
    <cellStyle name="Pourcentage 7 2 2 2 2 4" xfId="38162" xr:uid="{C007BA8F-3652-415E-A75A-A7E7E6719705}"/>
    <cellStyle name="Pourcentage 7 2 2 2 2 5" xfId="38163" xr:uid="{886328C0-03A1-442B-BA4A-7155502E3B84}"/>
    <cellStyle name="Pourcentage 7 2 2 2 3" xfId="38164" xr:uid="{256866D4-5ACA-4402-AA10-9CC8C8DF3ADB}"/>
    <cellStyle name="Pourcentage 7 2 2 3" xfId="38165" xr:uid="{73DBA2CF-4E37-4B93-A5C8-A6E1A03EA4E1}"/>
    <cellStyle name="Pourcentage 7 2 2 3 2" xfId="38166" xr:uid="{6910ECD5-7277-4715-9CF7-B57611697B67}"/>
    <cellStyle name="Pourcentage 7 2 2 3 2 2" xfId="38167" xr:uid="{3AFD8609-C8F5-4021-BB30-3108170FCEBD}"/>
    <cellStyle name="Pourcentage 7 2 2 3 2 2 2" xfId="38168" xr:uid="{C3254BCC-59C3-48FB-8D3C-941651999767}"/>
    <cellStyle name="Pourcentage 7 2 2 3 2 3" xfId="38169" xr:uid="{2AA743E1-4242-45B5-B512-D425A6B22266}"/>
    <cellStyle name="Pourcentage 7 2 2 3 2 4" xfId="38170" xr:uid="{537F76D9-672B-4C54-AE8D-17A86A6BBAE9}"/>
    <cellStyle name="Pourcentage 7 2 2 3 3" xfId="38171" xr:uid="{79B629A5-051F-4AC7-8DB5-1514CE3777FF}"/>
    <cellStyle name="Pourcentage 7 2 2 3 3 2" xfId="38172" xr:uid="{DF40A54A-8EF0-44B1-BCDF-D8B5AC9EE379}"/>
    <cellStyle name="Pourcentage 7 2 2 3 4" xfId="38173" xr:uid="{0711B6B4-59F3-407C-943F-B0B98BBB93F0}"/>
    <cellStyle name="Pourcentage 7 2 2 3 5" xfId="38174" xr:uid="{0A0E2013-EC7A-46CF-8400-B1BEBC0C5E31}"/>
    <cellStyle name="Pourcentage 7 2 2 3 6" xfId="38175" xr:uid="{C83B989C-5F51-4D88-A5A3-36F2649B213B}"/>
    <cellStyle name="Pourcentage 7 2 2 4" xfId="38176" xr:uid="{2BD3AEEB-3D6E-460E-AF1D-77A9969F6688}"/>
    <cellStyle name="Pourcentage 7 2 2 4 2" xfId="38177" xr:uid="{DB5FD637-6792-4F97-9499-8B1811295EDE}"/>
    <cellStyle name="Pourcentage 7 2 2 4 3" xfId="38178" xr:uid="{F091B245-2969-4BB6-8E4A-97A499D6B7DF}"/>
    <cellStyle name="Pourcentage 7 2 2 5" xfId="38179" xr:uid="{DC2041A8-9F68-48E2-832B-827200AE05C7}"/>
    <cellStyle name="Pourcentage 7 2 2 6" xfId="38180" xr:uid="{24DC1910-ADA5-4817-B9A1-13E69746545E}"/>
    <cellStyle name="Pourcentage 7 2 2 7" xfId="38181" xr:uid="{F5863EC5-EAF8-4DAD-8281-DA325E6DFED7}"/>
    <cellStyle name="Pourcentage 7 2 2 8" xfId="38182" xr:uid="{8E75C40A-0D85-49CA-B146-CA73A5689728}"/>
    <cellStyle name="Pourcentage 7 2 3" xfId="38183" xr:uid="{F6B383DD-2AE6-4AF7-8A21-7CC9D9A83087}"/>
    <cellStyle name="Pourcentage 7 2 3 2" xfId="38184" xr:uid="{A1A3C00C-D73F-4DD2-8816-D8D9E5B58186}"/>
    <cellStyle name="Pourcentage 7 2 3 2 2" xfId="38185" xr:uid="{462309C7-DD40-4422-BA31-E28EF9A003A0}"/>
    <cellStyle name="Pourcentage 7 2 3 2 2 2" xfId="38186" xr:uid="{E49BEB74-64D1-422C-96CF-456D9E39FF27}"/>
    <cellStyle name="Pourcentage 7 2 3 2 2 2 2" xfId="38187" xr:uid="{BF22569B-25C2-4557-B583-ECAEDE8C8527}"/>
    <cellStyle name="Pourcentage 7 2 3 2 2 3" xfId="38188" xr:uid="{817527D5-6D3A-4CCE-A9E0-D9EFE8AEAC08}"/>
    <cellStyle name="Pourcentage 7 2 3 2 2 4" xfId="38189" xr:uid="{C7F608E8-E39C-437E-9E77-722F1E3F48E9}"/>
    <cellStyle name="Pourcentage 7 2 3 2 3" xfId="38190" xr:uid="{673EB3CF-D88E-48EF-8C92-22EEB5D06082}"/>
    <cellStyle name="Pourcentage 7 2 3 2 3 2" xfId="38191" xr:uid="{FD66AD5B-5211-4BF0-A017-95169F40B9A7}"/>
    <cellStyle name="Pourcentage 7 2 3 2 4" xfId="38192" xr:uid="{639126B6-0B53-4A7E-A36C-683398ED4CD4}"/>
    <cellStyle name="Pourcentage 7 2 3 2 5" xfId="38193" xr:uid="{CE64EEC9-C37E-4BA9-B1C3-0A3475E2FD51}"/>
    <cellStyle name="Pourcentage 7 2 3 2 6" xfId="38194" xr:uid="{B2875796-5E01-4A7B-A8AF-B92AFDD23A50}"/>
    <cellStyle name="Pourcentage 7 2 3 3" xfId="38195" xr:uid="{502CB0D6-97EE-429E-922D-A2A0A65A8206}"/>
    <cellStyle name="Pourcentage 7 2 3 3 2" xfId="38196" xr:uid="{37F6C820-2500-4D08-9A5D-61302F94D8D9}"/>
    <cellStyle name="Pourcentage 7 2 4" xfId="38197" xr:uid="{15AA431B-714B-4A1A-8528-BE5ABDDF54F8}"/>
    <cellStyle name="Pourcentage 7 2 4 2" xfId="38198" xr:uid="{B5D35AE8-8615-4D27-8BED-E3458F308223}"/>
    <cellStyle name="Pourcentage 7 2 4 2 2" xfId="38199" xr:uid="{42AF678D-C15D-42DE-8AD7-3BE975663C7A}"/>
    <cellStyle name="Pourcentage 7 2 4 2 2 2" xfId="38200" xr:uid="{211714E2-23CA-45CC-B02A-23C0C7D313E0}"/>
    <cellStyle name="Pourcentage 7 2 4 2 3" xfId="38201" xr:uid="{B12B4CBF-9F59-4ECC-94BB-3DB6164B82D6}"/>
    <cellStyle name="Pourcentage 7 2 4 2 4" xfId="38202" xr:uid="{B79F1A69-E240-406C-ABBB-E52F3ADEC92C}"/>
    <cellStyle name="Pourcentage 7 2 4 2 5" xfId="38203" xr:uid="{5EA3EB17-5CF5-46C5-83F5-6B3CA1C7316A}"/>
    <cellStyle name="Pourcentage 7 2 4 3" xfId="38204" xr:uid="{5BF9E656-9008-4747-9C63-ABCF1817E6BA}"/>
    <cellStyle name="Pourcentage 7 2 4 3 2" xfId="38205" xr:uid="{BD8C2D7F-DE6A-4173-9732-7E09204A7808}"/>
    <cellStyle name="Pourcentage 7 2 4 3 3" xfId="38206" xr:uid="{70CAD0CD-1AA9-4573-9F8A-DA811FDFD5AC}"/>
    <cellStyle name="Pourcentage 7 2 4 4" xfId="38207" xr:uid="{EC8C97B1-B498-401E-A988-9DD30BE62252}"/>
    <cellStyle name="Pourcentage 7 2 4 5" xfId="38208" xr:uid="{C37F16F2-B0EB-4B03-8DB2-AD61696298C6}"/>
    <cellStyle name="Pourcentage 7 2 5" xfId="38209" xr:uid="{B8827A35-592D-4AD9-9138-42D1CFFCDD95}"/>
    <cellStyle name="Pourcentage 7 2 5 2" xfId="38210" xr:uid="{08AA849C-19A5-4453-98AF-943CD33A480F}"/>
    <cellStyle name="Pourcentage 7 2 5 2 2" xfId="38211" xr:uid="{F5C90753-D763-4155-B7A1-AAAA564E01C9}"/>
    <cellStyle name="Pourcentage 7 2 5 2 3" xfId="38212" xr:uid="{ED803F16-8EEE-4C1B-A5CD-78B19C24C810}"/>
    <cellStyle name="Pourcentage 7 2 5 3" xfId="38213" xr:uid="{1B7319AF-55FE-4739-ABE1-5BF6B118811C}"/>
    <cellStyle name="Pourcentage 7 2 6" xfId="38214" xr:uid="{1D1D9FCE-6E92-4977-8D7F-61216C39D8F7}"/>
    <cellStyle name="Pourcentage 7 3" xfId="38215" xr:uid="{186D9254-AE83-4ED6-926E-062B391E0620}"/>
    <cellStyle name="Pourcentage 7 3 2" xfId="38216" xr:uid="{FA14EE50-8FD2-40BD-8008-18AA745FEA55}"/>
    <cellStyle name="Pourcentage 7 3 2 2" xfId="38217" xr:uid="{CB9384A6-D69F-4E90-9CD5-728FB542AD8F}"/>
    <cellStyle name="Pourcentage 7 3 2 2 2" xfId="38218" xr:uid="{9EABD1AD-831A-4CB3-B824-CAA2BF3C979A}"/>
    <cellStyle name="Pourcentage 7 3 2 2 2 2" xfId="38219" xr:uid="{3B7634F4-20D7-4A99-9394-C11A67DE1F86}"/>
    <cellStyle name="Pourcentage 7 3 2 2 2 2 2" xfId="38220" xr:uid="{10EE8C19-263C-40B0-B993-8B6360E20EA2}"/>
    <cellStyle name="Pourcentage 7 3 2 2 2 3" xfId="38221" xr:uid="{ECF3C359-942C-402E-B95A-69242084E546}"/>
    <cellStyle name="Pourcentage 7 3 2 2 2 4" xfId="38222" xr:uid="{BE56165C-8D98-43AA-8274-AB3EF796C350}"/>
    <cellStyle name="Pourcentage 7 3 2 2 3" xfId="38223" xr:uid="{ADE9FA3C-B776-40BD-B696-DBA79CA633F1}"/>
    <cellStyle name="Pourcentage 7 3 2 2 3 2" xfId="38224" xr:uid="{323DE9F6-A78D-402F-B604-744CD12D32C5}"/>
    <cellStyle name="Pourcentage 7 3 2 2 4" xfId="38225" xr:uid="{F86E604C-09CB-4372-BE89-4FBCEE398B0D}"/>
    <cellStyle name="Pourcentage 7 3 2 2 5" xfId="38226" xr:uid="{39456E07-BD2F-4E85-914F-37AD37024197}"/>
    <cellStyle name="Pourcentage 7 3 2 2 6" xfId="38227" xr:uid="{DAAAA3AF-35D4-450C-BF56-6915F79C7A31}"/>
    <cellStyle name="Pourcentage 7 3 2 3" xfId="38228" xr:uid="{C6BB0C77-E7E1-43EC-AE53-D3F448FF873B}"/>
    <cellStyle name="Pourcentage 7 3 2 3 2" xfId="38229" xr:uid="{BE7CA7E3-1E0F-4858-BE27-AA7483213086}"/>
    <cellStyle name="Pourcentage 7 3 3" xfId="38230" xr:uid="{5F3CD94F-AFA3-45E3-B430-E78B98521E2C}"/>
    <cellStyle name="Pourcentage 7 3 3 2" xfId="38231" xr:uid="{66374F16-479E-4E13-96A4-1A646B2A9A0F}"/>
    <cellStyle name="Pourcentage 7 3 3 2 2" xfId="38232" xr:uid="{332427B4-B4A8-4727-BDB5-0F22423EBE3C}"/>
    <cellStyle name="Pourcentage 7 3 3 2 2 2" xfId="38233" xr:uid="{1C83461E-9582-4244-8606-54DA7C6E04A0}"/>
    <cellStyle name="Pourcentage 7 3 3 2 2 2 2" xfId="38234" xr:uid="{398EFC17-92BF-4E2C-9E8B-19453B430F55}"/>
    <cellStyle name="Pourcentage 7 3 3 2 2 3" xfId="38235" xr:uid="{77D60D47-C3D6-4B5E-9F26-ACA1AB9FA61A}"/>
    <cellStyle name="Pourcentage 7 3 3 2 2 4" xfId="38236" xr:uid="{E038C9D6-CA84-4B70-9BE7-FFE75FBFA9CE}"/>
    <cellStyle name="Pourcentage 7 3 3 2 3" xfId="38237" xr:uid="{716F8D08-35CA-4D30-82EE-40208CA7EC73}"/>
    <cellStyle name="Pourcentage 7 3 3 2 3 2" xfId="38238" xr:uid="{4070D9AD-8D22-4598-A3C8-B1FA120545CD}"/>
    <cellStyle name="Pourcentage 7 3 3 2 4" xfId="38239" xr:uid="{A9147587-5D04-4EC7-86AB-95113A89EF50}"/>
    <cellStyle name="Pourcentage 7 3 3 2 5" xfId="38240" xr:uid="{A11314CC-6644-4FD5-B4EA-9147FA86184B}"/>
    <cellStyle name="Pourcentage 7 3 3 2 6" xfId="38241" xr:uid="{04976A9B-FEE0-40F6-86E4-5BF7E2A62E9A}"/>
    <cellStyle name="Pourcentage 7 3 3 3" xfId="38242" xr:uid="{26B360DA-9F97-436C-B5CD-F99B25F46F37}"/>
    <cellStyle name="Pourcentage 7 3 3 3 2" xfId="38243" xr:uid="{F9550FC6-733A-4056-9392-5B2C68797337}"/>
    <cellStyle name="Pourcentage 7 3 4" xfId="38244" xr:uid="{9A52742E-8DC4-4338-AEC8-E224F4BFA911}"/>
    <cellStyle name="Pourcentage 7 3 4 2" xfId="38245" xr:uid="{9FA1B7C3-73DD-46A8-AF15-6F0DE27FA9FC}"/>
    <cellStyle name="Pourcentage 7 3 4 2 2" xfId="38246" xr:uid="{F1738237-C8C5-4279-B61A-9C72ED7EB7A7}"/>
    <cellStyle name="Pourcentage 7 3 4 2 2 2" xfId="38247" xr:uid="{C7A67DDD-2C87-4FB9-BD29-719233B1534C}"/>
    <cellStyle name="Pourcentage 7 3 4 2 3" xfId="38248" xr:uid="{B03266A6-B9D6-4EC5-95AE-455308EF7618}"/>
    <cellStyle name="Pourcentage 7 3 4 2 4" xfId="38249" xr:uid="{3F122AAB-7420-417C-979E-CD1218B08CE1}"/>
    <cellStyle name="Pourcentage 7 3 4 3" xfId="38250" xr:uid="{A43AB728-D9DF-4771-AD05-7544B264B4C7}"/>
    <cellStyle name="Pourcentage 7 3 4 3 2" xfId="38251" xr:uid="{08ACF8B4-E693-4631-8064-230387E01CE9}"/>
    <cellStyle name="Pourcentage 7 3 4 4" xfId="38252" xr:uid="{B69D8533-2A18-46EF-BA2B-E2EB94E17DC3}"/>
    <cellStyle name="Pourcentage 7 3 4 5" xfId="38253" xr:uid="{A792A5FE-B26C-439A-96E5-33B8CCDE5FE9}"/>
    <cellStyle name="Pourcentage 7 3 4 6" xfId="38254" xr:uid="{032CF85E-AB69-4921-8E77-E97C2BBAC37B}"/>
    <cellStyle name="Pourcentage 7 3 5" xfId="38255" xr:uid="{E1757D4E-FA1D-45FD-BC59-3E22441DFF70}"/>
    <cellStyle name="Pourcentage 7 3 5 2" xfId="38256" xr:uid="{190D9578-C901-4023-A3F9-AB1E81E6080F}"/>
    <cellStyle name="Pourcentage 7 3 6" xfId="38257" xr:uid="{64ACA724-0EF6-4BFC-8E7F-74C19B95697F}"/>
    <cellStyle name="Pourcentage 7 3 7" xfId="38258" xr:uid="{ADC701C0-7F4A-4C73-87D0-7CAC4772EB33}"/>
    <cellStyle name="Pourcentage 7 4" xfId="38259" xr:uid="{D8EFBAF6-5C4C-423E-B363-12C681735626}"/>
    <cellStyle name="Pourcentage 7 4 10" xfId="38260" xr:uid="{04E7C62A-DC5D-4933-8122-97A43ADFAC79}"/>
    <cellStyle name="Pourcentage 7 4 11" xfId="38261" xr:uid="{CC79432A-A629-4EC7-BB7C-20426FC6F2C9}"/>
    <cellStyle name="Pourcentage 7 4 12" xfId="38262" xr:uid="{BDD38B08-BDEF-442F-8B7E-1464A07C61DF}"/>
    <cellStyle name="Pourcentage 7 4 2" xfId="38263" xr:uid="{D85E24A7-1E3A-4947-974A-402CBC31DD34}"/>
    <cellStyle name="Pourcentage 7 4 2 10" xfId="38264" xr:uid="{92F82FF6-383B-4A4D-B205-F73AB326B308}"/>
    <cellStyle name="Pourcentage 7 4 2 2" xfId="38265" xr:uid="{D601D93D-39BF-4C4B-B9E4-A10F1AEF5BBA}"/>
    <cellStyle name="Pourcentage 7 4 2 2 2" xfId="38266" xr:uid="{61B10A88-877C-4E44-8717-F37C83DB38AF}"/>
    <cellStyle name="Pourcentage 7 4 2 2 2 2" xfId="38267" xr:uid="{BCF1DEA8-C9E5-4B63-BD10-B31D8817A04E}"/>
    <cellStyle name="Pourcentage 7 4 2 2 2 2 2" xfId="38268" xr:uid="{D349FBBA-044B-4C61-8A83-892F03142D71}"/>
    <cellStyle name="Pourcentage 7 4 2 2 2 3" xfId="38269" xr:uid="{34BB06DD-F4DA-4755-AF93-F51E6F6D5D38}"/>
    <cellStyle name="Pourcentage 7 4 2 2 2 4" xfId="38270" xr:uid="{33286048-669C-4D83-BE1C-49FF8124A1EF}"/>
    <cellStyle name="Pourcentage 7 4 2 2 3" xfId="38271" xr:uid="{A0CF01E2-49C3-4A12-98F8-CF2F8A8D9C70}"/>
    <cellStyle name="Pourcentage 7 4 2 2 3 2" xfId="38272" xr:uid="{F372D91A-F859-4A6E-BF76-33280E9691AD}"/>
    <cellStyle name="Pourcentage 7 4 2 2 3 2 2" xfId="38273" xr:uid="{F9870DFC-4BF7-4631-891D-D384E93FF5B1}"/>
    <cellStyle name="Pourcentage 7 4 2 2 3 3" xfId="38274" xr:uid="{0A12E639-96FB-4113-AA2F-25D93561F135}"/>
    <cellStyle name="Pourcentage 7 4 2 2 3 4" xfId="38275" xr:uid="{BD7BA3B9-5A19-421A-A747-BFF638C79CC6}"/>
    <cellStyle name="Pourcentage 7 4 2 2 4" xfId="38276" xr:uid="{285F9039-52FC-4812-A4F3-3A4F00300DCD}"/>
    <cellStyle name="Pourcentage 7 4 2 2 4 2" xfId="38277" xr:uid="{2700007F-75F3-4F42-B1FE-3B998EEC727D}"/>
    <cellStyle name="Pourcentage 7 4 2 2 4 3" xfId="38278" xr:uid="{A87F8136-65E7-44CB-AD05-D6C4ED372E22}"/>
    <cellStyle name="Pourcentage 7 4 2 2 5" xfId="38279" xr:uid="{BDE6F525-BA9D-45B6-A39C-9F48E654FC19}"/>
    <cellStyle name="Pourcentage 7 4 2 2 6" xfId="38280" xr:uid="{544107A0-6360-4CF2-821B-1057B9A8D523}"/>
    <cellStyle name="Pourcentage 7 4 2 2 7" xfId="38281" xr:uid="{10DDC6BA-6455-4328-9A0E-BF362C122DE5}"/>
    <cellStyle name="Pourcentage 7 4 2 2 8" xfId="38282" xr:uid="{728C0056-CF6E-4B45-8D35-F05BCA20D472}"/>
    <cellStyle name="Pourcentage 7 4 2 3" xfId="38283" xr:uid="{A7D095B3-C872-45CE-B2DC-FF6F2E9F49FD}"/>
    <cellStyle name="Pourcentage 7 4 2 3 2" xfId="38284" xr:uid="{BFC39157-0051-44CD-A1E0-9C63D25CEB12}"/>
    <cellStyle name="Pourcentage 7 4 2 3 2 2" xfId="38285" xr:uid="{8F78BAA0-DC7E-4169-A60D-368EBFD317DA}"/>
    <cellStyle name="Pourcentage 7 4 2 3 2 3" xfId="38286" xr:uid="{48E82B51-CFC5-4636-9CC2-8BA2F6C99444}"/>
    <cellStyle name="Pourcentage 7 4 2 3 3" xfId="38287" xr:uid="{37625BF2-7AB1-4C74-8889-628432784C09}"/>
    <cellStyle name="Pourcentage 7 4 2 3 4" xfId="38288" xr:uid="{54970969-4883-442D-A85D-E88874A5BF17}"/>
    <cellStyle name="Pourcentage 7 4 2 3 5" xfId="38289" xr:uid="{D541E13E-8508-4FCC-863A-91D89F17E46B}"/>
    <cellStyle name="Pourcentage 7 4 2 4" xfId="38290" xr:uid="{7B5FA9E5-AA58-4E5C-847A-FD95FC44CE8D}"/>
    <cellStyle name="Pourcentage 7 4 2 4 2" xfId="38291" xr:uid="{DAE6EB5D-D269-45BA-BC0D-9A0C73336280}"/>
    <cellStyle name="Pourcentage 7 4 2 4 3" xfId="38292" xr:uid="{127C2688-99CD-41FC-A887-8799C02F6450}"/>
    <cellStyle name="Pourcentage 7 4 2 5" xfId="38293" xr:uid="{BAEA9513-12D9-4D80-8FB7-5B053EBC7670}"/>
    <cellStyle name="Pourcentage 7 4 2 5 2" xfId="38294" xr:uid="{5A2E657F-EF4D-49F7-8B52-4CBEB744C352}"/>
    <cellStyle name="Pourcentage 7 4 2 6" xfId="38295" xr:uid="{05474595-7752-47CE-BB65-9614A6FAAD93}"/>
    <cellStyle name="Pourcentage 7 4 2 7" xfId="38296" xr:uid="{6625F673-093D-48F9-82DC-91122482E1BC}"/>
    <cellStyle name="Pourcentage 7 4 2 8" xfId="38297" xr:uid="{C13A32FE-8D4F-4A3D-9F2F-317C8BD81DC2}"/>
    <cellStyle name="Pourcentage 7 4 2 9" xfId="38298" xr:uid="{A433E651-4C92-4ADA-861F-D7480BB40714}"/>
    <cellStyle name="Pourcentage 7 4 3" xfId="38299" xr:uid="{D75CDDCE-0503-478C-9196-E0E2F81E25D2}"/>
    <cellStyle name="Pourcentage 7 4 3 2" xfId="38300" xr:uid="{404267E0-9A29-4637-A367-32C1844B8C01}"/>
    <cellStyle name="Pourcentage 7 4 3 2 2" xfId="38301" xr:uid="{CE5E4234-1D23-46DA-8B08-FE973ACE9552}"/>
    <cellStyle name="Pourcentage 7 4 3 2 2 2" xfId="38302" xr:uid="{75022568-CDD7-4D60-BF0E-9A4F8763E309}"/>
    <cellStyle name="Pourcentage 7 4 3 2 3" xfId="38303" xr:uid="{2BCCD825-5DE2-4626-9B37-1D98957FF7FF}"/>
    <cellStyle name="Pourcentage 7 4 3 2 4" xfId="38304" xr:uid="{EF2B4391-C388-464E-BE9B-3BA4F7362B60}"/>
    <cellStyle name="Pourcentage 7 4 3 3" xfId="38305" xr:uid="{1CA65518-8742-4AB1-8FF4-08B3C0BFB9DA}"/>
    <cellStyle name="Pourcentage 7 4 3 3 2" xfId="38306" xr:uid="{B2B84F55-1A7F-482A-89B7-6FD6E4AE4215}"/>
    <cellStyle name="Pourcentage 7 4 3 3 3" xfId="38307" xr:uid="{69C15F87-AE38-41DD-A2B3-E233DE7DAE72}"/>
    <cellStyle name="Pourcentage 7 4 3 4" xfId="38308" xr:uid="{8E10D886-EB95-4A4F-8DE8-86A7ADD394AA}"/>
    <cellStyle name="Pourcentage 7 4 3 4 2" xfId="38309" xr:uid="{EE0B485C-3BEF-4C40-9CDD-975731F9DF37}"/>
    <cellStyle name="Pourcentage 7 4 3 5" xfId="38310" xr:uid="{570E718D-4C3E-45DF-BB39-37F791071835}"/>
    <cellStyle name="Pourcentage 7 4 3 6" xfId="38311" xr:uid="{41A79E46-B8E9-408B-9F72-617DE32FCDCC}"/>
    <cellStyle name="Pourcentage 7 4 3 7" xfId="38312" xr:uid="{02E76F48-4C56-40C7-865D-C47B063BC702}"/>
    <cellStyle name="Pourcentage 7 4 3 8" xfId="38313" xr:uid="{D64284B4-C9B2-45BE-9EE6-46DB489226AA}"/>
    <cellStyle name="Pourcentage 7 4 4" xfId="38314" xr:uid="{DC0635AE-5B5B-434D-919C-AEDB3FF5D6B9}"/>
    <cellStyle name="Pourcentage 7 4 4 2" xfId="38315" xr:uid="{738BADE4-5EC5-487D-A069-59DF8BE6D0B5}"/>
    <cellStyle name="Pourcentage 7 4 4 3" xfId="38316" xr:uid="{0759E807-0345-4264-BD09-FF29A29A1164}"/>
    <cellStyle name="Pourcentage 7 4 4 4" xfId="38317" xr:uid="{F7E4FBD2-3522-4D1B-B299-4AE1AA24DD07}"/>
    <cellStyle name="Pourcentage 7 4 5" xfId="38318" xr:uid="{2D679B31-E058-40E5-A19F-B1F523B37CCC}"/>
    <cellStyle name="Pourcentage 7 4 5 2" xfId="38319" xr:uid="{A3834F9C-F7F4-4F65-98EF-1B2D95E5B515}"/>
    <cellStyle name="Pourcentage 7 4 5 3" xfId="38320" xr:uid="{6680E14A-B28D-446C-83BE-BC70D4084D82}"/>
    <cellStyle name="Pourcentage 7 4 6" xfId="38321" xr:uid="{90D1B891-BE0E-46A3-95C6-65EB0E6748E4}"/>
    <cellStyle name="Pourcentage 7 4 7" xfId="38322" xr:uid="{723E1485-4FD2-44CB-9AF6-0E67322D3D5F}"/>
    <cellStyle name="Pourcentage 7 4 8" xfId="38323" xr:uid="{6EF36191-9460-4E1F-A435-DD0AD75244EB}"/>
    <cellStyle name="Pourcentage 7 4 9" xfId="38324" xr:uid="{508BD959-4AFC-420D-BAB9-E67FC375BF2E}"/>
    <cellStyle name="Pourcentage 7 5" xfId="38325" xr:uid="{7FFAC5FA-1B7A-40FD-AF2C-08A98042D090}"/>
    <cellStyle name="Pourcentage 7 5 10" xfId="38326" xr:uid="{FCE8E602-0A55-42D7-88D3-2ACA3E09CECA}"/>
    <cellStyle name="Pourcentage 7 5 2" xfId="38327" xr:uid="{D6690465-EDC5-48CF-BBBF-8C6DD9165ABE}"/>
    <cellStyle name="Pourcentage 7 5 2 2" xfId="38328" xr:uid="{E3E709BA-9F00-4CF7-B401-409032B4708B}"/>
    <cellStyle name="Pourcentage 7 5 2 2 2" xfId="38329" xr:uid="{7E6F21C0-BC51-4975-9170-EAB7A31FE439}"/>
    <cellStyle name="Pourcentage 7 5 2 2 2 2" xfId="38330" xr:uid="{988E6ACA-B40A-4492-9F94-3CBC855C3FA9}"/>
    <cellStyle name="Pourcentage 7 5 2 2 3" xfId="38331" xr:uid="{83A38383-369A-4D16-97FD-F950CF52042A}"/>
    <cellStyle name="Pourcentage 7 5 2 2 4" xfId="38332" xr:uid="{9AB56033-13B5-485C-9BEE-34AAEC2A01FA}"/>
    <cellStyle name="Pourcentage 7 5 2 3" xfId="38333" xr:uid="{C0AD512C-8CE8-4D6A-93CF-9CD6D8DE57B9}"/>
    <cellStyle name="Pourcentage 7 5 2 3 2" xfId="38334" xr:uid="{8FBD1930-2107-42BB-82A6-8516BE3247D1}"/>
    <cellStyle name="Pourcentage 7 5 2 3 2 2" xfId="38335" xr:uid="{8D586A46-6A08-4B64-A284-E32781165483}"/>
    <cellStyle name="Pourcentage 7 5 2 3 3" xfId="38336" xr:uid="{2AB3CC37-615D-4B08-88EE-4BCA4B5191E8}"/>
    <cellStyle name="Pourcentage 7 5 2 3 4" xfId="38337" xr:uid="{841C3AF3-E74F-439D-9527-E54EE578633F}"/>
    <cellStyle name="Pourcentage 7 5 2 4" xfId="38338" xr:uid="{3507D3F9-80DA-4F0B-81FC-AD14A8638B15}"/>
    <cellStyle name="Pourcentage 7 5 2 4 2" xfId="38339" xr:uid="{2E2A9176-C090-490A-857F-6F2A68936DDC}"/>
    <cellStyle name="Pourcentage 7 5 2 4 3" xfId="38340" xr:uid="{54E5DE3E-556D-4310-99ED-1232015921F6}"/>
    <cellStyle name="Pourcentage 7 5 2 5" xfId="38341" xr:uid="{69632C81-D373-47B1-9868-444C368BD0B9}"/>
    <cellStyle name="Pourcentage 7 5 2 6" xfId="38342" xr:uid="{81E8D3B8-522C-46CD-9A38-03B50BECA8A0}"/>
    <cellStyle name="Pourcentage 7 5 2 7" xfId="38343" xr:uid="{48C0DD46-B78C-4EAC-9710-E39D4CA1F6CE}"/>
    <cellStyle name="Pourcentage 7 5 2 8" xfId="38344" xr:uid="{DBA40DD8-982C-4942-8675-ED3388FF4163}"/>
    <cellStyle name="Pourcentage 7 5 3" xfId="38345" xr:uid="{72850F40-0AE5-41A0-9338-201DE6B64C49}"/>
    <cellStyle name="Pourcentage 7 5 3 2" xfId="38346" xr:uid="{8FB88E76-33DD-421B-A146-7F6193BA2E3A}"/>
    <cellStyle name="Pourcentage 7 5 3 2 2" xfId="38347" xr:uid="{97806794-36E1-4EA4-B8B6-908857A67BAA}"/>
    <cellStyle name="Pourcentage 7 5 3 2 3" xfId="38348" xr:uid="{1556B70B-A060-4E08-B894-7E166877C6D2}"/>
    <cellStyle name="Pourcentage 7 5 3 3" xfId="38349" xr:uid="{762371EA-4714-497E-902D-B7491D03B0E4}"/>
    <cellStyle name="Pourcentage 7 5 3 4" xfId="38350" xr:uid="{B5D13652-0449-4245-902A-36833BBC7FA4}"/>
    <cellStyle name="Pourcentage 7 5 3 5" xfId="38351" xr:uid="{9F4D1434-33EC-4B82-A475-E3D7D99E0C86}"/>
    <cellStyle name="Pourcentage 7 5 4" xfId="38352" xr:uid="{7BB6F343-4F71-4079-AC33-DBDFA0C25E99}"/>
    <cellStyle name="Pourcentage 7 5 4 2" xfId="38353" xr:uid="{418A3630-C6B6-46D1-ADD4-C91C1DCAABD1}"/>
    <cellStyle name="Pourcentage 7 5 4 3" xfId="38354" xr:uid="{0ADD7658-C1CE-469A-8398-50DA4652F5FB}"/>
    <cellStyle name="Pourcentage 7 5 5" xfId="38355" xr:uid="{86DF7342-F214-4E0A-B1F6-EB9BEC30F3CA}"/>
    <cellStyle name="Pourcentage 7 5 5 2" xfId="38356" xr:uid="{AB0C79F4-0E10-46D6-9C0B-08892E069FA3}"/>
    <cellStyle name="Pourcentage 7 5 6" xfId="38357" xr:uid="{2106F1B4-A4A4-4E8F-924E-386D8B8859C1}"/>
    <cellStyle name="Pourcentage 7 5 7" xfId="38358" xr:uid="{CB7A8DDB-A82D-4658-9F18-7C7AF3DCED00}"/>
    <cellStyle name="Pourcentage 7 5 8" xfId="38359" xr:uid="{8663F78A-20C4-4FE4-8DDD-1E2E5C6FE35F}"/>
    <cellStyle name="Pourcentage 7 5 9" xfId="38360" xr:uid="{5F7A2DBD-02FB-4C55-816F-3FE7BD5EDED2}"/>
    <cellStyle name="Pourcentage 7 6" xfId="38361" xr:uid="{3E63A298-4D7F-4339-8D55-5EC2D1BB8F45}"/>
    <cellStyle name="Pourcentage 7 6 2" xfId="38362" xr:uid="{CBCA4056-B1F5-4243-9D0A-8DC29AEBFB7F}"/>
    <cellStyle name="Pourcentage 7 6 2 2" xfId="38363" xr:uid="{05AD0DEE-FF7C-436E-9C37-7BA25EC58EAE}"/>
    <cellStyle name="Pourcentage 7 6 2 2 2" xfId="38364" xr:uid="{26004513-B39D-4CB2-8093-6A5DF04F5831}"/>
    <cellStyle name="Pourcentage 7 6 2 2 3" xfId="38365" xr:uid="{75F70155-0023-456A-B75C-FBBCC4CA2F9D}"/>
    <cellStyle name="Pourcentage 7 6 2 3" xfId="38366" xr:uid="{E3791BA6-CFAD-478F-8411-5DA51B853A3B}"/>
    <cellStyle name="Pourcentage 7 6 2 3 2" xfId="38367" xr:uid="{EC060807-0E50-464D-AA54-0259A7F00FCC}"/>
    <cellStyle name="Pourcentage 7 6 2 4" xfId="38368" xr:uid="{D1067172-DEEA-43C3-9702-64219884A82F}"/>
    <cellStyle name="Pourcentage 7 6 2 5" xfId="38369" xr:uid="{CB5DC948-D203-42FB-B3B4-43852E0E3BA9}"/>
    <cellStyle name="Pourcentage 7 6 2 6" xfId="38370" xr:uid="{C2C4254F-37CC-42E1-B31D-E3961733A29D}"/>
    <cellStyle name="Pourcentage 7 6 2 7" xfId="38371" xr:uid="{E4EB3EEA-55CE-480A-8F49-980797023BA5}"/>
    <cellStyle name="Pourcentage 7 6 3" xfId="38372" xr:uid="{346E2CCC-A19E-4B6E-BFF9-98585FE1C2C9}"/>
    <cellStyle name="Pourcentage 7 6 3 2" xfId="38373" xr:uid="{18291209-849D-4471-B573-C429FCB9A8F4}"/>
    <cellStyle name="Pourcentage 7 6 3 3" xfId="38374" xr:uid="{A94B1F1A-2E63-4B11-841D-A21419A01934}"/>
    <cellStyle name="Pourcentage 7 6 4" xfId="38375" xr:uid="{AA42B4A5-1A50-49AC-B93A-18BFE2778BD4}"/>
    <cellStyle name="Pourcentage 7 6 4 2" xfId="38376" xr:uid="{3FFFF3FE-1371-440B-9752-DCDEBBDED94A}"/>
    <cellStyle name="Pourcentage 7 6 5" xfId="38377" xr:uid="{1B6F4664-797D-49A4-9967-9CB8D25BD344}"/>
    <cellStyle name="Pourcentage 7 6 6" xfId="38378" xr:uid="{488DE739-545C-4D2D-B298-F32EE2F64C8A}"/>
    <cellStyle name="Pourcentage 7 6 7" xfId="38379" xr:uid="{CF6D150C-3878-4CC0-8B31-A72EBB28CC58}"/>
    <cellStyle name="Pourcentage 7 6 8" xfId="38380" xr:uid="{C32527BA-5F28-48FC-8F40-CB17E2915720}"/>
    <cellStyle name="Pourcentage 7 7" xfId="38381" xr:uid="{B53048CB-882E-4A5C-BA57-027709FEFF16}"/>
    <cellStyle name="Pourcentage 7 7 2" xfId="38382" xr:uid="{9C43AC5E-12BE-45A7-BB77-11E832DE5C77}"/>
    <cellStyle name="Pourcentage 7 7 2 2" xfId="38383" xr:uid="{8E7F7D4E-7227-4A2C-8995-25F0DAACDEA9}"/>
    <cellStyle name="Pourcentage 7 7 3" xfId="38384" xr:uid="{236838AD-08B5-48F7-8421-3D002FF8CC42}"/>
    <cellStyle name="Pourcentage 7 7 4" xfId="38385" xr:uid="{CCEC6D64-8F74-49CC-9ED4-8A339C235476}"/>
    <cellStyle name="Pourcentage 7 8" xfId="38386" xr:uid="{897A8844-1277-43DA-B37C-5C373328FFBB}"/>
    <cellStyle name="Pourcentage 7 8 2" xfId="38387" xr:uid="{9A7D5771-FA78-4A00-8D7A-E165B273B47F}"/>
    <cellStyle name="Pourcentage 7 8 3" xfId="38388" xr:uid="{0882C104-E2D8-4EB9-88E6-978EDB65EE94}"/>
    <cellStyle name="Pourcentage 7 8 4" xfId="38389" xr:uid="{B83DBAFD-B9F1-4227-880E-4ED6D7C7A4D8}"/>
    <cellStyle name="Pourcentage 7 9" xfId="38390" xr:uid="{F7A92C73-8BAF-4322-9CC0-DB0D21AD3096}"/>
    <cellStyle name="Pourcentage 7 9 2" xfId="38391" xr:uid="{259F8BA4-7559-4BDF-9561-B001C7DB87BC}"/>
    <cellStyle name="Pourcentage 8" xfId="169" xr:uid="{2BF8E79A-7615-404E-BD10-C4F792EB16D5}"/>
    <cellStyle name="Pourcentage 8 10" xfId="38393" xr:uid="{4A96DE02-4B77-428C-A635-432DCDB200B0}"/>
    <cellStyle name="Pourcentage 8 10 2" xfId="38394" xr:uid="{6704AFD8-5355-49C1-A941-1712E1763BA4}"/>
    <cellStyle name="Pourcentage 8 11" xfId="38395" xr:uid="{F388832E-E87D-4A28-90E4-7CCAD14EDEB7}"/>
    <cellStyle name="Pourcentage 8 12" xfId="38396" xr:uid="{7DA85DA8-8C40-49B5-A52F-840EB6A21E2C}"/>
    <cellStyle name="Pourcentage 8 13" xfId="38397" xr:uid="{02FA7825-61B7-46F4-9426-4A1232A2DFBA}"/>
    <cellStyle name="Pourcentage 8 14" xfId="38392" xr:uid="{C84356F4-3408-4A4A-878D-8F1A60DE75CA}"/>
    <cellStyle name="Pourcentage 8 2" xfId="38398" xr:uid="{D73EDC9E-539A-4413-BD3F-7F684E8D225C}"/>
    <cellStyle name="Pourcentage 8 2 10" xfId="38399" xr:uid="{5B2C93EA-062E-47B4-8D68-674D411B87B3}"/>
    <cellStyle name="Pourcentage 8 2 11" xfId="38400" xr:uid="{40CCEE5D-6484-4464-BCC7-CCA51CDDE563}"/>
    <cellStyle name="Pourcentage 8 2 2" xfId="38401" xr:uid="{F52BC8CF-AC11-4143-99D6-6C68AFD976A3}"/>
    <cellStyle name="Pourcentage 8 2 2 2" xfId="38402" xr:uid="{445D3370-127C-4329-8EE2-81CE3EE89DC1}"/>
    <cellStyle name="Pourcentage 8 2 2 2 2" xfId="38403" xr:uid="{4E210B64-0C96-4955-9538-AD4FE7506A18}"/>
    <cellStyle name="Pourcentage 8 2 2 2 2 2" xfId="38404" xr:uid="{F659C0CD-565B-412D-9A5F-95ED3E779D7E}"/>
    <cellStyle name="Pourcentage 8 2 2 2 2 2 2" xfId="38405" xr:uid="{099C443F-DD21-4F63-8D74-D2C14B496C3D}"/>
    <cellStyle name="Pourcentage 8 2 2 2 2 3" xfId="38406" xr:uid="{227F690F-E707-497A-A8A9-8FCD7C61B268}"/>
    <cellStyle name="Pourcentage 8 2 2 2 2 4" xfId="38407" xr:uid="{F5F379B6-A6C9-4FB3-B908-A95805022664}"/>
    <cellStyle name="Pourcentage 8 2 2 2 3" xfId="38408" xr:uid="{821B9CCE-2B0F-4A69-9B11-A94F9E2D6DFD}"/>
    <cellStyle name="Pourcentage 8 2 2 2 3 2" xfId="38409" xr:uid="{6639DED4-CAC0-42FD-BE70-EB3F1100B447}"/>
    <cellStyle name="Pourcentage 8 2 2 2 3 3" xfId="38410" xr:uid="{191DF622-312C-44A2-A488-BBDCCE53F02A}"/>
    <cellStyle name="Pourcentage 8 2 2 2 4" xfId="38411" xr:uid="{A1F0991D-DDA0-4ACF-833C-947F80D3C4EF}"/>
    <cellStyle name="Pourcentage 8 2 2 2 4 2" xfId="38412" xr:uid="{37C291BD-92CA-4CD3-8A0F-1A85120E6729}"/>
    <cellStyle name="Pourcentage 8 2 2 2 5" xfId="38413" xr:uid="{449E444E-4392-4A66-8E31-1DF6B2E0CF4F}"/>
    <cellStyle name="Pourcentage 8 2 2 2 6" xfId="38414" xr:uid="{C0CC46AA-7279-4BE9-8674-D21D443C5C4E}"/>
    <cellStyle name="Pourcentage 8 2 2 2 7" xfId="38415" xr:uid="{279D11C5-435D-463F-A3BB-445CEFCEA79B}"/>
    <cellStyle name="Pourcentage 8 2 2 2 8" xfId="38416" xr:uid="{AF272652-3E07-41B9-96E8-9BA22FBEFCEA}"/>
    <cellStyle name="Pourcentage 8 2 2 3" xfId="38417" xr:uid="{18E86B94-5013-4BF8-9154-15306A6D1784}"/>
    <cellStyle name="Pourcentage 8 2 2 3 2" xfId="38418" xr:uid="{113E4FAC-AFFA-4502-9570-537FB0F9644A}"/>
    <cellStyle name="Pourcentage 8 2 3" xfId="38419" xr:uid="{FF9C7BC1-6835-4C77-8626-527246B1E9C2}"/>
    <cellStyle name="Pourcentage 8 2 3 2" xfId="38420" xr:uid="{7C9C3771-BF44-4BE9-A820-E08979981D3F}"/>
    <cellStyle name="Pourcentage 8 2 3 2 2" xfId="38421" xr:uid="{7D3BB913-D172-441C-8FBE-8A5B5DC6A71A}"/>
    <cellStyle name="Pourcentage 8 2 3 2 2 2" xfId="38422" xr:uid="{37963E8C-8EFB-4EBF-8F67-A08982B3858B}"/>
    <cellStyle name="Pourcentage 8 2 3 2 3" xfId="38423" xr:uid="{839A593E-DF47-453C-AFEB-9BF30D072324}"/>
    <cellStyle name="Pourcentage 8 2 3 2 4" xfId="38424" xr:uid="{D9CB6CF4-63D2-473F-A9AF-6B0F60FCED47}"/>
    <cellStyle name="Pourcentage 8 2 3 2 5" xfId="38425" xr:uid="{91505CF0-8C29-492E-A537-6621A774D792}"/>
    <cellStyle name="Pourcentage 8 2 3 3" xfId="38426" xr:uid="{AA55C124-8981-4C9C-A855-75A0BEE1AC8C}"/>
    <cellStyle name="Pourcentage 8 2 3 3 2" xfId="38427" xr:uid="{486FDF53-58EE-4B84-83A6-DBDA1CD0E6E6}"/>
    <cellStyle name="Pourcentage 8 2 3 3 3" xfId="38428" xr:uid="{EF451211-4105-48F4-A248-3A005C493AA9}"/>
    <cellStyle name="Pourcentage 8 2 3 4" xfId="38429" xr:uid="{D1F0265E-2B0B-42A1-A7E9-288F32A6FCAC}"/>
    <cellStyle name="Pourcentage 8 2 3 4 2" xfId="38430" xr:uid="{9796BBDD-5A5A-459E-B29B-68D31A86334A}"/>
    <cellStyle name="Pourcentage 8 2 3 5" xfId="38431" xr:uid="{3A0182FB-DD76-4F49-BA91-94667D6F9684}"/>
    <cellStyle name="Pourcentage 8 2 3 6" xfId="38432" xr:uid="{ED04DB18-D6A9-4E1A-A090-A8960C03E31E}"/>
    <cellStyle name="Pourcentage 8 2 3 7" xfId="38433" xr:uid="{68BC1E16-6598-42C5-9F23-F6CBB06716B7}"/>
    <cellStyle name="Pourcentage 8 2 3 8" xfId="38434" xr:uid="{23CC2EF3-21B6-4E97-B1BC-537EBC642DFC}"/>
    <cellStyle name="Pourcentage 8 2 4" xfId="38435" xr:uid="{0828D4E1-70F6-487D-B6D6-B8CD1287306B}"/>
    <cellStyle name="Pourcentage 8 2 4 2" xfId="38436" xr:uid="{0D56A01A-D185-41BD-8563-DC4B01E40D04}"/>
    <cellStyle name="Pourcentage 8 2 4 3" xfId="38437" xr:uid="{B63C3BBA-6534-4D1F-B409-5073F7E50FC9}"/>
    <cellStyle name="Pourcentage 8 2 4 4" xfId="38438" xr:uid="{F4EFC1BD-6444-45B8-8273-C411343F4C20}"/>
    <cellStyle name="Pourcentage 8 2 5" xfId="38439" xr:uid="{2D206842-20A1-42F6-B887-239A3840FFC5}"/>
    <cellStyle name="Pourcentage 8 2 5 2" xfId="38440" xr:uid="{CEBBC3BD-0AB8-45FF-BE63-48D4FA35DCCF}"/>
    <cellStyle name="Pourcentage 8 2 5 3" xfId="38441" xr:uid="{5A9B42EB-7C1C-4E14-B384-B2FA101A3D64}"/>
    <cellStyle name="Pourcentage 8 2 6" xfId="38442" xr:uid="{10F16813-015D-4296-8786-59E17A670215}"/>
    <cellStyle name="Pourcentage 8 2 7" xfId="38443" xr:uid="{926DBEEA-5FAA-4C07-9EF8-7231821AFB1A}"/>
    <cellStyle name="Pourcentage 8 2 8" xfId="38444" xr:uid="{314CFFAC-61AA-4E69-A1F9-44ECB44787F3}"/>
    <cellStyle name="Pourcentage 8 2 9" xfId="38445" xr:uid="{8E31787D-A827-48AF-9574-1D1D8AF60C1A}"/>
    <cellStyle name="Pourcentage 8 3" xfId="38446" xr:uid="{AB8B0890-ABB9-427A-881B-C641008F08C5}"/>
    <cellStyle name="Pourcentage 8 3 2" xfId="38447" xr:uid="{17E43170-B39D-49C3-B0FB-E090CC8E1ED4}"/>
    <cellStyle name="Pourcentage 8 3 2 2" xfId="38448" xr:uid="{D20CC828-6469-42D9-A4D3-877B8E8407C8}"/>
    <cellStyle name="Pourcentage 8 3 2 2 2" xfId="38449" xr:uid="{1E826A40-CA36-4E2E-8254-F36F36DD2E05}"/>
    <cellStyle name="Pourcentage 8 3 2 2 2 2" xfId="38450" xr:uid="{455D8F53-E840-4C66-B35E-1AD175EE4097}"/>
    <cellStyle name="Pourcentage 8 3 2 2 3" xfId="38451" xr:uid="{3CF43760-065F-4D00-8C20-FF2B6B7ABF2E}"/>
    <cellStyle name="Pourcentage 8 3 2 2 4" xfId="38452" xr:uid="{E6F308ED-FD33-425A-B9D3-90F6B9CBC68F}"/>
    <cellStyle name="Pourcentage 8 3 2 2 5" xfId="38453" xr:uid="{DAE6F6A7-72E0-4AE5-B14C-AE0BE0765232}"/>
    <cellStyle name="Pourcentage 8 3 2 3" xfId="38454" xr:uid="{2762A2B7-5B10-4E29-855E-11B2AA4B4D86}"/>
    <cellStyle name="Pourcentage 8 3 2 3 2" xfId="38455" xr:uid="{8F23C651-DCC7-4678-9028-A6136EE65B5F}"/>
    <cellStyle name="Pourcentage 8 3 2 3 3" xfId="38456" xr:uid="{01144613-1905-4AF1-ABAC-D62F45851482}"/>
    <cellStyle name="Pourcentage 8 3 2 3 4" xfId="38457" xr:uid="{963D35A0-630F-4179-815D-6714E5234B43}"/>
    <cellStyle name="Pourcentage 8 3 2 4" xfId="38458" xr:uid="{60DAA616-8153-4C5F-B60E-63F3797994C9}"/>
    <cellStyle name="Pourcentage 8 3 2 4 2" xfId="38459" xr:uid="{B98D8EE4-4113-4E19-ABB6-0F63DE438993}"/>
    <cellStyle name="Pourcentage 8 3 2 5" xfId="38460" xr:uid="{86796209-0E19-4AD3-9169-964C1A41EEA4}"/>
    <cellStyle name="Pourcentage 8 3 2 6" xfId="38461" xr:uid="{B9DCFAB1-9DC9-414E-96CE-483A4C9B8693}"/>
    <cellStyle name="Pourcentage 8 3 2 7" xfId="38462" xr:uid="{37AB9890-C0EE-40DA-9BE3-E3F26F6A1E5E}"/>
    <cellStyle name="Pourcentage 8 3 2 8" xfId="38463" xr:uid="{1842088C-8FB6-4DFA-BFFF-5CF7A3E53256}"/>
    <cellStyle name="Pourcentage 8 3 3" xfId="38464" xr:uid="{8FAF3863-4E4A-4B11-88FE-5418F6941F82}"/>
    <cellStyle name="Pourcentage 8 3 3 2" xfId="38465" xr:uid="{4C7A413C-EF62-4624-A422-78DF4AD4BAFB}"/>
    <cellStyle name="Pourcentage 8 3 3 2 2" xfId="38466" xr:uid="{CC916E54-69AD-42D6-B4F1-1E5C33E5F93C}"/>
    <cellStyle name="Pourcentage 8 3 3 3" xfId="38467" xr:uid="{B499F831-CD20-43E1-BF56-907EF2A14E95}"/>
    <cellStyle name="Pourcentage 8 3 4" xfId="38468" xr:uid="{D3E5B9D0-F274-403D-B5A2-9B8D17656DC7}"/>
    <cellStyle name="Pourcentage 8 3 4 2" xfId="38469" xr:uid="{4CCB63A7-020A-4512-89DC-456377C5EBEC}"/>
    <cellStyle name="Pourcentage 8 3 4 3" xfId="38470" xr:uid="{352527C1-1926-448A-AB8E-D1DD0BC87492}"/>
    <cellStyle name="Pourcentage 8 4" xfId="38471" xr:uid="{D9F586D9-25D1-4C6B-8D4C-B0BA22DD5070}"/>
    <cellStyle name="Pourcentage 8 4 2" xfId="38472" xr:uid="{8E280408-A37B-4A79-8B4F-5D9DC1BC23E2}"/>
    <cellStyle name="Pourcentage 8 4 2 2" xfId="38473" xr:uid="{159CD1BE-ABF8-477F-B446-F244CF88C491}"/>
    <cellStyle name="Pourcentage 8 4 2 2 2" xfId="38474" xr:uid="{79F629F6-6914-49E1-ACAE-D9C58743D02E}"/>
    <cellStyle name="Pourcentage 8 4 2 2 2 2" xfId="38475" xr:uid="{30AAB068-1EED-49C3-AAB8-8ABCB47062CB}"/>
    <cellStyle name="Pourcentage 8 4 2 2 3" xfId="38476" xr:uid="{EAA8B8A7-CF43-4CC7-9F27-CBA21DF86193}"/>
    <cellStyle name="Pourcentage 8 4 2 2 4" xfId="38477" xr:uid="{35BB96F0-5134-4D8A-AD1F-7864F10504A3}"/>
    <cellStyle name="Pourcentage 8 4 2 3" xfId="38478" xr:uid="{C040A237-E67B-4038-8AF2-77B05FB9056C}"/>
    <cellStyle name="Pourcentage 8 4 2 3 2" xfId="38479" xr:uid="{E15EB2B3-BD08-4D81-85F7-D9FC3236D93F}"/>
    <cellStyle name="Pourcentage 8 4 2 4" xfId="38480" xr:uid="{25F6921A-9685-4320-AE6E-49A16427469B}"/>
    <cellStyle name="Pourcentage 8 4 2 5" xfId="38481" xr:uid="{6CFB51AA-5914-493A-8948-B5B732AC08D4}"/>
    <cellStyle name="Pourcentage 8 4 2 6" xfId="38482" xr:uid="{DF5505E6-2A98-4547-8E42-2F9F492C8C11}"/>
    <cellStyle name="Pourcentage 8 4 3" xfId="38483" xr:uid="{16500693-4E75-4187-92F7-48FB05DF6C23}"/>
    <cellStyle name="Pourcentage 8 4 3 2" xfId="38484" xr:uid="{79216326-FBBB-491A-AB3E-FCC1B176049C}"/>
    <cellStyle name="Pourcentage 8 4 3 3" xfId="38485" xr:uid="{D94517EA-631E-45B5-BDC2-8FB84D512BA1}"/>
    <cellStyle name="Pourcentage 8 4 4" xfId="38486" xr:uid="{A8D94FC9-FF9B-4519-95FF-1D0A16045EB7}"/>
    <cellStyle name="Pourcentage 8 4 5" xfId="38487" xr:uid="{07998623-339A-49D1-A95F-0A54CD731AF6}"/>
    <cellStyle name="Pourcentage 8 4 6" xfId="38488" xr:uid="{7BB4F76C-1227-445F-A9AB-3C4F2D62930D}"/>
    <cellStyle name="Pourcentage 8 4 7" xfId="38489" xr:uid="{57F9F940-4591-4639-A143-CD35E2A5D266}"/>
    <cellStyle name="Pourcentage 8 5" xfId="38490" xr:uid="{6F30957F-68B2-41EF-A31C-EA82C1587C2F}"/>
    <cellStyle name="Pourcentage 8 5 2" xfId="38491" xr:uid="{FB2BF93E-ED4D-43DC-9053-CD502DA225F6}"/>
    <cellStyle name="Pourcentage 8 5 2 2" xfId="38492" xr:uid="{419F0B8C-3517-4101-BD49-5E7C218CECC3}"/>
    <cellStyle name="Pourcentage 8 5 2 2 2" xfId="38493" xr:uid="{296E46FB-B31E-4799-BF6B-8C1A62D7FF7D}"/>
    <cellStyle name="Pourcentage 8 5 2 3" xfId="38494" xr:uid="{12BBD978-D1D0-4C82-9EDD-CA25CCA00098}"/>
    <cellStyle name="Pourcentage 8 5 2 4" xfId="38495" xr:uid="{B028BEEE-F096-487B-92EC-40E06C8A4486}"/>
    <cellStyle name="Pourcentage 8 5 2 5" xfId="38496" xr:uid="{8BE369DF-E650-4A2B-9A76-1138A3B6E547}"/>
    <cellStyle name="Pourcentage 8 5 3" xfId="38497" xr:uid="{1CB3018E-8F7E-44CA-9C9A-94CD7F21164D}"/>
    <cellStyle name="Pourcentage 8 5 3 2" xfId="38498" xr:uid="{24EE458D-2A2A-458A-9A3B-E75C4C58BF0C}"/>
    <cellStyle name="Pourcentage 8 5 3 2 2" xfId="38499" xr:uid="{515FA41B-C2A0-48EC-8960-9840686A4FBB}"/>
    <cellStyle name="Pourcentage 8 5 3 3" xfId="38500" xr:uid="{8E97F33C-6BD4-4D56-A382-EE095444FF5D}"/>
    <cellStyle name="Pourcentage 8 5 3 4" xfId="38501" xr:uid="{DBEDDAEF-24F9-4E0A-94C1-9149BC0B2676}"/>
    <cellStyle name="Pourcentage 8 5 4" xfId="38502" xr:uid="{07EFCB18-5AFB-4509-BF81-B8617FDCB7DB}"/>
    <cellStyle name="Pourcentage 8 5 4 2" xfId="38503" xr:uid="{C4677DDA-A67D-4ED2-A1C7-1E32EB23F606}"/>
    <cellStyle name="Pourcentage 8 5 4 3" xfId="38504" xr:uid="{4EBD3F07-CECF-4945-8438-2D125615B774}"/>
    <cellStyle name="Pourcentage 8 5 5" xfId="38505" xr:uid="{61D9F65D-6195-4484-8126-52D1510440B4}"/>
    <cellStyle name="Pourcentage 8 5 5 2" xfId="38506" xr:uid="{68AB3B48-28AE-4802-AAF8-97D83E8F1B82}"/>
    <cellStyle name="Pourcentage 8 5 5 3" xfId="38507" xr:uid="{FD68C1F9-0A50-4D97-B2B5-94C7287CAC9B}"/>
    <cellStyle name="Pourcentage 8 5 6" xfId="38508" xr:uid="{ADCF2C6D-9123-4656-B73C-0C070F5A7D0D}"/>
    <cellStyle name="Pourcentage 8 5 6 2" xfId="38509" xr:uid="{45480376-D766-460D-83F5-BB068329D627}"/>
    <cellStyle name="Pourcentage 8 5 7" xfId="38510" xr:uid="{5DF0AF21-F001-4A70-9FB3-54CBE25B0196}"/>
    <cellStyle name="Pourcentage 8 5 8" xfId="38511" xr:uid="{CDFAFDA0-A583-4A8C-972B-4B719D660FFA}"/>
    <cellStyle name="Pourcentage 8 5 9" xfId="38512" xr:uid="{A75C7AF5-CEEB-4EC3-9E68-27AE565509C7}"/>
    <cellStyle name="Pourcentage 8 6" xfId="38513" xr:uid="{47BF46EA-8C9F-4371-BBDD-29B20F7AC752}"/>
    <cellStyle name="Pourcentage 8 6 2" xfId="38514" xr:uid="{C16800B0-59F6-4A81-B942-473F12A644EF}"/>
    <cellStyle name="Pourcentage 8 6 2 2" xfId="38515" xr:uid="{CC06E7C5-DDF3-4E3B-97F0-1393778C5ED3}"/>
    <cellStyle name="Pourcentage 8 6 3" xfId="38516" xr:uid="{A67EE142-2A09-408E-82BB-921E885726A4}"/>
    <cellStyle name="Pourcentage 8 6 4" xfId="38517" xr:uid="{655348A2-B82B-49B1-B129-56E5B65D9054}"/>
    <cellStyle name="Pourcentage 8 6 5" xfId="38518" xr:uid="{8B05AB8C-5BD0-4179-97D8-80A957D49371}"/>
    <cellStyle name="Pourcentage 8 7" xfId="38519" xr:uid="{5F93091D-5ABF-4CB0-82A4-AE8FC91A0D7D}"/>
    <cellStyle name="Pourcentage 8 7 2" xfId="38520" xr:uid="{D76E5446-8172-4FA7-96A1-A4CEB88ECF23}"/>
    <cellStyle name="Pourcentage 8 7 3" xfId="38521" xr:uid="{4DE62149-67B9-4414-BE16-3D94DB93DF1A}"/>
    <cellStyle name="Pourcentage 8 7 4" xfId="38522" xr:uid="{7F5F5C31-036D-4FDF-A632-00EB1CBD922C}"/>
    <cellStyle name="Pourcentage 8 8" xfId="38523" xr:uid="{66431B9E-B357-44EA-A946-C4AE07666DC5}"/>
    <cellStyle name="Pourcentage 8 8 2" xfId="38524" xr:uid="{03116648-CFDE-481C-8EA5-CD058E6CFE3F}"/>
    <cellStyle name="Pourcentage 8 8 3" xfId="38525" xr:uid="{7BC38E68-506B-483B-945B-03C18E64C61A}"/>
    <cellStyle name="Pourcentage 8 9" xfId="38526" xr:uid="{7A99E88F-E4CE-404A-99A0-83C40AF7A9D0}"/>
    <cellStyle name="Pourcentage 8 9 2" xfId="38527" xr:uid="{F8BE841F-AB38-4C8F-8C1E-9112F1AC3738}"/>
    <cellStyle name="Pourcentage 9" xfId="38528" xr:uid="{0996D29B-5B78-4ABD-959E-593D85015ADE}"/>
    <cellStyle name="Pourcentage 9 10" xfId="38529" xr:uid="{F97122E5-9BC7-4D6D-B274-96E625F30AA2}"/>
    <cellStyle name="Pourcentage 9 11" xfId="38530" xr:uid="{928A1AA9-FDE6-4EC9-89F7-92F4C7B60C17}"/>
    <cellStyle name="Pourcentage 9 12" xfId="38531" xr:uid="{EBF3680C-8882-45EB-ADA0-AE689D876A5A}"/>
    <cellStyle name="Pourcentage 9 2" xfId="38532" xr:uid="{0BD9846D-7D67-4826-8C23-834B0B51EC1B}"/>
    <cellStyle name="Pourcentage 9 2 10" xfId="38533" xr:uid="{215F7DAD-58A0-4404-9881-67F77ACCD52F}"/>
    <cellStyle name="Pourcentage 9 2 11" xfId="38534" xr:uid="{9F8E250C-ED76-4983-8F47-0AAF450702B8}"/>
    <cellStyle name="Pourcentage 9 2 2" xfId="38535" xr:uid="{C8CDE924-5A0B-490D-A0CD-B5FDB81BBAB9}"/>
    <cellStyle name="Pourcentage 9 2 2 2" xfId="38536" xr:uid="{10436851-1FB7-4DE5-B693-A223E8B2BD9C}"/>
    <cellStyle name="Pourcentage 9 2 2 2 2" xfId="38537" xr:uid="{D861CC50-C374-4A9C-8106-72C1FE30A99D}"/>
    <cellStyle name="Pourcentage 9 2 2 2 2 2" xfId="38538" xr:uid="{DE8FD379-18A1-4FC2-8840-129E908066E6}"/>
    <cellStyle name="Pourcentage 9 2 2 2 3" xfId="38539" xr:uid="{AF1CD0C5-97B7-4E6A-B6E9-D3AEA810C3E8}"/>
    <cellStyle name="Pourcentage 9 2 2 2 4" xfId="38540" xr:uid="{019AF82F-A01B-42ED-AD76-B5BABDB9D5C4}"/>
    <cellStyle name="Pourcentage 9 2 2 3" xfId="38541" xr:uid="{37D5330F-C0D7-4851-9F58-C45484C163DA}"/>
    <cellStyle name="Pourcentage 9 2 2 3 2" xfId="38542" xr:uid="{1354A362-4703-4C9C-81FD-8E7E647D1FB6}"/>
    <cellStyle name="Pourcentage 9 2 2 3 3" xfId="38543" xr:uid="{73D467E4-D26C-4EDF-9E14-6E3B48FCD1C1}"/>
    <cellStyle name="Pourcentage 9 2 2 4" xfId="38544" xr:uid="{535048F2-88F9-4EA2-BD52-FC2A4EC47F3A}"/>
    <cellStyle name="Pourcentage 9 2 2 4 2" xfId="38545" xr:uid="{E0D84211-C28A-4452-927D-B281C0E0F561}"/>
    <cellStyle name="Pourcentage 9 2 2 5" xfId="38546" xr:uid="{608B5B83-35E7-4860-86FF-28BC651B16BB}"/>
    <cellStyle name="Pourcentage 9 2 2 6" xfId="38547" xr:uid="{DC00E3BC-B274-4EC6-B297-4B5C6877FCE2}"/>
    <cellStyle name="Pourcentage 9 2 2 7" xfId="38548" xr:uid="{38CD289D-FACD-4CB6-B878-F2280F9B14D0}"/>
    <cellStyle name="Pourcentage 9 2 2 8" xfId="38549" xr:uid="{C48D0196-C4E9-4836-AD19-57DFEFFA7323}"/>
    <cellStyle name="Pourcentage 9 2 3" xfId="38550" xr:uid="{64599D14-2BCC-45E4-9320-1BF9DEFF0995}"/>
    <cellStyle name="Pourcentage 9 2 3 2" xfId="38551" xr:uid="{4D826A7D-4CAC-438C-85DB-7FB24D3925A3}"/>
    <cellStyle name="Pourcentage 9 2 3 3" xfId="38552" xr:uid="{4E98B6DB-8FF2-49DA-8C1D-12165BC2DB6D}"/>
    <cellStyle name="Pourcentage 9 2 3 4" xfId="38553" xr:uid="{91628B49-AE52-41FA-93BB-0BA56117B662}"/>
    <cellStyle name="Pourcentage 9 2 4" xfId="38554" xr:uid="{D8AAE82C-1B3F-44CA-B7D6-D01B8B06EE43}"/>
    <cellStyle name="Pourcentage 9 2 5" xfId="38555" xr:uid="{D00E9D07-9653-4AF1-B3E6-10B564CCE48F}"/>
    <cellStyle name="Pourcentage 9 2 6" xfId="38556" xr:uid="{97C0BF48-5A00-4576-BC2D-5034F4ECFEA2}"/>
    <cellStyle name="Pourcentage 9 2 7" xfId="38557" xr:uid="{F2AE4059-6F02-4CF7-BFD4-C0F37AC0FF8E}"/>
    <cellStyle name="Pourcentage 9 2 8" xfId="38558" xr:uid="{0916A34F-B704-4659-BB69-FA2B2744A270}"/>
    <cellStyle name="Pourcentage 9 2 9" xfId="38559" xr:uid="{375A72BD-6909-4B3B-9417-34BFA3D8724B}"/>
    <cellStyle name="Pourcentage 9 3" xfId="38560" xr:uid="{8AE7CA3E-1EDC-4444-B458-D332741A1C8F}"/>
    <cellStyle name="Pourcentage 9 3 2" xfId="38561" xr:uid="{6A57C434-16EE-42A1-9D44-31270EAB7032}"/>
    <cellStyle name="Pourcentage 9 3 2 2" xfId="38562" xr:uid="{31C5C136-0245-4B7F-8040-1EF708C41771}"/>
    <cellStyle name="Pourcentage 9 3 2 2 2" xfId="38563" xr:uid="{E717F0A0-07DF-4AA3-8798-652AB46DEB9D}"/>
    <cellStyle name="Pourcentage 9 3 2 3" xfId="38564" xr:uid="{CCF881B9-89DB-498F-B1FF-A748E791C2F6}"/>
    <cellStyle name="Pourcentage 9 3 2 4" xfId="38565" xr:uid="{2B37D133-40AC-4493-B9D2-1819E06AFDD6}"/>
    <cellStyle name="Pourcentage 9 3 2 5" xfId="38566" xr:uid="{EB611B86-E9FB-4906-8AAD-BDB11166F5D2}"/>
    <cellStyle name="Pourcentage 9 3 3" xfId="38567" xr:uid="{E873D1BF-00C1-4C32-8006-80562D46D398}"/>
    <cellStyle name="Pourcentage 9 3 3 2" xfId="38568" xr:uid="{3BF5C63D-89F9-4156-80D1-F52FB37B0680}"/>
    <cellStyle name="Pourcentage 9 3 3 3" xfId="38569" xr:uid="{AD0B782A-A4CE-492A-B1B2-678817BDEF16}"/>
    <cellStyle name="Pourcentage 9 3 3 4" xfId="38570" xr:uid="{FCD231A2-C459-4ECA-AEF6-E660387F8137}"/>
    <cellStyle name="Pourcentage 9 3 4" xfId="38571" xr:uid="{61F6808C-51CB-4178-8B33-9A1C3EBEBDC9}"/>
    <cellStyle name="Pourcentage 9 3 4 2" xfId="38572" xr:uid="{82AEDD08-AF44-48B0-8C9C-4D8FDC9583AF}"/>
    <cellStyle name="Pourcentage 9 3 4 3" xfId="38573" xr:uid="{8A646F9E-A8AD-4C0B-9D8A-C76CD81CAB01}"/>
    <cellStyle name="Pourcentage 9 3 5" xfId="38574" xr:uid="{413BC5EA-7D59-4053-A305-D28A746FC6E7}"/>
    <cellStyle name="Pourcentage 9 3 5 2" xfId="38575" xr:uid="{7A6FB9FE-EEEC-4AB6-A484-138AE986A6FC}"/>
    <cellStyle name="Pourcentage 9 3 6" xfId="38576" xr:uid="{61ED7360-F0BF-40F8-BA42-D27F378D9D72}"/>
    <cellStyle name="Pourcentage 9 3 7" xfId="38577" xr:uid="{A3AC5AF5-0D77-418B-9717-2F60A1EAFA30}"/>
    <cellStyle name="Pourcentage 9 3 8" xfId="38578" xr:uid="{CDF97BAC-ED53-408A-9C80-63E223204C63}"/>
    <cellStyle name="Pourcentage 9 4" xfId="38579" xr:uid="{FD3F8B54-5146-4CEE-A10E-21624F5F2785}"/>
    <cellStyle name="Pourcentage 9 4 2" xfId="38580" xr:uid="{9048FECE-EECF-49C5-A44C-745AF807F08B}"/>
    <cellStyle name="Pourcentage 9 4 2 2" xfId="38581" xr:uid="{2257A0B2-C401-4E8C-9B0B-CEE79D2EE0AF}"/>
    <cellStyle name="Pourcentage 9 4 2 3" xfId="38582" xr:uid="{9188EB61-387C-4E6A-AD3F-1C14D73507F9}"/>
    <cellStyle name="Pourcentage 9 4 3" xfId="38583" xr:uid="{44FB3E46-53CB-475A-9CAB-53983E82EBFF}"/>
    <cellStyle name="Pourcentage 9 4 3 2" xfId="38584" xr:uid="{31ED353D-1793-4457-BC91-5C19B7F4C265}"/>
    <cellStyle name="Pourcentage 9 4 3 3" xfId="38585" xr:uid="{FDE8F00E-78C0-40E7-A227-0E4CFCFEB15A}"/>
    <cellStyle name="Pourcentage 9 4 4" xfId="38586" xr:uid="{0AFC72EA-3B84-4042-8A34-3D80617FA828}"/>
    <cellStyle name="Pourcentage 9 4 5" xfId="38587" xr:uid="{CC9163EE-D141-4CBB-B9B4-5ADCB620674A}"/>
    <cellStyle name="Pourcentage 9 5" xfId="38588" xr:uid="{890EC775-54A8-4A04-BE62-E8EBB58D0741}"/>
    <cellStyle name="Pourcentage 9 5 2" xfId="38589" xr:uid="{B303147B-B713-4C41-9500-B08184D56BCC}"/>
    <cellStyle name="Pourcentage 9 5 3" xfId="38590" xr:uid="{01490357-CF83-4A51-BA76-94BF5418375F}"/>
    <cellStyle name="Pourcentage 9 6" xfId="38591" xr:uid="{F4D19A2D-735C-4961-BF18-47CDEBD2C82F}"/>
    <cellStyle name="Pourcentage 9 6 2" xfId="38592" xr:uid="{48F903E7-C5CC-495A-B4EC-9CEF3F2D1093}"/>
    <cellStyle name="Pourcentage 9 6 2 2" xfId="38593" xr:uid="{FA58EB57-7683-4B6C-BE19-17C60CD992E6}"/>
    <cellStyle name="Pourcentage 9 6 3" xfId="38594" xr:uid="{4DDD1140-63B3-4CA7-A0DF-8BB73EA2D5B1}"/>
    <cellStyle name="Pourcentage 9 7" xfId="38595" xr:uid="{D31B6D96-E14A-4B26-BCD7-77A4BE78D993}"/>
    <cellStyle name="Pourcentage 9 7 2" xfId="38596" xr:uid="{91FD9532-BFBA-4C19-8939-DB5CD7F786D0}"/>
    <cellStyle name="Pourcentage 9 7 3" xfId="38597" xr:uid="{76C3EBB0-93EB-47D2-A496-8879483306E7}"/>
    <cellStyle name="Pourcentage 9 8" xfId="38598" xr:uid="{FEB6CD49-EAB3-441D-9477-DDEAF8D2ECC1}"/>
    <cellStyle name="Pourcentage 9 9" xfId="38599" xr:uid="{0C8DB0B5-030B-4739-A60B-810FB012B033}"/>
    <cellStyle name="Proposal_niv1" xfId="38600" xr:uid="{576F2D01-AD9D-4B71-A449-5C24416E9C10}"/>
    <cellStyle name="Prozent 2" xfId="38601" xr:uid="{D8FFFAC5-4107-4783-AC85-35D9B4EDA366}"/>
    <cellStyle name="Prozent 2 2" xfId="38602" xr:uid="{B95580F3-09C8-4267-B6CF-062AEC078E80}"/>
    <cellStyle name="Prozent 2 2 2" xfId="38603" xr:uid="{B54AE40F-89A7-438A-AF2F-991350B61822}"/>
    <cellStyle name="Prozent 2 2 2 2" xfId="38604" xr:uid="{BCBF828D-1A7A-4E35-9F40-B32B622E3626}"/>
    <cellStyle name="Prozent 2 2 2 2 2" xfId="38605" xr:uid="{201440B9-9221-42F0-B40E-66E0709C5686}"/>
    <cellStyle name="Prozent 2 2 2 2 2 2" xfId="38606" xr:uid="{24BC7C2E-16BA-4BDC-99A5-11C60204506A}"/>
    <cellStyle name="Prozent 2 2 2 2 3" xfId="38607" xr:uid="{E6C181BC-83AE-4F8B-9563-433A8FED3E1E}"/>
    <cellStyle name="Prozent 2 2 2 2 4" xfId="38608" xr:uid="{9B3F97EE-6015-48E8-B188-2F74608828FD}"/>
    <cellStyle name="Prozent 2 2 2 3" xfId="38609" xr:uid="{BA82854B-CB6E-4F38-A259-4989E0133832}"/>
    <cellStyle name="Prozent 2 2 2 3 2" xfId="38610" xr:uid="{AC0C0AF5-5894-4A3A-AFD0-CE579F8093F1}"/>
    <cellStyle name="Prozent 2 2 2 4" xfId="38611" xr:uid="{B530FC98-9B26-47F0-88FE-5300E743222D}"/>
    <cellStyle name="Prozent 2 2 2 5" xfId="38612" xr:uid="{1A5D748A-F47C-4FC0-8FBE-417A51FCE4EF}"/>
    <cellStyle name="Prozent 2 3" xfId="38613" xr:uid="{07217B9D-F124-4791-8C5C-2957F4F7F6B6}"/>
    <cellStyle name="Prozent 2 3 2" xfId="38614" xr:uid="{F59AE509-99FC-405A-9699-464C357787D2}"/>
    <cellStyle name="Prozent 2 3 2 2" xfId="38615" xr:uid="{AD5C2061-AB94-4238-8FEC-B1BEC5384D57}"/>
    <cellStyle name="Prozent 2 3 2 2 2" xfId="38616" xr:uid="{9125FC04-241D-4AA6-AC60-A859F58FCCCD}"/>
    <cellStyle name="Prozent 2 3 2 3" xfId="38617" xr:uid="{7681FB4A-3C01-43CC-AC26-821657A3D46E}"/>
    <cellStyle name="Prozent 2 3 2 4" xfId="38618" xr:uid="{E91E1951-9DC8-4FA3-AA1F-4FF8C8F41A64}"/>
    <cellStyle name="Prozent 2 3 3" xfId="38619" xr:uid="{0DADCDF1-456C-4FC9-B986-910A51E3182D}"/>
    <cellStyle name="Prozent 2 3 3 2" xfId="38620" xr:uid="{2DCDF5D7-633B-4C4E-8F6B-D34C83556E84}"/>
    <cellStyle name="Prozent 2 3 4" xfId="38621" xr:uid="{A51B9782-41C8-413D-AD93-571189609BC9}"/>
    <cellStyle name="Prozent 2 3 5" xfId="38622" xr:uid="{805A6BDF-DDA5-4BC0-929B-26A798315DEA}"/>
    <cellStyle name="Pyör. luku_CRFReport-template" xfId="38623" xr:uid="{2CB83E14-7255-4A48-81F0-9B11CE333394}"/>
    <cellStyle name="Pyör. valuutta_CRFReport-template" xfId="38624" xr:uid="{A13BFE7B-2C35-4DFA-9DA5-5B968F5057C6}"/>
    <cellStyle name="Rossz" xfId="38625" xr:uid="{1AC6D5F1-3A21-4159-960E-98FA9A77F146}"/>
    <cellStyle name="Rossz 2" xfId="38626" xr:uid="{B5A05AC4-403B-4FEF-88C1-E32D28B98D5E}"/>
    <cellStyle name="Rossz 2 2" xfId="38627" xr:uid="{4EB30B6B-53F1-4205-86BC-953FCDF4F509}"/>
    <cellStyle name="Rossz 2 2 2" xfId="38628" xr:uid="{8E6EF751-0AA7-4E0C-A2AC-AF7BBE4B178E}"/>
    <cellStyle name="Rossz 2 2 2 2" xfId="38629" xr:uid="{11352401-D304-463B-A2A2-D8235AF219C2}"/>
    <cellStyle name="Rossz 2 2 3" xfId="38630" xr:uid="{ABBFB9C9-4421-4DF8-9940-DC6A2607D84A}"/>
    <cellStyle name="Rossz 2 2 4" xfId="38631" xr:uid="{62A2AB6A-B71A-4393-9355-B781FB26C30C}"/>
    <cellStyle name="Rossz 2 3" xfId="38632" xr:uid="{54B90D83-7736-4321-B7B9-AA1A126AC378}"/>
    <cellStyle name="Rossz 2 3 2" xfId="38633" xr:uid="{230F821F-E2D2-4935-BBB6-D0F4EAF35F66}"/>
    <cellStyle name="Rossz 2 4" xfId="38634" xr:uid="{AF073CDD-FEA4-4086-8C25-5382E0458EC8}"/>
    <cellStyle name="Rossz 2 5" xfId="38635" xr:uid="{68FE4008-7BAE-4206-82CB-65A4E044E983}"/>
    <cellStyle name="RowLevel_1 2" xfId="38636" xr:uid="{80E99163-B1DB-4F8E-8BA0-F7E80D0FB63B}"/>
    <cellStyle name="Saída" xfId="38637" xr:uid="{48ED96EB-5D29-47BE-819A-BAC7FCAEFE32}"/>
    <cellStyle name="Saída 2" xfId="38638" xr:uid="{6845A9F0-76C4-4CD5-9E9D-9AF06CB3B656}"/>
    <cellStyle name="Saída 2 2" xfId="38639" xr:uid="{CFE23E67-BDB8-4719-AD84-2CB94C884892}"/>
    <cellStyle name="Saída 2 2 2" xfId="38640" xr:uid="{474D414C-D315-48F3-B8DF-87BDE66CDC83}"/>
    <cellStyle name="Saída 2 2 2 2" xfId="38641" xr:uid="{41D48B16-5FE8-4A07-8DA2-55C6440AACA8}"/>
    <cellStyle name="Saída 2 2 3" xfId="38642" xr:uid="{E3AF1907-7A7B-45DF-B503-D6C7FA0687A9}"/>
    <cellStyle name="Saída 2 2 4" xfId="38643" xr:uid="{DE100D96-8D6E-4F33-B6AD-AA7E186F51D2}"/>
    <cellStyle name="Saída 2 3" xfId="38644" xr:uid="{7928B90B-BAD1-4F73-A357-567BD2F6899E}"/>
    <cellStyle name="Saída 2 3 2" xfId="38645" xr:uid="{EA242CB5-30FF-47C8-BFD1-635C39DFFDDF}"/>
    <cellStyle name="Saída 2 4" xfId="38646" xr:uid="{704AF2B0-6CC4-4803-99D8-9CA6AC64B200}"/>
    <cellStyle name="Saída 2 5" xfId="38647" xr:uid="{C2781020-0741-438D-BE13-5D11126E55AD}"/>
    <cellStyle name="SAPBEXaggData" xfId="38648" xr:uid="{5E5AB3FE-9887-493A-AAB4-70C0107C9DC3}"/>
    <cellStyle name="SAPBEXaggData 2" xfId="38649" xr:uid="{80C9A27A-0221-4E73-B17F-FBDC0B55670E}"/>
    <cellStyle name="SAPBEXaggData 2 2" xfId="38650" xr:uid="{F6E58B51-CE51-48D5-968A-53F12017CC2E}"/>
    <cellStyle name="SAPBEXaggData 2 2 2" xfId="38651" xr:uid="{3E446DAF-BB01-48AD-9872-DD878C27FAA8}"/>
    <cellStyle name="SAPBEXaggData 2 2 2 2" xfId="38652" xr:uid="{C4AEF3B4-8B23-4F24-B159-C563E53A2433}"/>
    <cellStyle name="SAPBEXaggData 2 2 3" xfId="38653" xr:uid="{24AEBDB8-EDD5-4CD8-BBBF-6B5BBCFE4770}"/>
    <cellStyle name="SAPBEXaggData 2 2 4" xfId="38654" xr:uid="{1083ED23-98CF-43FB-B344-3D6797141660}"/>
    <cellStyle name="SAPBEXaggData 2 3" xfId="38655" xr:uid="{3E674440-2723-4C6F-935F-011383133E14}"/>
    <cellStyle name="SAPBEXaggData 2 3 2" xfId="38656" xr:uid="{974FDD74-36ED-4A82-B5E3-976AF50D13C9}"/>
    <cellStyle name="SAPBEXaggData 2 4" xfId="38657" xr:uid="{8D3BD7E3-0950-431A-8BDF-7CA774A71113}"/>
    <cellStyle name="SAPBEXaggData 2 5" xfId="38658" xr:uid="{377DFC31-8C9F-41B3-903F-C5DD514B0C52}"/>
    <cellStyle name="SAPBEXaggData 2 6" xfId="38659" xr:uid="{3D4413DD-0181-4C8B-A71E-71607B6C9E7E}"/>
    <cellStyle name="SAPBEXaggData 3" xfId="38660" xr:uid="{1BDA8B23-7F58-418F-B385-276A1974363A}"/>
    <cellStyle name="SAPBEXaggData 3 2" xfId="38661" xr:uid="{D81FE007-0AD3-406A-8F99-957E5FBD2739}"/>
    <cellStyle name="SAPBEXaggDataEmph" xfId="38662" xr:uid="{6EC0527B-521F-4CC4-AEF7-920E0531F6EE}"/>
    <cellStyle name="SAPBEXaggDataEmph 2" xfId="38663" xr:uid="{23D5B749-2F97-4055-9E23-9AD8B5C8EABA}"/>
    <cellStyle name="SAPBEXaggDataEmph 2 2" xfId="38664" xr:uid="{43B2AA59-71F6-48D9-A4BE-BDD6A4E5041C}"/>
    <cellStyle name="SAPBEXaggDataEmph 2 2 2" xfId="38665" xr:uid="{9E3A5B8C-B521-4F90-B07C-0076587D04D3}"/>
    <cellStyle name="SAPBEXaggDataEmph 2 2 2 2" xfId="38666" xr:uid="{84FEBE3F-5E79-41CE-9F8B-7EC1ABA8D71B}"/>
    <cellStyle name="SAPBEXaggDataEmph 2 2 3" xfId="38667" xr:uid="{F95B2499-E092-40C9-89FB-CDE6EB3AF792}"/>
    <cellStyle name="SAPBEXaggDataEmph 2 2 4" xfId="38668" xr:uid="{EA1E1C57-6B78-4B15-BBAA-67D932A03BFE}"/>
    <cellStyle name="SAPBEXaggDataEmph 2 3" xfId="38669" xr:uid="{BC10E46A-B449-46CF-91C1-E3D82DD60961}"/>
    <cellStyle name="SAPBEXaggDataEmph 2 3 2" xfId="38670" xr:uid="{676C7F83-7319-4B1B-99E3-D4C3F863DEEC}"/>
    <cellStyle name="SAPBEXaggDataEmph 2 4" xfId="38671" xr:uid="{FD1E27CB-38FA-4E9B-996A-CD336FA8D8E8}"/>
    <cellStyle name="SAPBEXaggDataEmph 2 5" xfId="38672" xr:uid="{2F0E4899-EED0-4476-889A-2926E3F124D5}"/>
    <cellStyle name="SAPBEXaggDataEmph 2 6" xfId="38673" xr:uid="{F064E516-6A91-4DE5-AE72-94668ED6EA54}"/>
    <cellStyle name="SAPBEXaggDataEmph 3" xfId="38674" xr:uid="{F6A4DDD9-B174-4767-A809-D9E65ED6FF39}"/>
    <cellStyle name="SAPBEXaggDataEmph 3 2" xfId="38675" xr:uid="{EDEBFA56-D0EE-430D-9132-49BFFD98659A}"/>
    <cellStyle name="SAPBEXaggItem" xfId="38676" xr:uid="{BE3E8CBB-E3B8-4E40-9B90-AC9D089BF9C4}"/>
    <cellStyle name="SAPBEXaggItem 2" xfId="38677" xr:uid="{8EE68DC4-76ED-42C7-B4D9-6E05533081EC}"/>
    <cellStyle name="SAPBEXaggItem 2 2" xfId="38678" xr:uid="{CD0990BC-E1F7-413C-8FB6-3B23E0C899A0}"/>
    <cellStyle name="SAPBEXaggItem 2 2 2" xfId="38679" xr:uid="{2E862884-BA85-4F28-8EF5-29B2A4621AA6}"/>
    <cellStyle name="SAPBEXaggItem 2 2 2 2" xfId="38680" xr:uid="{63AB1101-0584-4E74-8CCC-E57AEA4E9C55}"/>
    <cellStyle name="SAPBEXaggItem 2 2 3" xfId="38681" xr:uid="{40ED3E05-6695-4F75-BBB0-3156D9AFE3B4}"/>
    <cellStyle name="SAPBEXaggItem 2 2 4" xfId="38682" xr:uid="{DEDCD003-CC45-4205-B227-AEFF18AEEEF6}"/>
    <cellStyle name="SAPBEXaggItem 2 3" xfId="38683" xr:uid="{301325E7-7AD7-465C-9B7A-505F4CBAA4C7}"/>
    <cellStyle name="SAPBEXaggItem 2 3 2" xfId="38684" xr:uid="{2D3CB9D0-9F9B-4F14-A710-0094485666BE}"/>
    <cellStyle name="SAPBEXaggItem 2 4" xfId="38685" xr:uid="{1EBE221D-3816-436F-8699-A020475B14BB}"/>
    <cellStyle name="SAPBEXaggItem 2 5" xfId="38686" xr:uid="{9A0779E8-51A4-4F21-88B8-408DA749AC1E}"/>
    <cellStyle name="SAPBEXaggItem 2 6" xfId="38687" xr:uid="{CB8B36E1-17F7-42BC-806B-6A41DAD096C9}"/>
    <cellStyle name="SAPBEXaggItem 3" xfId="38688" xr:uid="{15959D3F-66E4-4B46-A407-1265D058431C}"/>
    <cellStyle name="SAPBEXaggItem 3 2" xfId="38689" xr:uid="{7CA73DAD-E060-4B71-B59B-961B779E4D20}"/>
    <cellStyle name="SAPBEXaggItemX" xfId="38690" xr:uid="{EB6DCD89-FF40-450D-B717-9B069CC5FD9E}"/>
    <cellStyle name="SAPBEXaggItemX 2" xfId="38691" xr:uid="{CA1480A1-BCD6-4054-93C8-EAE80E0D135A}"/>
    <cellStyle name="SAPBEXaggItemX 2 2" xfId="38692" xr:uid="{72B347A2-E726-4556-9A02-D367D9EEDA3E}"/>
    <cellStyle name="SAPBEXaggItemX 2 2 2" xfId="38693" xr:uid="{CAB1DED8-586B-4568-BFD6-F4762F03A2B7}"/>
    <cellStyle name="SAPBEXaggItemX 2 2 2 2" xfId="38694" xr:uid="{E7032768-B161-4141-BF94-32C3D7BC633F}"/>
    <cellStyle name="SAPBEXaggItemX 2 2 3" xfId="38695" xr:uid="{A0119914-B08E-4D93-8EB1-DB0815960279}"/>
    <cellStyle name="SAPBEXaggItemX 2 2 4" xfId="38696" xr:uid="{3F7F0B7B-ED8B-4FD7-BEE4-E9F8FF425221}"/>
    <cellStyle name="SAPBEXaggItemX 2 3" xfId="38697" xr:uid="{318A113C-F464-40BC-8597-C260B5C34AB3}"/>
    <cellStyle name="SAPBEXaggItemX 2 3 2" xfId="38698" xr:uid="{306341BE-5FC7-49D9-A685-E9FEF4191A95}"/>
    <cellStyle name="SAPBEXaggItemX 2 4" xfId="38699" xr:uid="{0707AA8A-F843-4035-A462-448063FA4293}"/>
    <cellStyle name="SAPBEXaggItemX 2 5" xfId="38700" xr:uid="{CE918717-0AE5-43A9-90D3-02634777B32C}"/>
    <cellStyle name="SAPBEXaggItemX 2 6" xfId="38701" xr:uid="{E9334048-456C-4B4B-9823-99D68BD7016E}"/>
    <cellStyle name="SAPBEXaggItemX 3" xfId="38702" xr:uid="{6CCD6DB3-775A-474C-BC98-4EEF4207D14E}"/>
    <cellStyle name="SAPBEXaggItemX 3 2" xfId="38703" xr:uid="{31EE7906-98B1-4838-9D15-49225373327F}"/>
    <cellStyle name="SAPBEXchaText" xfId="38704" xr:uid="{CDEF283E-7815-4207-8477-8C50A41DD885}"/>
    <cellStyle name="SAPBEXchaText 2" xfId="38705" xr:uid="{F2A8A46B-E5B1-4AEF-B47C-33762DAF8AA7}"/>
    <cellStyle name="SAPBEXchaText 2 2" xfId="38706" xr:uid="{312F1B65-EBDF-4805-A5C6-8BF5DCD2C71C}"/>
    <cellStyle name="SAPBEXchaText 2 2 2" xfId="38707" xr:uid="{73917289-085D-4A95-B93B-98D987DD7B8E}"/>
    <cellStyle name="SAPBEXchaText 2 2 2 2" xfId="38708" xr:uid="{7EBEB322-AAC5-43C2-97AA-FCB75AA3B2D1}"/>
    <cellStyle name="SAPBEXchaText 2 2 3" xfId="38709" xr:uid="{0FBC04B8-FB8A-4071-BF1A-48224ED1506B}"/>
    <cellStyle name="SAPBEXchaText 2 2 4" xfId="38710" xr:uid="{912E2DA3-5BFE-4B53-A314-D3BB8B92AFE8}"/>
    <cellStyle name="SAPBEXchaText 2 3" xfId="38711" xr:uid="{A2CF993E-5DA3-4E68-91A5-36FF35EF05C2}"/>
    <cellStyle name="SAPBEXchaText 2 3 2" xfId="38712" xr:uid="{A23B5864-1E3E-4688-BD3C-ED35D14D96AD}"/>
    <cellStyle name="SAPBEXchaText 2 4" xfId="38713" xr:uid="{71303FFD-648E-42B5-8586-F9828CC95CD3}"/>
    <cellStyle name="SAPBEXchaText 2 5" xfId="38714" xr:uid="{01509139-7ECB-426D-B844-90148A7FF703}"/>
    <cellStyle name="SAPBEXchaText 2 6" xfId="38715" xr:uid="{8E0574F6-09B9-49D1-9B87-49F6F9ADA56C}"/>
    <cellStyle name="SAPBEXchaText 3" xfId="38716" xr:uid="{127B4661-5A86-4AB8-99BE-FBEDE6273B05}"/>
    <cellStyle name="SAPBEXchaText 3 2" xfId="38717" xr:uid="{A4B6D259-B6BA-400A-87A3-0DA5754385FD}"/>
    <cellStyle name="SAPBEXexcBad7" xfId="38718" xr:uid="{396DA13B-052C-4724-A09B-1D2084427B79}"/>
    <cellStyle name="SAPBEXexcBad7 2" xfId="38719" xr:uid="{7EB44B63-D326-4BC9-A26C-751D3A127A6F}"/>
    <cellStyle name="SAPBEXexcBad7 2 2" xfId="38720" xr:uid="{00367535-E0BF-4150-B10B-BAD3AE36C1ED}"/>
    <cellStyle name="SAPBEXexcBad7 2 2 2" xfId="38721" xr:uid="{8751184B-3ECD-420D-B622-4A65925427A3}"/>
    <cellStyle name="SAPBEXexcBad7 2 2 2 2" xfId="38722" xr:uid="{6806BD3E-748B-4A4E-A6B2-9824C94A2B84}"/>
    <cellStyle name="SAPBEXexcBad7 2 2 3" xfId="38723" xr:uid="{043BF2FA-47D2-4EA2-B4EA-1EE8D7A4E0DB}"/>
    <cellStyle name="SAPBEXexcBad7 2 2 4" xfId="38724" xr:uid="{03046EA7-2B84-4F3E-BF3A-FFDC69E61972}"/>
    <cellStyle name="SAPBEXexcBad7 2 3" xfId="38725" xr:uid="{17A03AD5-4F32-4B97-82B6-7B8209DAA7CB}"/>
    <cellStyle name="SAPBEXexcBad7 2 3 2" xfId="38726" xr:uid="{04F67EA8-B0A6-42F6-A3E1-2BB42FB950E9}"/>
    <cellStyle name="SAPBEXexcBad7 2 4" xfId="38727" xr:uid="{79120887-0781-4922-94B3-11AB177A2953}"/>
    <cellStyle name="SAPBEXexcBad7 2 5" xfId="38728" xr:uid="{5B04077B-7C86-40F6-A2F9-BD061F28EDDB}"/>
    <cellStyle name="SAPBEXexcBad7 2 6" xfId="38729" xr:uid="{F2336DEC-944A-4D2F-BCCD-D7AD5BB81EA1}"/>
    <cellStyle name="SAPBEXexcBad7 3" xfId="38730" xr:uid="{8D4EC3CB-1A23-47D1-9F9E-912047B4A1E3}"/>
    <cellStyle name="SAPBEXexcBad7 3 2" xfId="38731" xr:uid="{3CD067E1-06C6-46C1-BE1B-C12FD02B5D32}"/>
    <cellStyle name="SAPBEXexcBad8" xfId="38732" xr:uid="{1AF4A351-B5DD-434C-8D03-BA9F4C73940D}"/>
    <cellStyle name="SAPBEXexcBad8 2" xfId="38733" xr:uid="{B721BB9C-B573-455E-8F21-CD8268EB6868}"/>
    <cellStyle name="SAPBEXexcBad8 2 2" xfId="38734" xr:uid="{3B644806-6734-4B64-BBDF-5DCE1A0975AE}"/>
    <cellStyle name="SAPBEXexcBad8 2 2 2" xfId="38735" xr:uid="{F7AAC049-9B45-4614-B20B-76D7EBA59D7C}"/>
    <cellStyle name="SAPBEXexcBad8 2 2 2 2" xfId="38736" xr:uid="{F634EB18-22EF-4C42-9A0D-F13511337623}"/>
    <cellStyle name="SAPBEXexcBad8 2 2 3" xfId="38737" xr:uid="{8EF042DB-7F44-4B1B-BFFE-9377FE9C09DE}"/>
    <cellStyle name="SAPBEXexcBad8 2 2 4" xfId="38738" xr:uid="{9FA22893-B2DE-486F-8FEF-517684BCB78C}"/>
    <cellStyle name="SAPBEXexcBad8 2 3" xfId="38739" xr:uid="{1B6B16FD-E00F-4AA6-8D30-C0447EF0EA17}"/>
    <cellStyle name="SAPBEXexcBad8 2 3 2" xfId="38740" xr:uid="{A0255114-FF59-42EE-B899-0FC2EBD0A676}"/>
    <cellStyle name="SAPBEXexcBad8 2 4" xfId="38741" xr:uid="{1306A305-6BB1-4D29-AD84-36AB94CF6434}"/>
    <cellStyle name="SAPBEXexcBad8 2 5" xfId="38742" xr:uid="{04F267D7-80EE-4FD0-9A92-0FEDB48FCE4B}"/>
    <cellStyle name="SAPBEXexcBad8 2 6" xfId="38743" xr:uid="{86C7A6F1-0521-46F3-A902-C4607CD7EFFD}"/>
    <cellStyle name="SAPBEXexcBad8 3" xfId="38744" xr:uid="{D1DD6D9A-89B1-4893-BDDC-9C0C9443F554}"/>
    <cellStyle name="SAPBEXexcBad8 3 2" xfId="38745" xr:uid="{B0EE57F3-27A4-487C-9C61-1BFE7848B8B9}"/>
    <cellStyle name="SAPBEXexcBad9" xfId="38746" xr:uid="{CCD17275-CED0-4390-9862-DEAA88356CE5}"/>
    <cellStyle name="SAPBEXexcBad9 2" xfId="38747" xr:uid="{0FFD5701-9C80-4B40-BCCF-B6C70AB7FAA2}"/>
    <cellStyle name="SAPBEXexcBad9 2 2" xfId="38748" xr:uid="{2637677D-1EE0-4478-878A-2DEA94944723}"/>
    <cellStyle name="SAPBEXexcBad9 2 2 2" xfId="38749" xr:uid="{B3057A4E-111B-49BB-9707-4EC67029C695}"/>
    <cellStyle name="SAPBEXexcBad9 2 2 2 2" xfId="38750" xr:uid="{B976990C-9BAA-4FFC-9E97-BE12614A61AA}"/>
    <cellStyle name="SAPBEXexcBad9 2 2 3" xfId="38751" xr:uid="{387AD67C-1497-41D9-8E41-9C1E9E87FA56}"/>
    <cellStyle name="SAPBEXexcBad9 2 2 4" xfId="38752" xr:uid="{C7270412-31E4-45C8-8815-634FBC8097A0}"/>
    <cellStyle name="SAPBEXexcBad9 2 3" xfId="38753" xr:uid="{2AB1A21F-230D-450F-A8EB-4399E1CBE448}"/>
    <cellStyle name="SAPBEXexcBad9 2 3 2" xfId="38754" xr:uid="{E57040A3-85A9-41C3-91CA-3CE410D8C2F7}"/>
    <cellStyle name="SAPBEXexcBad9 2 4" xfId="38755" xr:uid="{3CDF6E6E-E46B-4FD9-93FF-0F7EFCD0E753}"/>
    <cellStyle name="SAPBEXexcBad9 2 5" xfId="38756" xr:uid="{1F5EBA01-B0D0-4A49-A0CC-6E3FDA27E050}"/>
    <cellStyle name="SAPBEXexcBad9 2 6" xfId="38757" xr:uid="{9C047677-8678-45E3-AF43-A96B68F488AA}"/>
    <cellStyle name="SAPBEXexcBad9 3" xfId="38758" xr:uid="{3580BAA8-50C8-4248-A7D6-EA646EAC2CDF}"/>
    <cellStyle name="SAPBEXexcBad9 3 2" xfId="38759" xr:uid="{7346479D-DD59-48EB-B555-3A66A1875EE1}"/>
    <cellStyle name="SAPBEXexcCritical4" xfId="38760" xr:uid="{F2990E58-17EB-4955-A9BF-8DFDE2737E80}"/>
    <cellStyle name="SAPBEXexcCritical4 2" xfId="38761" xr:uid="{225C986F-34BB-470C-852C-3F22D7D5DC05}"/>
    <cellStyle name="SAPBEXexcCritical4 2 2" xfId="38762" xr:uid="{847B8D09-0D6A-4DB0-B5A0-821370FC5101}"/>
    <cellStyle name="SAPBEXexcCritical4 2 2 2" xfId="38763" xr:uid="{1755CD20-7899-40DE-BCDF-DFE63C50A460}"/>
    <cellStyle name="SAPBEXexcCritical4 2 2 2 2" xfId="38764" xr:uid="{B3A7AB57-4C85-4746-93C6-A114DDC68B7E}"/>
    <cellStyle name="SAPBEXexcCritical4 2 2 3" xfId="38765" xr:uid="{DE4C10DC-DF20-4C2D-9DB4-AE08A9EC74AF}"/>
    <cellStyle name="SAPBEXexcCritical4 2 2 4" xfId="38766" xr:uid="{D7D123BD-D669-42CC-9306-6E39E05A22E6}"/>
    <cellStyle name="SAPBEXexcCritical4 2 3" xfId="38767" xr:uid="{C94CB961-C0A6-4E49-A074-67AC1EFE9F79}"/>
    <cellStyle name="SAPBEXexcCritical4 2 3 2" xfId="38768" xr:uid="{B2D1ADBF-48F4-4DB5-9931-A908AEF9F40A}"/>
    <cellStyle name="SAPBEXexcCritical4 2 4" xfId="38769" xr:uid="{D0035549-3AB0-4069-A37A-7A5E005BC20C}"/>
    <cellStyle name="SAPBEXexcCritical4 2 5" xfId="38770" xr:uid="{DCB1102D-CA53-4B0A-BB1A-2A3A58666695}"/>
    <cellStyle name="SAPBEXexcCritical4 2 6" xfId="38771" xr:uid="{AC7B765E-BD05-49D1-9983-741715CB01E7}"/>
    <cellStyle name="SAPBEXexcCritical4 3" xfId="38772" xr:uid="{1D2C9F36-84E1-4262-B6F9-68DA191D3646}"/>
    <cellStyle name="SAPBEXexcCritical4 3 2" xfId="38773" xr:uid="{340B7712-05D5-4AFD-8454-411F167BEB61}"/>
    <cellStyle name="SAPBEXexcCritical5" xfId="38774" xr:uid="{BFA090E0-2638-4D44-AA1B-07FD748399DA}"/>
    <cellStyle name="SAPBEXexcCritical5 2" xfId="38775" xr:uid="{88E89164-391C-4F28-9951-0B5FCA6F96FB}"/>
    <cellStyle name="SAPBEXexcCritical5 2 2" xfId="38776" xr:uid="{1AF5B8C2-7AF9-4A54-83F2-EFB952B98B61}"/>
    <cellStyle name="SAPBEXexcCritical5 2 2 2" xfId="38777" xr:uid="{57F044B9-D9A6-4EC4-9E57-79CED7540D48}"/>
    <cellStyle name="SAPBEXexcCritical5 2 2 2 2" xfId="38778" xr:uid="{B4B2528A-5726-49F5-B4ED-32779B7704A9}"/>
    <cellStyle name="SAPBEXexcCritical5 2 2 3" xfId="38779" xr:uid="{A2DC6344-648C-4B8D-B31E-E4959EB683C3}"/>
    <cellStyle name="SAPBEXexcCritical5 2 2 4" xfId="38780" xr:uid="{E322CEDF-21AD-4646-9756-F70A2F573F09}"/>
    <cellStyle name="SAPBEXexcCritical5 2 3" xfId="38781" xr:uid="{A4650D72-89C7-4F79-A5EB-6B06C1FF02D6}"/>
    <cellStyle name="SAPBEXexcCritical5 2 3 2" xfId="38782" xr:uid="{6535A374-FA0B-4E5F-9DA7-3E2BA0569632}"/>
    <cellStyle name="SAPBEXexcCritical5 2 4" xfId="38783" xr:uid="{2F5B9559-FFCB-49AF-BAD7-3146CFB9FE45}"/>
    <cellStyle name="SAPBEXexcCritical5 2 5" xfId="38784" xr:uid="{5011E155-64E7-4617-AA5C-A275A27151B8}"/>
    <cellStyle name="SAPBEXexcCritical5 2 6" xfId="38785" xr:uid="{5F259486-8A49-49DA-AC0C-9B769F6A1815}"/>
    <cellStyle name="SAPBEXexcCritical5 3" xfId="38786" xr:uid="{DA0CB57F-15DB-4FFE-AA46-F2D942327BB2}"/>
    <cellStyle name="SAPBEXexcCritical5 3 2" xfId="38787" xr:uid="{96B0AA6D-93A0-4BFE-97F2-E1A2FE5A526E}"/>
    <cellStyle name="SAPBEXexcCritical6" xfId="38788" xr:uid="{34DE4018-2223-44C6-8FBA-94F071DDFE31}"/>
    <cellStyle name="SAPBEXexcCritical6 2" xfId="38789" xr:uid="{861EB0E3-6C4E-4C40-A801-FAAFEAF90FC0}"/>
    <cellStyle name="SAPBEXexcCritical6 2 2" xfId="38790" xr:uid="{67B466AE-546A-452E-8DFB-283EB6ADEB61}"/>
    <cellStyle name="SAPBEXexcCritical6 2 2 2" xfId="38791" xr:uid="{644B1143-A6E2-424F-BFBC-D719A8B7180F}"/>
    <cellStyle name="SAPBEXexcCritical6 2 2 2 2" xfId="38792" xr:uid="{ED445989-7476-4573-AAD4-30F26BFEDCB0}"/>
    <cellStyle name="SAPBEXexcCritical6 2 2 3" xfId="38793" xr:uid="{F9F80454-F442-41DB-B51A-DB250C20F097}"/>
    <cellStyle name="SAPBEXexcCritical6 2 2 4" xfId="38794" xr:uid="{B4AE08B6-7FFC-490F-A99E-742A001A0C03}"/>
    <cellStyle name="SAPBEXexcCritical6 2 3" xfId="38795" xr:uid="{3FB078A4-0BCA-42F9-A212-4D707FBC2E33}"/>
    <cellStyle name="SAPBEXexcCritical6 2 3 2" xfId="38796" xr:uid="{5AAAA0BD-E6DE-4247-8268-0FE4B31CBB43}"/>
    <cellStyle name="SAPBEXexcCritical6 2 4" xfId="38797" xr:uid="{5EA06AB5-5555-458B-9CBF-26BCF4F00BD4}"/>
    <cellStyle name="SAPBEXexcCritical6 2 5" xfId="38798" xr:uid="{9C701430-2D3B-4673-9623-AEFD5A1A5024}"/>
    <cellStyle name="SAPBEXexcCritical6 2 6" xfId="38799" xr:uid="{6F0F8389-FAE2-4AA0-BB51-5E0E1D7EF458}"/>
    <cellStyle name="SAPBEXexcCritical6 3" xfId="38800" xr:uid="{319303FC-891B-4CF3-8B6B-75091877940F}"/>
    <cellStyle name="SAPBEXexcCritical6 3 2" xfId="38801" xr:uid="{21E58666-A5FC-4349-AE65-E963FF0EA6ED}"/>
    <cellStyle name="SAPBEXexcGood1" xfId="38802" xr:uid="{218F1712-D7FC-4289-BF6E-F4C09CD16DF3}"/>
    <cellStyle name="SAPBEXexcGood1 2" xfId="38803" xr:uid="{C7B2C1EA-B6A1-4DD9-A2E5-EB0AED68EBEC}"/>
    <cellStyle name="SAPBEXexcGood1 2 2" xfId="38804" xr:uid="{1E9603FC-2A0F-4D3A-B0A5-3E632007134C}"/>
    <cellStyle name="SAPBEXexcGood1 2 2 2" xfId="38805" xr:uid="{AF01494C-7983-4560-924F-81F4D128BE72}"/>
    <cellStyle name="SAPBEXexcGood1 2 2 2 2" xfId="38806" xr:uid="{BCE1984C-6D76-42FC-8E0E-50F6496CFF53}"/>
    <cellStyle name="SAPBEXexcGood1 2 2 3" xfId="38807" xr:uid="{092174F3-91B7-4E21-89D5-3E4AE05BC3CB}"/>
    <cellStyle name="SAPBEXexcGood1 2 2 4" xfId="38808" xr:uid="{E161EAC2-A9A1-404D-8B07-E8F408BDE008}"/>
    <cellStyle name="SAPBEXexcGood1 2 3" xfId="38809" xr:uid="{CF698D42-4B05-4A4C-9DD8-94FEDB47DF95}"/>
    <cellStyle name="SAPBEXexcGood1 2 3 2" xfId="38810" xr:uid="{AB64CCD0-61CA-4D9D-9456-C7268703530C}"/>
    <cellStyle name="SAPBEXexcGood1 2 4" xfId="38811" xr:uid="{EC094182-EB1A-4CA7-A604-63150F3617BC}"/>
    <cellStyle name="SAPBEXexcGood1 2 5" xfId="38812" xr:uid="{4F3C1251-BFF1-4B4B-A710-A962A244DCFC}"/>
    <cellStyle name="SAPBEXexcGood1 2 6" xfId="38813" xr:uid="{CA77FC5C-D910-46B2-A09C-051EF43C110C}"/>
    <cellStyle name="SAPBEXexcGood1 3" xfId="38814" xr:uid="{3D1CEA22-D253-44CD-BCB8-9096B1ECBC82}"/>
    <cellStyle name="SAPBEXexcGood1 3 2" xfId="38815" xr:uid="{EB7617E9-B50D-46E5-B7D5-0FC746732DB1}"/>
    <cellStyle name="SAPBEXexcGood2" xfId="38816" xr:uid="{1EAAACE6-8B60-41CF-8678-9DA6BA0AFC36}"/>
    <cellStyle name="SAPBEXexcGood2 2" xfId="38817" xr:uid="{287F196B-D199-4E90-BF4C-C609D0EEFBB3}"/>
    <cellStyle name="SAPBEXexcGood2 2 2" xfId="38818" xr:uid="{DEF21DE4-D93C-46BF-9FEF-8A48C9CC45E5}"/>
    <cellStyle name="SAPBEXexcGood2 2 2 2" xfId="38819" xr:uid="{C4998BB2-3EAD-42E0-837C-1DAE2FFF5643}"/>
    <cellStyle name="SAPBEXexcGood2 2 2 2 2" xfId="38820" xr:uid="{8444D934-CBF6-4EFC-AC41-C5ACF8DC7568}"/>
    <cellStyle name="SAPBEXexcGood2 2 2 3" xfId="38821" xr:uid="{C43A876B-4F14-4921-88BF-3BBE38837CAA}"/>
    <cellStyle name="SAPBEXexcGood2 2 2 4" xfId="38822" xr:uid="{C9043660-C2F3-4957-8D81-B341AB274B23}"/>
    <cellStyle name="SAPBEXexcGood2 2 3" xfId="38823" xr:uid="{D0FA0E97-548B-4D31-A2D6-6BA8F3425C54}"/>
    <cellStyle name="SAPBEXexcGood2 2 3 2" xfId="38824" xr:uid="{EF95D9CA-977E-4AEF-A84E-388CA09F7EE0}"/>
    <cellStyle name="SAPBEXexcGood2 2 4" xfId="38825" xr:uid="{9618CD6C-F95A-43C1-9D89-CF52F3FF37AD}"/>
    <cellStyle name="SAPBEXexcGood2 2 5" xfId="38826" xr:uid="{43DD3DAA-E028-454B-B2D7-460423764F91}"/>
    <cellStyle name="SAPBEXexcGood2 2 6" xfId="38827" xr:uid="{1875DB4C-CA4B-49F4-903F-35D6EB1BEE8B}"/>
    <cellStyle name="SAPBEXexcGood2 3" xfId="38828" xr:uid="{EF496BCF-23C0-4643-A597-F9AD56212975}"/>
    <cellStyle name="SAPBEXexcGood2 3 2" xfId="38829" xr:uid="{F85BA707-B9FE-4EC0-A285-D4807BB8794C}"/>
    <cellStyle name="SAPBEXexcGood3" xfId="38830" xr:uid="{0D35960B-A367-4EAE-8693-83CF048A4784}"/>
    <cellStyle name="SAPBEXexcGood3 2" xfId="38831" xr:uid="{F6F23F61-B628-4580-93C5-3E45B60728F6}"/>
    <cellStyle name="SAPBEXexcGood3 2 2" xfId="38832" xr:uid="{BB4F8DC7-4FB1-495C-AD48-17635F965C07}"/>
    <cellStyle name="SAPBEXexcGood3 2 2 2" xfId="38833" xr:uid="{AFA3B4A6-1DAF-45E7-BE5A-AA4B0C26C52C}"/>
    <cellStyle name="SAPBEXexcGood3 2 2 2 2" xfId="38834" xr:uid="{E67239E6-B130-45A7-972F-1B45BBBA47E0}"/>
    <cellStyle name="SAPBEXexcGood3 2 2 3" xfId="38835" xr:uid="{18A1F0EF-BD20-499F-8AF1-5CA61980F038}"/>
    <cellStyle name="SAPBEXexcGood3 2 2 4" xfId="38836" xr:uid="{8FE242EA-3CF0-4EF1-8C3A-7B66C62BDEE4}"/>
    <cellStyle name="SAPBEXexcGood3 2 3" xfId="38837" xr:uid="{BDC5066C-B7F1-426C-8F74-52B1B83FEA37}"/>
    <cellStyle name="SAPBEXexcGood3 2 3 2" xfId="38838" xr:uid="{65C73B75-3E85-4B24-9685-C5258B102E1F}"/>
    <cellStyle name="SAPBEXexcGood3 2 4" xfId="38839" xr:uid="{42D10F60-E201-4DB4-AEE5-534CA583AD78}"/>
    <cellStyle name="SAPBEXexcGood3 2 5" xfId="38840" xr:uid="{AEF313F2-DCB9-477E-BD86-76B80AC8F144}"/>
    <cellStyle name="SAPBEXexcGood3 2 6" xfId="38841" xr:uid="{9D0A74CA-CDC0-4F1A-8FA2-9A0226488C39}"/>
    <cellStyle name="SAPBEXexcGood3 3" xfId="38842" xr:uid="{9B4E9DB5-D6EA-495D-84FB-52443F72BD3D}"/>
    <cellStyle name="SAPBEXexcGood3 3 2" xfId="38843" xr:uid="{A7820CE8-3C70-4B83-BF06-9CC2FD31DEF4}"/>
    <cellStyle name="SAPBEXfilterDrill" xfId="38844" xr:uid="{EEA2FD72-4E7F-4794-A020-FFB46F0B6DB5}"/>
    <cellStyle name="SAPBEXfilterDrill 2" xfId="38845" xr:uid="{C5276F43-4C0B-4B85-9A8E-8C9CF786DC89}"/>
    <cellStyle name="SAPBEXfilterDrill 2 2" xfId="38846" xr:uid="{2A89D14B-6957-4EEB-BEC0-9DCF8103EA18}"/>
    <cellStyle name="SAPBEXfilterDrill 2 2 2" xfId="38847" xr:uid="{64DD0A52-B75D-47F6-9E79-DF5FA063B573}"/>
    <cellStyle name="SAPBEXfilterDrill 2 2 2 2" xfId="38848" xr:uid="{EC3291D1-FEBC-4A45-9ED9-8376A39CACD4}"/>
    <cellStyle name="SAPBEXfilterDrill 2 2 3" xfId="38849" xr:uid="{66865411-C839-44BB-8212-717386018EC4}"/>
    <cellStyle name="SAPBEXfilterDrill 2 2 4" xfId="38850" xr:uid="{C79E8655-C60D-468E-8F83-0A732D1C0265}"/>
    <cellStyle name="SAPBEXfilterDrill 2 3" xfId="38851" xr:uid="{603CB116-3183-40CC-8D51-F5BBF5F779F6}"/>
    <cellStyle name="SAPBEXfilterDrill 2 3 2" xfId="38852" xr:uid="{113D3CCE-A9AC-4E95-B9C2-A683CBE45973}"/>
    <cellStyle name="SAPBEXfilterDrill 2 4" xfId="38853" xr:uid="{F9EB8F16-E89B-49F4-B5BD-9D21E975AFF9}"/>
    <cellStyle name="SAPBEXfilterDrill 2 5" xfId="38854" xr:uid="{A689B3BF-8867-4A1A-B0EA-1786AB43381A}"/>
    <cellStyle name="SAPBEXfilterDrill 2 6" xfId="38855" xr:uid="{B44D488A-5C17-42F3-B457-820C739AFFB5}"/>
    <cellStyle name="SAPBEXfilterDrill 3" xfId="38856" xr:uid="{7EBB3141-3671-4291-8E32-C56E8082E140}"/>
    <cellStyle name="SAPBEXfilterDrill 3 2" xfId="38857" xr:uid="{2B5105A8-4CC4-4D5A-89BA-A6C4119E231E}"/>
    <cellStyle name="SAPBEXfilterItem" xfId="38858" xr:uid="{76840CB4-0382-4B7A-99E7-FE2288A77F7A}"/>
    <cellStyle name="SAPBEXfilterItem 2" xfId="38859" xr:uid="{EFF2AFAE-9DEF-473E-8D7A-84A7BAAD6FC8}"/>
    <cellStyle name="SAPBEXfilterItem 2 2" xfId="38860" xr:uid="{71910F29-EC4D-499A-A9F1-B6CDC2E66D80}"/>
    <cellStyle name="SAPBEXfilterItem 2 2 2" xfId="38861" xr:uid="{71B4ED85-5C89-417B-AB27-7F4ADC32F771}"/>
    <cellStyle name="SAPBEXfilterItem 2 2 2 2" xfId="38862" xr:uid="{0748C055-0D83-4111-A584-F08F3566F03C}"/>
    <cellStyle name="SAPBEXfilterItem 2 2 3" xfId="38863" xr:uid="{361DBAC1-4240-43FC-A2AC-607DFD296C41}"/>
    <cellStyle name="SAPBEXfilterItem 2 2 4" xfId="38864" xr:uid="{E47F75CA-3D38-40F1-83F2-2F7004AB6008}"/>
    <cellStyle name="SAPBEXfilterItem 2 3" xfId="38865" xr:uid="{3C2A51A7-F28A-4B38-9159-CF703FA98F61}"/>
    <cellStyle name="SAPBEXfilterItem 2 3 2" xfId="38866" xr:uid="{DD6EFE31-1E74-49D9-9360-3EA96867DC3A}"/>
    <cellStyle name="SAPBEXfilterItem 2 4" xfId="38867" xr:uid="{B8CFDA10-C7BA-4060-B0C6-594341C16799}"/>
    <cellStyle name="SAPBEXfilterItem 2 5" xfId="38868" xr:uid="{20CBFF16-2FE4-44BC-9264-FB7153B219D1}"/>
    <cellStyle name="SAPBEXfilterItem 2 6" xfId="38869" xr:uid="{8E32ACFB-19A8-4A1D-AB7D-E4C5DF3A8FEC}"/>
    <cellStyle name="SAPBEXfilterItem 3" xfId="38870" xr:uid="{DE5EB552-CC86-4CEC-9D7D-A81F9EDE3AB9}"/>
    <cellStyle name="SAPBEXfilterItem 3 2" xfId="38871" xr:uid="{CF006D88-197E-4543-843F-3A35AD98CAD5}"/>
    <cellStyle name="SAPBEXfilterText" xfId="38872" xr:uid="{E27F4ADE-F911-45C8-AC90-495B9F508919}"/>
    <cellStyle name="SAPBEXfilterText 2" xfId="38873" xr:uid="{170C864B-5D85-40DB-AB81-525EBE4C75B3}"/>
    <cellStyle name="SAPBEXfilterText 2 2" xfId="38874" xr:uid="{C920E4AD-E802-4EA8-8D60-8BCA977C312A}"/>
    <cellStyle name="SAPBEXfilterText 2 2 2" xfId="38875" xr:uid="{CF9FD8AD-9B30-4397-88D0-3FB55C29F637}"/>
    <cellStyle name="SAPBEXfilterText 2 2 2 2" xfId="38876" xr:uid="{250B18F2-D2A8-4A54-A629-63C5247414BB}"/>
    <cellStyle name="SAPBEXfilterText 2 2 3" xfId="38877" xr:uid="{50616C53-220C-452F-A817-6401D0A98C73}"/>
    <cellStyle name="SAPBEXfilterText 2 2 4" xfId="38878" xr:uid="{2D37BADA-83F7-4BD6-9867-1FC6A80DA978}"/>
    <cellStyle name="SAPBEXfilterText 2 3" xfId="38879" xr:uid="{97EEEEE2-9D3B-45A7-ABF1-1247A30ABE21}"/>
    <cellStyle name="SAPBEXfilterText 2 3 2" xfId="38880" xr:uid="{C49D3245-86D1-4F94-9EFA-18BF0D2C7EB9}"/>
    <cellStyle name="SAPBEXfilterText 2 4" xfId="38881" xr:uid="{DC226529-CE49-4B71-870E-DF771E806FCA}"/>
    <cellStyle name="SAPBEXfilterText 2 5" xfId="38882" xr:uid="{AEEE3025-A477-4D0F-A5E5-58418D96E93D}"/>
    <cellStyle name="SAPBEXfilterText 2 6" xfId="38883" xr:uid="{AFB5F1BE-08B4-4A07-96BE-97AAE3FA7945}"/>
    <cellStyle name="SAPBEXfilterText 3" xfId="38884" xr:uid="{6A7783DA-D417-4740-BD09-8F1648A0C701}"/>
    <cellStyle name="SAPBEXfilterText 3 2" xfId="38885" xr:uid="{EAEBB539-29A1-42A2-BD50-8C054849C5C9}"/>
    <cellStyle name="SAPBEXformats" xfId="38886" xr:uid="{A7DF6035-8132-4D65-91AC-D86A17D786F0}"/>
    <cellStyle name="SAPBEXformats 2" xfId="38887" xr:uid="{C77672EB-5C91-4A88-BB7C-AD047FE0E2D2}"/>
    <cellStyle name="SAPBEXformats 2 2" xfId="38888" xr:uid="{56DDDDED-D576-48C6-9B13-DA1F6A0A9AAD}"/>
    <cellStyle name="SAPBEXformats 2 2 2" xfId="38889" xr:uid="{E07AD168-614D-4D76-835C-6C3319A96C9A}"/>
    <cellStyle name="SAPBEXformats 2 2 2 2" xfId="38890" xr:uid="{3041F2C5-1D0D-402A-98EF-A529AF267EE9}"/>
    <cellStyle name="SAPBEXformats 2 2 3" xfId="38891" xr:uid="{26C24256-69FD-4157-B183-6C7F04609EF5}"/>
    <cellStyle name="SAPBEXformats 2 2 4" xfId="38892" xr:uid="{868EB3AB-3CEC-421D-8410-8FAF71132A1F}"/>
    <cellStyle name="SAPBEXformats 2 3" xfId="38893" xr:uid="{3B65AE3D-B20B-477E-9AFA-8C54413B5E71}"/>
    <cellStyle name="SAPBEXformats 2 3 2" xfId="38894" xr:uid="{5F8DC357-366E-4333-ACBC-B7EFB6B8C891}"/>
    <cellStyle name="SAPBEXformats 2 4" xfId="38895" xr:uid="{CAAD9868-DD3A-46A2-8961-11F644CC4DFD}"/>
    <cellStyle name="SAPBEXformats 2 5" xfId="38896" xr:uid="{3F9AEBBF-8EBE-44FD-81CB-0F1EA8A104D6}"/>
    <cellStyle name="SAPBEXformats 2 6" xfId="38897" xr:uid="{F1F64AE8-B714-4DDA-9B71-E7F237EB1BAE}"/>
    <cellStyle name="SAPBEXformats 3" xfId="38898" xr:uid="{518B3DDF-6911-4BC8-812E-34C0ABA5E0FD}"/>
    <cellStyle name="SAPBEXformats 3 2" xfId="38899" xr:uid="{F95D6306-6AF8-44B4-8B23-DDBEB767B2B6}"/>
    <cellStyle name="SAPBEXheaderItem" xfId="38900" xr:uid="{19816858-4937-4799-8959-D8658C1CF65E}"/>
    <cellStyle name="SAPBEXheaderItem 2" xfId="38901" xr:uid="{E04B5130-D728-4C66-9304-186DCC7DFE11}"/>
    <cellStyle name="SAPBEXheaderItem 2 2" xfId="38902" xr:uid="{7291F3B3-7B24-41B0-B977-3C872205026B}"/>
    <cellStyle name="SAPBEXheaderItem 2 2 2" xfId="38903" xr:uid="{29D1C80F-7F92-4BEA-8843-76E571EC727D}"/>
    <cellStyle name="SAPBEXheaderItem 2 2 2 2" xfId="38904" xr:uid="{8C59270C-497D-4BED-82CC-809C9A2BE077}"/>
    <cellStyle name="SAPBEXheaderItem 2 2 3" xfId="38905" xr:uid="{7BCB87B8-3551-4699-A1F0-6D2B39FDE69E}"/>
    <cellStyle name="SAPBEXheaderItem 2 2 4" xfId="38906" xr:uid="{74DD662C-B22E-4DC7-8F0E-83634BF54174}"/>
    <cellStyle name="SAPBEXheaderItem 2 3" xfId="38907" xr:uid="{3DD12840-0CDD-419D-AEBD-6426FD2CBE48}"/>
    <cellStyle name="SAPBEXheaderItem 2 3 2" xfId="38908" xr:uid="{A93ACD4B-D998-4CFD-84E3-B8CAE7A6329F}"/>
    <cellStyle name="SAPBEXheaderItem 2 4" xfId="38909" xr:uid="{1AA129AA-3DF1-4238-A7F6-3BDE78B3CA97}"/>
    <cellStyle name="SAPBEXheaderItem 2 5" xfId="38910" xr:uid="{AD5C03AA-F288-4CB5-B18E-A80DEB432A25}"/>
    <cellStyle name="SAPBEXheaderItem 2 6" xfId="38911" xr:uid="{A4A68B4C-6FFB-4258-AABF-AB5ABD3F19E4}"/>
    <cellStyle name="SAPBEXheaderItem 3" xfId="38912" xr:uid="{B4F6EEE9-5C01-4813-83B9-B131BD0791BA}"/>
    <cellStyle name="SAPBEXheaderItem 3 2" xfId="38913" xr:uid="{56B77AE3-DAD2-44A2-9E1C-A5E041E2AD40}"/>
    <cellStyle name="SAPBEXheaderText" xfId="38914" xr:uid="{DED600B8-F81B-426C-B97B-98199AEC9B33}"/>
    <cellStyle name="SAPBEXheaderText 2" xfId="38915" xr:uid="{49FD51F5-CD1C-42B0-B668-E7C018933397}"/>
    <cellStyle name="SAPBEXheaderText 2 2" xfId="38916" xr:uid="{FA9E0A45-FAFA-4AB5-828F-34BF2C2A2D68}"/>
    <cellStyle name="SAPBEXheaderText 2 2 2" xfId="38917" xr:uid="{A6CE3055-6051-4DB9-BBBE-9E78C302AC3C}"/>
    <cellStyle name="SAPBEXheaderText 2 2 2 2" xfId="38918" xr:uid="{FF642D28-947E-45FD-800F-CA839852A22A}"/>
    <cellStyle name="SAPBEXheaderText 2 2 3" xfId="38919" xr:uid="{014A99DB-CD4E-49F0-A32B-165455A977B1}"/>
    <cellStyle name="SAPBEXheaderText 2 2 4" xfId="38920" xr:uid="{692A7205-4A98-41CC-880A-3D6AA896B5A8}"/>
    <cellStyle name="SAPBEXheaderText 2 3" xfId="38921" xr:uid="{4DD70E5E-7868-43FA-8B9C-9A528E44DF58}"/>
    <cellStyle name="SAPBEXheaderText 2 3 2" xfId="38922" xr:uid="{DEEE0549-20AD-4366-8626-749351747C3F}"/>
    <cellStyle name="SAPBEXheaderText 2 4" xfId="38923" xr:uid="{2DA02B7C-4154-403A-A32D-B542C28EBB15}"/>
    <cellStyle name="SAPBEXheaderText 2 5" xfId="38924" xr:uid="{F025D47B-C35C-4287-B9E4-44807A4389CA}"/>
    <cellStyle name="SAPBEXheaderText 2 6" xfId="38925" xr:uid="{5B83F001-9F2E-4092-BBAC-4D3E6FDAB72D}"/>
    <cellStyle name="SAPBEXheaderText 3" xfId="38926" xr:uid="{A5CEA9DA-9061-454F-8ADF-C242965A7127}"/>
    <cellStyle name="SAPBEXheaderText 3 2" xfId="38927" xr:uid="{322D5AED-F320-4D11-8CBF-8ADAE1AC311B}"/>
    <cellStyle name="SAPBEXHLevel0" xfId="38928" xr:uid="{5C37CBE0-50D0-4248-9CF9-BE112F800698}"/>
    <cellStyle name="SAPBEXHLevel0 2" xfId="38929" xr:uid="{603F7FA8-2B20-4815-86A8-E1329409D309}"/>
    <cellStyle name="SAPBEXHLevel0 2 2" xfId="38930" xr:uid="{64991DB7-57B0-478D-BAB1-A68867094BAC}"/>
    <cellStyle name="SAPBEXHLevel0 2 2 2" xfId="38931" xr:uid="{87CDB6D5-C61F-49FE-9429-9B146F4FE9DA}"/>
    <cellStyle name="SAPBEXHLevel0 2 2 2 2" xfId="38932" xr:uid="{03A2D0CE-3E98-4352-AA71-4713A1A991DA}"/>
    <cellStyle name="SAPBEXHLevel0 2 2 3" xfId="38933" xr:uid="{D4818CD1-764D-4A3F-9BD1-EF284D610AA2}"/>
    <cellStyle name="SAPBEXHLevel0 2 2 4" xfId="38934" xr:uid="{70CFC848-0221-4D96-9A8E-C9E1C3AFD96F}"/>
    <cellStyle name="SAPBEXHLevel0 2 3" xfId="38935" xr:uid="{9994E5CA-9304-4CE1-A056-EF95CCEE9BF4}"/>
    <cellStyle name="SAPBEXHLevel0 2 3 2" xfId="38936" xr:uid="{C0F36F57-D39C-4409-9F54-9C607D7D4291}"/>
    <cellStyle name="SAPBEXHLevel0 2 4" xfId="38937" xr:uid="{7D0F8C65-AE69-4596-B2D5-58FC241186BB}"/>
    <cellStyle name="SAPBEXHLevel0 2 5" xfId="38938" xr:uid="{0C622BC5-ADFD-4EA4-99B1-BAFF8B6FABB1}"/>
    <cellStyle name="SAPBEXHLevel0 2 6" xfId="38939" xr:uid="{2DEC72B7-D45B-4AE8-995E-3AF7B3DE501A}"/>
    <cellStyle name="SAPBEXHLevel0 3" xfId="38940" xr:uid="{2CBA522D-ECB1-487A-8AF2-E328A274BA34}"/>
    <cellStyle name="SAPBEXHLevel0 3 2" xfId="38941" xr:uid="{F9E46419-B6CC-477B-8511-4B6585C9BDCF}"/>
    <cellStyle name="SAPBEXHLevel0X" xfId="38942" xr:uid="{97B9817C-2700-490D-BB60-30E0A0916332}"/>
    <cellStyle name="SAPBEXHLevel0X 2" xfId="38943" xr:uid="{2A214F5E-E941-4AA3-9FAB-A869834BE96D}"/>
    <cellStyle name="SAPBEXHLevel0X 2 2" xfId="38944" xr:uid="{3CA2514E-9E3B-45ED-9993-111C020177E1}"/>
    <cellStyle name="SAPBEXHLevel0X 2 2 2" xfId="38945" xr:uid="{5CAE9E51-2D9A-42D1-9C65-95CE70302560}"/>
    <cellStyle name="SAPBEXHLevel0X 2 2 2 2" xfId="38946" xr:uid="{6EE65D7B-FFB4-4053-B7AC-5F3EDFE2E262}"/>
    <cellStyle name="SAPBEXHLevel0X 2 2 3" xfId="38947" xr:uid="{12BEC25E-EA27-4D3F-B50E-13EECB3D808A}"/>
    <cellStyle name="SAPBEXHLevel0X 2 2 4" xfId="38948" xr:uid="{2E4568D4-3C7D-4171-93B2-AE41328CC3BE}"/>
    <cellStyle name="SAPBEXHLevel0X 2 3" xfId="38949" xr:uid="{8323CB0A-6E0B-4E51-8825-A67B06BB63DD}"/>
    <cellStyle name="SAPBEXHLevel0X 2 3 2" xfId="38950" xr:uid="{527F59D3-84E6-47D8-AC0E-A65908FA0641}"/>
    <cellStyle name="SAPBEXHLevel0X 2 4" xfId="38951" xr:uid="{6CE45786-EAA0-4B4C-A3A6-DED3953B5EAD}"/>
    <cellStyle name="SAPBEXHLevel0X 2 5" xfId="38952" xr:uid="{A3D68F24-851F-453D-9A32-E22235C66AA8}"/>
    <cellStyle name="SAPBEXHLevel0X 2 6" xfId="38953" xr:uid="{E625162F-E5C7-4F9D-B52A-0139A5D394F8}"/>
    <cellStyle name="SAPBEXHLevel0X 3" xfId="38954" xr:uid="{3FFE43CB-2DAC-4249-9020-49123201B819}"/>
    <cellStyle name="SAPBEXHLevel0X 3 2" xfId="38955" xr:uid="{0EDDE93D-1F58-442A-BE87-BBBA20D2DED4}"/>
    <cellStyle name="SAPBEXHLevel1" xfId="38956" xr:uid="{62C5DC23-CBAC-4AE7-9B4B-0A9F20C0EC18}"/>
    <cellStyle name="SAPBEXHLevel1 2" xfId="38957" xr:uid="{5BAA3612-2603-4F84-BF66-F48435817288}"/>
    <cellStyle name="SAPBEXHLevel1 2 2" xfId="38958" xr:uid="{6A81CAE2-0052-41DF-A494-EED203FB23F6}"/>
    <cellStyle name="SAPBEXHLevel1 2 2 2" xfId="38959" xr:uid="{2808FE89-6A66-4CAC-8E0C-AEAB7BDF73F6}"/>
    <cellStyle name="SAPBEXHLevel1 2 2 2 2" xfId="38960" xr:uid="{2AC5C8AA-7383-4DA5-AC08-431E8C0AB40A}"/>
    <cellStyle name="SAPBEXHLevel1 2 2 3" xfId="38961" xr:uid="{05ED00A1-D6D4-4D33-859F-997BD0B59CCD}"/>
    <cellStyle name="SAPBEXHLevel1 2 2 4" xfId="38962" xr:uid="{EBE322AD-DED7-4D10-AA58-8C9E0C0CE3DC}"/>
    <cellStyle name="SAPBEXHLevel1 2 3" xfId="38963" xr:uid="{EC5CB10F-D087-40F0-B358-8821B308A968}"/>
    <cellStyle name="SAPBEXHLevel1 2 3 2" xfId="38964" xr:uid="{BFF89C4E-40E4-48DA-8C71-5476A3BEDBD1}"/>
    <cellStyle name="SAPBEXHLevel1 2 4" xfId="38965" xr:uid="{6B3352F8-3CEB-4045-A281-9D688BB1D24B}"/>
    <cellStyle name="SAPBEXHLevel1 2 5" xfId="38966" xr:uid="{EB658944-7F95-4E48-8781-8B12EF4322A7}"/>
    <cellStyle name="SAPBEXHLevel1 2 6" xfId="38967" xr:uid="{69EFD928-F765-4988-8521-3BC3B8A0DC4E}"/>
    <cellStyle name="SAPBEXHLevel1 3" xfId="38968" xr:uid="{BE0A40E5-F714-4416-AEA6-A718A543CBFD}"/>
    <cellStyle name="SAPBEXHLevel1 3 2" xfId="38969" xr:uid="{F611D3C9-44F8-4706-B8E2-1B95933C13E0}"/>
    <cellStyle name="SAPBEXHLevel1X" xfId="38970" xr:uid="{42620AC4-78A4-4A60-9C69-45DAD0BB580B}"/>
    <cellStyle name="SAPBEXHLevel1X 2" xfId="38971" xr:uid="{EA56A14C-E507-4B6E-81C5-D0E2C943E1BC}"/>
    <cellStyle name="SAPBEXHLevel1X 2 2" xfId="38972" xr:uid="{8CFF964B-F86D-4F5E-AC06-6AD9E324414F}"/>
    <cellStyle name="SAPBEXHLevel1X 2 2 2" xfId="38973" xr:uid="{31EB8C1B-EB26-48D9-A7BD-86DBB6A48DA6}"/>
    <cellStyle name="SAPBEXHLevel1X 2 2 2 2" xfId="38974" xr:uid="{531EC46B-0E70-4EBE-97A9-8810360DBCC2}"/>
    <cellStyle name="SAPBEXHLevel1X 2 2 3" xfId="38975" xr:uid="{D9ACE630-5D9C-4742-892D-EB043045BCDD}"/>
    <cellStyle name="SAPBEXHLevel1X 2 2 4" xfId="38976" xr:uid="{659B862A-BE75-4DC9-8036-53700B65F4C7}"/>
    <cellStyle name="SAPBEXHLevel1X 2 3" xfId="38977" xr:uid="{12826C09-6935-4059-A432-7408E1D6F831}"/>
    <cellStyle name="SAPBEXHLevel1X 2 3 2" xfId="38978" xr:uid="{921027A6-2823-4DCC-A492-205D474F636F}"/>
    <cellStyle name="SAPBEXHLevel1X 2 4" xfId="38979" xr:uid="{ABD78562-B1E9-409C-BC6C-8BA8D82DB3B5}"/>
    <cellStyle name="SAPBEXHLevel1X 2 5" xfId="38980" xr:uid="{ABDFD473-D117-4BA8-8F33-6270DFAB6934}"/>
    <cellStyle name="SAPBEXHLevel1X 2 6" xfId="38981" xr:uid="{9B577C4B-2D93-40D1-ACBC-6A65F005BAB1}"/>
    <cellStyle name="SAPBEXHLevel1X 3" xfId="38982" xr:uid="{B2C09EE6-9067-49CA-946A-123AB4CD0BCE}"/>
    <cellStyle name="SAPBEXHLevel1X 3 2" xfId="38983" xr:uid="{F99775A7-B10F-4F75-AC55-7115D73163DB}"/>
    <cellStyle name="SAPBEXHLevel2" xfId="38984" xr:uid="{22A298BD-FCC8-4009-A3DF-EE4FDDAFB38F}"/>
    <cellStyle name="SAPBEXHLevel2 2" xfId="38985" xr:uid="{3ABA6012-01C2-4C99-B973-F0E575D676A6}"/>
    <cellStyle name="SAPBEXHLevel2 2 2" xfId="38986" xr:uid="{08C3A63A-4AB2-49E2-92F4-1ABEB2EE1E4F}"/>
    <cellStyle name="SAPBEXHLevel2 2 2 2" xfId="38987" xr:uid="{A87C010A-DB39-4B9D-9008-0F5A83EEE66E}"/>
    <cellStyle name="SAPBEXHLevel2 2 2 2 2" xfId="38988" xr:uid="{46FA3DE5-EC24-4E5C-B901-D705EF3710B2}"/>
    <cellStyle name="SAPBEXHLevel2 2 2 3" xfId="38989" xr:uid="{6E449C6D-E383-4A60-AD7C-E2BE09928910}"/>
    <cellStyle name="SAPBEXHLevel2 2 2 4" xfId="38990" xr:uid="{F4F241AD-70BF-43C3-803E-36523B1B845D}"/>
    <cellStyle name="SAPBEXHLevel2 2 3" xfId="38991" xr:uid="{8076F56B-3229-468C-82E3-9A927ADD6EBB}"/>
    <cellStyle name="SAPBEXHLevel2 2 3 2" xfId="38992" xr:uid="{7AB20685-66D3-4214-8ED7-4926403F0589}"/>
    <cellStyle name="SAPBEXHLevel2 2 4" xfId="38993" xr:uid="{8CA02F93-EA18-46A9-9539-3E8959BC575B}"/>
    <cellStyle name="SAPBEXHLevel2 2 5" xfId="38994" xr:uid="{14FD7944-60CE-48F5-8A7F-6A2E27B83D9F}"/>
    <cellStyle name="SAPBEXHLevel2 2 6" xfId="38995" xr:uid="{BAA6AB9C-8DBF-427E-9D3A-21762AF79E0B}"/>
    <cellStyle name="SAPBEXHLevel2 3" xfId="38996" xr:uid="{809EBF5F-4241-4336-82E8-4828BAD70AE0}"/>
    <cellStyle name="SAPBEXHLevel2 3 2" xfId="38997" xr:uid="{5EAA4D78-9E99-4CC6-BE72-1BB6C0EB3F92}"/>
    <cellStyle name="SAPBEXHLevel2X" xfId="38998" xr:uid="{C6B3B3FD-B8D5-4FF1-AD5A-58544F7B0780}"/>
    <cellStyle name="SAPBEXHLevel2X 2" xfId="38999" xr:uid="{9CBF6684-E672-4674-8BDD-B19D450D909A}"/>
    <cellStyle name="SAPBEXHLevel2X 2 2" xfId="39000" xr:uid="{1811E4D9-8B40-444E-94C6-69E9B9FCA850}"/>
    <cellStyle name="SAPBEXHLevel2X 2 2 2" xfId="39001" xr:uid="{469A86BC-21C5-4F13-9C76-130D8B4D1CD2}"/>
    <cellStyle name="SAPBEXHLevel2X 2 2 2 2" xfId="39002" xr:uid="{45A49957-1D16-4653-9748-574AB6C3FE75}"/>
    <cellStyle name="SAPBEXHLevel2X 2 2 3" xfId="39003" xr:uid="{5539A444-10B9-4709-8A88-72ED76B06B0B}"/>
    <cellStyle name="SAPBEXHLevel2X 2 2 4" xfId="39004" xr:uid="{A9175CEF-10FC-4A7A-AF00-F78066C47318}"/>
    <cellStyle name="SAPBEXHLevel2X 2 3" xfId="39005" xr:uid="{2AC5C003-BB23-477B-81CC-FF0F720A9280}"/>
    <cellStyle name="SAPBEXHLevel2X 2 3 2" xfId="39006" xr:uid="{6510B474-175A-4413-8877-295493575006}"/>
    <cellStyle name="SAPBEXHLevel2X 2 4" xfId="39007" xr:uid="{2B977B79-8AE3-4C0D-B5B0-AA14A6095C3C}"/>
    <cellStyle name="SAPBEXHLevel2X 2 5" xfId="39008" xr:uid="{1B67791E-1051-4DBB-97C6-ACF6131DFE4F}"/>
    <cellStyle name="SAPBEXHLevel2X 2 6" xfId="39009" xr:uid="{6870F658-A793-4225-A51D-D1CAC345A6CF}"/>
    <cellStyle name="SAPBEXHLevel2X 3" xfId="39010" xr:uid="{8F1C077E-CC14-48F9-9286-7A15F81F9621}"/>
    <cellStyle name="SAPBEXHLevel2X 3 2" xfId="39011" xr:uid="{6DE62510-36E8-4AF6-853C-CD68EF4CDC2E}"/>
    <cellStyle name="SAPBEXHLevel3" xfId="39012" xr:uid="{16799B7E-FBC8-4D5E-B5D0-4CFF089D27A2}"/>
    <cellStyle name="SAPBEXHLevel3 2" xfId="39013" xr:uid="{91CC0849-EDF3-47B4-B0DE-B3D284B8E684}"/>
    <cellStyle name="SAPBEXHLevel3 2 2" xfId="39014" xr:uid="{35DFBA35-EF98-4147-ABCE-02C8FBDFDFE2}"/>
    <cellStyle name="SAPBEXHLevel3 2 2 2" xfId="39015" xr:uid="{E11D29AE-2301-4962-9B79-6F86253C32F3}"/>
    <cellStyle name="SAPBEXHLevel3 2 2 2 2" xfId="39016" xr:uid="{4871B2ED-A5EF-4D4B-A264-34BD1A75FE83}"/>
    <cellStyle name="SAPBEXHLevel3 2 2 3" xfId="39017" xr:uid="{E5602686-E6A3-4EC9-B56E-8B9D8A984A5F}"/>
    <cellStyle name="SAPBEXHLevel3 2 2 4" xfId="39018" xr:uid="{9D7C0B42-2708-428A-BE59-1EA931A9C353}"/>
    <cellStyle name="SAPBEXHLevel3 2 3" xfId="39019" xr:uid="{F8836610-32F9-48E8-9FBD-353CA225B4A3}"/>
    <cellStyle name="SAPBEXHLevel3 2 3 2" xfId="39020" xr:uid="{59740F23-2067-454A-B4F6-69399A1C8486}"/>
    <cellStyle name="SAPBEXHLevel3 2 4" xfId="39021" xr:uid="{29C9CBE3-D936-43EE-8AF3-49BE25EBD36F}"/>
    <cellStyle name="SAPBEXHLevel3 2 5" xfId="39022" xr:uid="{3C39F08A-5BEF-46AC-B7A7-4F55D08C998E}"/>
    <cellStyle name="SAPBEXHLevel3 2 6" xfId="39023" xr:uid="{C0109B5E-8BDC-430F-BD30-BE595C6290EC}"/>
    <cellStyle name="SAPBEXHLevel3 3" xfId="39024" xr:uid="{8CD5707F-177A-4473-8977-2927F54A2326}"/>
    <cellStyle name="SAPBEXHLevel3 3 2" xfId="39025" xr:uid="{61268DE2-24DC-42B8-AEB3-F1BD4010AA4D}"/>
    <cellStyle name="SAPBEXHLevel3X" xfId="39026" xr:uid="{E3727931-0265-4FDA-8962-6FB7E8979DD0}"/>
    <cellStyle name="SAPBEXHLevel3X 2" xfId="39027" xr:uid="{0309F7FC-23C3-4D6D-8B1A-5937A4D7B992}"/>
    <cellStyle name="SAPBEXHLevel3X 2 2" xfId="39028" xr:uid="{C308E32E-864D-4C6B-A138-943E14B4024C}"/>
    <cellStyle name="SAPBEXHLevel3X 2 2 2" xfId="39029" xr:uid="{0DAB1A97-80E1-44A1-96E5-88387FF1855C}"/>
    <cellStyle name="SAPBEXHLevel3X 2 2 2 2" xfId="39030" xr:uid="{2BF59C1D-73A2-43C2-8F1A-18978D98D927}"/>
    <cellStyle name="SAPBEXHLevel3X 2 2 3" xfId="39031" xr:uid="{D73230D9-DD2D-4DA3-A912-20DFE1CBD094}"/>
    <cellStyle name="SAPBEXHLevel3X 2 2 4" xfId="39032" xr:uid="{01BBC755-03D2-4BCE-A00E-8BB044D860B9}"/>
    <cellStyle name="SAPBEXHLevel3X 2 3" xfId="39033" xr:uid="{BFA0D948-B601-4813-A883-7DD52CFB4121}"/>
    <cellStyle name="SAPBEXHLevel3X 2 3 2" xfId="39034" xr:uid="{30BEDA6C-4C57-4AA0-AAB7-BD705D174EE7}"/>
    <cellStyle name="SAPBEXHLevel3X 2 4" xfId="39035" xr:uid="{B73A1E3C-F0A2-4D61-8BB8-C593A3699408}"/>
    <cellStyle name="SAPBEXHLevel3X 2 5" xfId="39036" xr:uid="{E2E312AE-BAAD-4A46-928F-BAD9D816B902}"/>
    <cellStyle name="SAPBEXHLevel3X 2 6" xfId="39037" xr:uid="{BEB49ECC-CEA9-4A1F-89F3-E29D372FCEF5}"/>
    <cellStyle name="SAPBEXHLevel3X 3" xfId="39038" xr:uid="{265C401A-B1EF-466E-BAA2-FB4F9B319767}"/>
    <cellStyle name="SAPBEXHLevel3X 3 2" xfId="39039" xr:uid="{3D07A003-F689-4365-A6FB-F997534DD4D4}"/>
    <cellStyle name="SAPBEXresData" xfId="39040" xr:uid="{DFE035BB-30CA-4F04-AD21-E1211B6927FA}"/>
    <cellStyle name="SAPBEXresData 2" xfId="39041" xr:uid="{D061FC05-52FE-4268-9656-3E8513264BD1}"/>
    <cellStyle name="SAPBEXresData 2 2" xfId="39042" xr:uid="{272FF60D-3B54-4E91-8EE9-EF6395BCA1D4}"/>
    <cellStyle name="SAPBEXresData 2 2 2" xfId="39043" xr:uid="{CE52FAC4-5C01-404F-901E-EBA687153624}"/>
    <cellStyle name="SAPBEXresData 2 2 2 2" xfId="39044" xr:uid="{7C89B64B-510B-4C53-8D06-8D4ACCAAE462}"/>
    <cellStyle name="SAPBEXresData 2 2 3" xfId="39045" xr:uid="{3FF64232-2ED4-4126-9D28-442B639CC646}"/>
    <cellStyle name="SAPBEXresData 2 2 4" xfId="39046" xr:uid="{4B689959-41EC-4D10-8D40-8CC0D847A0AD}"/>
    <cellStyle name="SAPBEXresData 2 3" xfId="39047" xr:uid="{E62AB9A1-653D-4122-BDBF-F98443BD60A5}"/>
    <cellStyle name="SAPBEXresData 2 3 2" xfId="39048" xr:uid="{9E653664-57F4-46B3-AC77-AC5219D9DFA0}"/>
    <cellStyle name="SAPBEXresData 2 4" xfId="39049" xr:uid="{96530578-E970-4C1F-8FB8-891562D2204B}"/>
    <cellStyle name="SAPBEXresData 2 5" xfId="39050" xr:uid="{EB6A1726-D7A8-4CA1-AEF2-76E35A144284}"/>
    <cellStyle name="SAPBEXresData 2 6" xfId="39051" xr:uid="{F28CB851-3DD6-4977-B476-D59E81C1744D}"/>
    <cellStyle name="SAPBEXresData 3" xfId="39052" xr:uid="{6760E5A0-82CC-43ED-90FA-E51D547B801B}"/>
    <cellStyle name="SAPBEXresData 3 2" xfId="39053" xr:uid="{4F6F1FE9-CBEB-4324-AFA7-F2BA7A31F136}"/>
    <cellStyle name="SAPBEXresDataEmph" xfId="39054" xr:uid="{DBC47422-DDFB-46D4-92AE-0F48C59C9EED}"/>
    <cellStyle name="SAPBEXresDataEmph 2" xfId="39055" xr:uid="{777D710D-74A3-4580-8BAF-357BDF1DDC12}"/>
    <cellStyle name="SAPBEXresDataEmph 2 2" xfId="39056" xr:uid="{0C45F9F6-60DB-46B7-9DE6-EA43E6B90E3D}"/>
    <cellStyle name="SAPBEXresDataEmph 2 2 2" xfId="39057" xr:uid="{50D399EB-0DB0-47BE-A6FF-42369778A54A}"/>
    <cellStyle name="SAPBEXresDataEmph 2 2 2 2" xfId="39058" xr:uid="{84F64B04-5F6E-463E-85EC-188E4999C0E9}"/>
    <cellStyle name="SAPBEXresDataEmph 2 2 3" xfId="39059" xr:uid="{EE3F433F-B9C7-49B4-A6E4-26060216B767}"/>
    <cellStyle name="SAPBEXresDataEmph 2 2 4" xfId="39060" xr:uid="{D59079B7-3DCD-4706-8D23-CC87430845DD}"/>
    <cellStyle name="SAPBEXresDataEmph 2 3" xfId="39061" xr:uid="{17D50BCE-FE56-4584-9D5A-BF2A5112F203}"/>
    <cellStyle name="SAPBEXresDataEmph 2 3 2" xfId="39062" xr:uid="{B75D7AFB-24F9-4BF7-BCC6-44F2862CD9D3}"/>
    <cellStyle name="SAPBEXresDataEmph 2 4" xfId="39063" xr:uid="{E108158A-8635-47FE-8A4C-7C3B1491D784}"/>
    <cellStyle name="SAPBEXresDataEmph 2 5" xfId="39064" xr:uid="{5362C781-2806-4BA4-A18E-6475CC123B00}"/>
    <cellStyle name="SAPBEXresDataEmph 2 6" xfId="39065" xr:uid="{A882FA06-B716-48A3-8B03-5C75D09F6E7F}"/>
    <cellStyle name="SAPBEXresDataEmph 3" xfId="39066" xr:uid="{0E5FFD7E-3BC5-4816-9687-639301A9F0AD}"/>
    <cellStyle name="SAPBEXresDataEmph 3 2" xfId="39067" xr:uid="{1F2D0217-6C13-49CF-9B7C-4D0E8E8A9B26}"/>
    <cellStyle name="SAPBEXresItem" xfId="39068" xr:uid="{512A1919-8B6B-4637-9B65-0D6ACC271DDB}"/>
    <cellStyle name="SAPBEXresItem 2" xfId="39069" xr:uid="{568214A2-8B8C-4B90-A81E-75D1710FD5DA}"/>
    <cellStyle name="SAPBEXresItem 2 2" xfId="39070" xr:uid="{6408EFF7-8E95-4B0A-9E75-2CD61C700DBE}"/>
    <cellStyle name="SAPBEXresItem 2 2 2" xfId="39071" xr:uid="{A7F22143-5A54-4F89-8402-EF12075F2409}"/>
    <cellStyle name="SAPBEXresItem 2 2 2 2" xfId="39072" xr:uid="{FC8C3093-C410-42E1-AD28-7E8A467BDEFD}"/>
    <cellStyle name="SAPBEXresItem 2 2 3" xfId="39073" xr:uid="{3B594827-270F-451F-96B2-B91A370F9ABC}"/>
    <cellStyle name="SAPBEXresItem 2 2 4" xfId="39074" xr:uid="{B9272E3B-099C-48FB-AD73-8E2ADEB3D00B}"/>
    <cellStyle name="SAPBEXresItem 2 3" xfId="39075" xr:uid="{CFBA6C86-284E-4F02-BF18-B1C407F33146}"/>
    <cellStyle name="SAPBEXresItem 2 3 2" xfId="39076" xr:uid="{B5D7E093-DA66-46BC-90C6-1347BEF0A864}"/>
    <cellStyle name="SAPBEXresItem 2 4" xfId="39077" xr:uid="{7B7E443F-90D7-4DB3-89EE-BEDA17C67263}"/>
    <cellStyle name="SAPBEXresItem 2 5" xfId="39078" xr:uid="{486A5873-5ADA-4DBF-B99C-1B98557C3958}"/>
    <cellStyle name="SAPBEXresItem 2 6" xfId="39079" xr:uid="{A1F9B57E-14BC-4285-B601-DF0C769B21BB}"/>
    <cellStyle name="SAPBEXresItem 3" xfId="39080" xr:uid="{0305F5BD-3106-4F3C-B43D-87F759C94CF1}"/>
    <cellStyle name="SAPBEXresItem 3 2" xfId="39081" xr:uid="{FA1CBD9D-E4F6-4CD2-B035-93BD6D696E08}"/>
    <cellStyle name="SAPBEXresItemX" xfId="39082" xr:uid="{24865070-07BC-4675-AD6E-8E9D8CEDC44D}"/>
    <cellStyle name="SAPBEXresItemX 2" xfId="39083" xr:uid="{7B9E8437-689E-4B3F-A935-3951590BA214}"/>
    <cellStyle name="SAPBEXresItemX 2 2" xfId="39084" xr:uid="{DBBB4E90-0E5C-4D4C-A314-E8928297ED71}"/>
    <cellStyle name="SAPBEXresItemX 2 2 2" xfId="39085" xr:uid="{E13ADD24-AE7E-4F9B-9397-2563B52E0D7F}"/>
    <cellStyle name="SAPBEXresItemX 2 2 2 2" xfId="39086" xr:uid="{94DE720F-4FD2-4850-9957-01188C0AFC10}"/>
    <cellStyle name="SAPBEXresItemX 2 2 3" xfId="39087" xr:uid="{6723AF23-1D76-4AFC-8FD6-60F3EFF81C70}"/>
    <cellStyle name="SAPBEXresItemX 2 2 4" xfId="39088" xr:uid="{7853CB5B-FF30-45E4-8B45-128F997CEF32}"/>
    <cellStyle name="SAPBEXresItemX 2 3" xfId="39089" xr:uid="{B0EEFA95-BF4B-48CF-B17C-9730BFC7F41F}"/>
    <cellStyle name="SAPBEXresItemX 2 3 2" xfId="39090" xr:uid="{11619D05-4E30-479D-B768-14B45BABC688}"/>
    <cellStyle name="SAPBEXresItemX 2 4" xfId="39091" xr:uid="{22043198-2AA3-4138-8F80-87DA2DAB3DCB}"/>
    <cellStyle name="SAPBEXresItemX 2 5" xfId="39092" xr:uid="{2D6C34D2-6AC2-42F6-9592-630A070F9E75}"/>
    <cellStyle name="SAPBEXresItemX 2 6" xfId="39093" xr:uid="{D869D6C1-0630-4E00-B970-4CEBAD42E531}"/>
    <cellStyle name="SAPBEXresItemX 3" xfId="39094" xr:uid="{92CECF29-161F-4D0B-96B5-BDF6776D0B27}"/>
    <cellStyle name="SAPBEXresItemX 3 2" xfId="39095" xr:uid="{A19C557A-7ADD-4F4A-979D-92FD761AD781}"/>
    <cellStyle name="SAPBEXstdData" xfId="39096" xr:uid="{CD5B0CF7-67AE-4EDE-A3A8-A3AF763BBE7E}"/>
    <cellStyle name="SAPBEXstdData 2" xfId="39097" xr:uid="{4C6C629C-6244-4DDD-9AE4-6D738C5550E2}"/>
    <cellStyle name="SAPBEXstdData 2 2" xfId="39098" xr:uid="{FCAE36C5-D637-4CAF-9756-A32E8346F8A6}"/>
    <cellStyle name="SAPBEXstdData 2 2 2" xfId="39099" xr:uid="{0F754C88-BE8C-4EE7-AAAB-A7C92E012711}"/>
    <cellStyle name="SAPBEXstdData 2 2 2 2" xfId="39100" xr:uid="{53490556-FD9F-4D06-A6DF-23ACF4CCC105}"/>
    <cellStyle name="SAPBEXstdData 2 2 3" xfId="39101" xr:uid="{D30AD9D9-C529-42A3-BEF2-F92017EE279B}"/>
    <cellStyle name="SAPBEXstdData 2 2 4" xfId="39102" xr:uid="{C14AF9D3-4CA2-4773-8125-D4249FD35F91}"/>
    <cellStyle name="SAPBEXstdData 2 3" xfId="39103" xr:uid="{D59C71C6-941B-43FF-ABE1-344FD83A33A3}"/>
    <cellStyle name="SAPBEXstdData 2 3 2" xfId="39104" xr:uid="{536C4175-B006-401F-97D1-347155738DBE}"/>
    <cellStyle name="SAPBEXstdData 2 4" xfId="39105" xr:uid="{B5D19853-59ED-4FDB-9C24-EBC0B6F30E84}"/>
    <cellStyle name="SAPBEXstdData 2 5" xfId="39106" xr:uid="{0916CE80-9B17-4754-B761-C133B52CF498}"/>
    <cellStyle name="SAPBEXstdData 2 6" xfId="39107" xr:uid="{E1CA4ACC-B75C-470F-8C89-2135B29673E8}"/>
    <cellStyle name="SAPBEXstdData 3" xfId="39108" xr:uid="{1032AF3D-97F1-407F-AA13-0C88D46D66A4}"/>
    <cellStyle name="SAPBEXstdData 3 2" xfId="39109" xr:uid="{82C46422-E8B1-4678-8B4A-3E7DE2CF7752}"/>
    <cellStyle name="SAPBEXstdDataEmph" xfId="39110" xr:uid="{58FBDFB0-5652-4B5D-898E-ECBA01B5B774}"/>
    <cellStyle name="SAPBEXstdDataEmph 2" xfId="39111" xr:uid="{A76AEE06-8EE3-46BC-96B8-41E3F8A9F64E}"/>
    <cellStyle name="SAPBEXstdDataEmph 2 2" xfId="39112" xr:uid="{20C03F69-5B39-4A96-BF15-AF890E778D6C}"/>
    <cellStyle name="SAPBEXstdDataEmph 2 2 2" xfId="39113" xr:uid="{CD21E5AD-D742-4179-A4C5-1BBCE1176346}"/>
    <cellStyle name="SAPBEXstdDataEmph 2 2 2 2" xfId="39114" xr:uid="{ADDC845E-62D0-4B65-BF3F-CD5F035BE5BA}"/>
    <cellStyle name="SAPBEXstdDataEmph 2 2 3" xfId="39115" xr:uid="{2D78022A-6626-45CB-9B77-5D5278433842}"/>
    <cellStyle name="SAPBEXstdDataEmph 2 2 4" xfId="39116" xr:uid="{C77D437E-5924-4C5D-8F2C-F6AE4A7257BC}"/>
    <cellStyle name="SAPBEXstdDataEmph 2 3" xfId="39117" xr:uid="{3C6F5FBF-5EC3-432B-997C-CF0EC1F66570}"/>
    <cellStyle name="SAPBEXstdDataEmph 2 3 2" xfId="39118" xr:uid="{245E5CCC-7B83-4682-BFC8-84339B90341D}"/>
    <cellStyle name="SAPBEXstdDataEmph 2 4" xfId="39119" xr:uid="{9DF9E8F5-A7E5-44A3-A0B2-2DAE95874284}"/>
    <cellStyle name="SAPBEXstdDataEmph 2 5" xfId="39120" xr:uid="{1A7EF3AC-F663-42BC-B348-5DE23CE2389C}"/>
    <cellStyle name="SAPBEXstdDataEmph 2 6" xfId="39121" xr:uid="{3B2B765C-0098-4210-9C9E-6F9AB20634EE}"/>
    <cellStyle name="SAPBEXstdDataEmph 3" xfId="39122" xr:uid="{A7693D7C-EBA1-41C5-AEFC-18A92A7091F8}"/>
    <cellStyle name="SAPBEXstdDataEmph 3 2" xfId="39123" xr:uid="{4106B4D9-AA00-4E70-8358-DB1B57096015}"/>
    <cellStyle name="SAPBEXstdItem" xfId="39124" xr:uid="{DD4CCAFE-AE9A-4F5D-8DD6-7E106BEE4711}"/>
    <cellStyle name="SAPBEXstdItem 2" xfId="39125" xr:uid="{06088722-4BBA-43C9-ACAE-AD228CFC7A6A}"/>
    <cellStyle name="SAPBEXstdItem 2 2" xfId="39126" xr:uid="{8EA805FD-7590-4F94-8DEF-7F1F2000C34E}"/>
    <cellStyle name="SAPBEXstdItem 2 2 2" xfId="39127" xr:uid="{4D12BCED-AEF7-49CE-A9B0-3339781B8934}"/>
    <cellStyle name="SAPBEXstdItem 2 2 2 2" xfId="39128" xr:uid="{B3F08C9D-FBA2-48B4-89D3-5DA400CAA847}"/>
    <cellStyle name="SAPBEXstdItem 2 2 3" xfId="39129" xr:uid="{DAEDC346-86D4-491E-BA6E-5E31FF396025}"/>
    <cellStyle name="SAPBEXstdItem 2 2 4" xfId="39130" xr:uid="{2FA80CC3-8948-446E-88A1-2384CD9F1D93}"/>
    <cellStyle name="SAPBEXstdItem 2 3" xfId="39131" xr:uid="{FC0B1237-7642-471C-9798-BB33257E2693}"/>
    <cellStyle name="SAPBEXstdItem 2 3 2" xfId="39132" xr:uid="{DF219BC0-EBDF-43F5-A334-DC5A2405608C}"/>
    <cellStyle name="SAPBEXstdItem 2 4" xfId="39133" xr:uid="{45D3B2B4-704A-48E6-BF9C-F66A84377808}"/>
    <cellStyle name="SAPBEXstdItem 2 5" xfId="39134" xr:uid="{41EADEEB-7821-44C1-BCED-69E9A3DC7622}"/>
    <cellStyle name="SAPBEXstdItem 2 6" xfId="39135" xr:uid="{8A55BC8D-3F1A-4B2E-B345-E0317A0629B1}"/>
    <cellStyle name="SAPBEXstdItem 3" xfId="39136" xr:uid="{E8FC49DE-73F9-45D1-8364-B11CC314B27C}"/>
    <cellStyle name="SAPBEXstdItem 3 2" xfId="39137" xr:uid="{9DF8B664-C1E8-4641-A415-6965B83D023C}"/>
    <cellStyle name="SAPBEXstdItemX" xfId="39138" xr:uid="{2199DD39-8616-435C-9D0D-F149FAE911E5}"/>
    <cellStyle name="SAPBEXstdItemX 2" xfId="39139" xr:uid="{2A349255-2939-4E87-B429-FABAA28E586E}"/>
    <cellStyle name="SAPBEXstdItemX 2 2" xfId="39140" xr:uid="{823CAA98-2B81-4CCD-A3A1-DA2E2B1FEDAA}"/>
    <cellStyle name="SAPBEXstdItemX 2 2 2" xfId="39141" xr:uid="{C05B618E-2D2A-4F49-85F5-433541727E6B}"/>
    <cellStyle name="SAPBEXstdItemX 2 2 2 2" xfId="39142" xr:uid="{FE50F38D-A70F-42C3-8AFC-EA50877CBD72}"/>
    <cellStyle name="SAPBEXstdItemX 2 2 3" xfId="39143" xr:uid="{AF5862DD-E73E-46C2-9EDD-A92E8B04CDFB}"/>
    <cellStyle name="SAPBEXstdItemX 2 2 4" xfId="39144" xr:uid="{2D695F70-894A-42A8-81A2-50019AB48E08}"/>
    <cellStyle name="SAPBEXstdItemX 2 3" xfId="39145" xr:uid="{9B925C1C-9EAC-48EB-BB79-663C94CCCDD8}"/>
    <cellStyle name="SAPBEXstdItemX 2 3 2" xfId="39146" xr:uid="{71512524-ECD3-49E0-984F-8EA6A75F8653}"/>
    <cellStyle name="SAPBEXstdItemX 2 4" xfId="39147" xr:uid="{849D8E93-0A62-4EE2-85D0-6D04DC8E663D}"/>
    <cellStyle name="SAPBEXstdItemX 2 5" xfId="39148" xr:uid="{AD34723C-5F86-4E02-9C2A-38BD0DAC426C}"/>
    <cellStyle name="SAPBEXstdItemX 2 6" xfId="39149" xr:uid="{8372723D-6EE4-4ADA-8157-68002F325AE1}"/>
    <cellStyle name="SAPBEXstdItemX 3" xfId="39150" xr:uid="{9D67D0D1-1818-4EA6-8BAE-28D6D9F7047C}"/>
    <cellStyle name="SAPBEXstdItemX 3 2" xfId="39151" xr:uid="{430AE759-A2B4-4D3B-88E1-BA27B96606A5}"/>
    <cellStyle name="SAPBEXtitle" xfId="39152" xr:uid="{C54539C3-27BF-435A-903D-15F4EBB9B732}"/>
    <cellStyle name="SAPBEXtitle 2" xfId="39153" xr:uid="{60DCC3D7-15EA-4790-ADF5-65509F75676A}"/>
    <cellStyle name="SAPBEXtitle 2 2" xfId="39154" xr:uid="{B01DC67B-8C07-460F-85A2-BBFF50E09207}"/>
    <cellStyle name="SAPBEXtitle 2 2 2" xfId="39155" xr:uid="{E7880EFE-9006-4398-9E8A-260994DF07D3}"/>
    <cellStyle name="SAPBEXtitle 2 2 2 2" xfId="39156" xr:uid="{DC07777D-D087-48C3-9B2C-7428B83E5936}"/>
    <cellStyle name="SAPBEXtitle 2 2 3" xfId="39157" xr:uid="{956DC469-AAF6-41FC-9ED2-648F236CA47A}"/>
    <cellStyle name="SAPBEXtitle 2 2 4" xfId="39158" xr:uid="{4CA1C62E-B8CC-4B3A-860C-B1F84944C840}"/>
    <cellStyle name="SAPBEXtitle 2 3" xfId="39159" xr:uid="{D53A977E-917E-4C08-8343-FD7FBCB93004}"/>
    <cellStyle name="SAPBEXtitle 2 3 2" xfId="39160" xr:uid="{3EF00BFF-5B14-49BD-98F0-A3D0A1B9D97F}"/>
    <cellStyle name="SAPBEXtitle 2 4" xfId="39161" xr:uid="{CD849942-0545-45C4-91B2-11A5B823C4BB}"/>
    <cellStyle name="SAPBEXtitle 2 5" xfId="39162" xr:uid="{379DC369-A4D7-4042-A117-7B2A9C309C9E}"/>
    <cellStyle name="SAPBEXtitle 2 6" xfId="39163" xr:uid="{AFAFC82D-1582-4D9C-B294-D05FA4495BD0}"/>
    <cellStyle name="SAPBEXtitle 3" xfId="39164" xr:uid="{DB0F0802-2F75-4A10-A87F-E1DDCDA71159}"/>
    <cellStyle name="SAPBEXtitle 3 2" xfId="39165" xr:uid="{DBFE339C-7041-476D-A0C2-2DA08EF1914A}"/>
    <cellStyle name="SAPBEXundefined" xfId="39166" xr:uid="{3DFD10B0-0DA6-47BC-ABAD-A0E419D30D44}"/>
    <cellStyle name="SAPBEXundefined 2" xfId="39167" xr:uid="{A1F3E6C5-C5B1-45D6-8290-73EFE32FB202}"/>
    <cellStyle name="SAPBEXundefined 2 2" xfId="39168" xr:uid="{EBE762EA-16B3-4B4D-A764-583E1269CADE}"/>
    <cellStyle name="SAPBEXundefined 2 2 2" xfId="39169" xr:uid="{87FA864A-E949-43D3-94BC-AB637785D0DA}"/>
    <cellStyle name="SAPBEXundefined 2 2 2 2" xfId="39170" xr:uid="{BD8E8497-C938-4344-97A2-2EFB360F3EBE}"/>
    <cellStyle name="SAPBEXundefined 2 2 3" xfId="39171" xr:uid="{9DAF1296-D492-4B86-990C-7E14FEA4D7BB}"/>
    <cellStyle name="SAPBEXundefined 2 2 4" xfId="39172" xr:uid="{54124A37-D221-4931-A722-FC017008EC38}"/>
    <cellStyle name="SAPBEXundefined 2 3" xfId="39173" xr:uid="{F48CF787-6ABB-4CB8-9D9D-F927531328C1}"/>
    <cellStyle name="SAPBEXundefined 2 3 2" xfId="39174" xr:uid="{B01D3C4F-ADD8-402A-8F45-8F84AD353F12}"/>
    <cellStyle name="SAPBEXundefined 2 4" xfId="39175" xr:uid="{081A5AD0-D6C7-4CBE-8D64-24C9F42DE2E0}"/>
    <cellStyle name="SAPBEXundefined 2 5" xfId="39176" xr:uid="{8002D581-4D03-4410-AB8C-5094C5B8A3ED}"/>
    <cellStyle name="SAPBEXundefined 2 6" xfId="39177" xr:uid="{0962362D-22EC-4A3B-8033-B041C494BFCA}"/>
    <cellStyle name="SAPBEXundefined 3" xfId="39178" xr:uid="{A4AAA0BB-42EB-49E2-BBF0-AADF043154A6}"/>
    <cellStyle name="SAPBEXundefined 3 2" xfId="39179" xr:uid="{09FF2E01-4077-4BB6-AD9E-F637CF5D1AE2}"/>
    <cellStyle name="SAPDimensionCell" xfId="269" xr:uid="{13FBB0D1-3E65-4B5C-9DA2-8013DF71B1A1}"/>
    <cellStyle name="SAPMemberCell" xfId="270" xr:uid="{BC668124-EC40-4014-8298-779EF830A488}"/>
    <cellStyle name="Satisfaisant 10" xfId="39180" xr:uid="{B3033B66-BC58-478C-856B-C54A364D76AC}"/>
    <cellStyle name="Satisfaisant 10 2" xfId="39181" xr:uid="{E05096A3-EC17-4830-9B58-50E0EEDB95BD}"/>
    <cellStyle name="Satisfaisant 10 2 2" xfId="39182" xr:uid="{CAA252F9-E53E-4E3C-9CC3-1C0EE8C41ADA}"/>
    <cellStyle name="Satisfaisant 10 2 2 2" xfId="39183" xr:uid="{5C512457-9004-4DA1-BD22-6E8818EB0C2D}"/>
    <cellStyle name="Satisfaisant 10 2 2 2 2" xfId="39184" xr:uid="{87CC7920-614D-40F7-BFE8-5AC5FFB55C13}"/>
    <cellStyle name="Satisfaisant 10 2 2 3" xfId="39185" xr:uid="{84C1E985-6859-4BD1-9C2D-66BE5A2A19CA}"/>
    <cellStyle name="Satisfaisant 10 2 2 4" xfId="39186" xr:uid="{77D41CD6-935D-4227-B45C-ADCB55DEBCC6}"/>
    <cellStyle name="Satisfaisant 10 2 3" xfId="39187" xr:uid="{47BB3648-3471-49FF-9C23-9E49C84A383B}"/>
    <cellStyle name="Satisfaisant 10 2 3 2" xfId="39188" xr:uid="{8F67BFC2-401B-42B4-977D-079416F885BE}"/>
    <cellStyle name="Satisfaisant 10 2 3 3" xfId="39189" xr:uid="{C7714EE4-5B7C-4F04-8F1B-6B1B465C8ACE}"/>
    <cellStyle name="Satisfaisant 10 2 4" xfId="39190" xr:uid="{34390FAC-BCF1-41E4-9F3B-BCD34F510443}"/>
    <cellStyle name="Satisfaisant 10 2 4 2" xfId="39191" xr:uid="{0E25CE42-18EA-4F6D-B4E3-9EFE71448A29}"/>
    <cellStyle name="Satisfaisant 10 2 5" xfId="39192" xr:uid="{9C9892D9-2FB0-47F0-9478-9D9AB0E8D23B}"/>
    <cellStyle name="Satisfaisant 10 2 6" xfId="39193" xr:uid="{FC0B94FA-6771-4564-B3F7-64FABFA25D3E}"/>
    <cellStyle name="Satisfaisant 10 3" xfId="39194" xr:uid="{C7F2341C-A1F7-47C3-B4FF-EF78BA20544E}"/>
    <cellStyle name="Satisfaisant 10 3 2" xfId="39195" xr:uid="{3651F668-F1FA-423C-AB1D-BBB0FAE3991D}"/>
    <cellStyle name="Satisfaisant 11" xfId="39196" xr:uid="{54CDF527-1EC2-4F1B-9914-550EFF11E4EE}"/>
    <cellStyle name="Satisfaisant 11 2" xfId="39197" xr:uid="{369DE707-DCC9-4553-9DB8-6E2E22A871D1}"/>
    <cellStyle name="Satisfaisant 11 2 2" xfId="39198" xr:uid="{FD011883-51B7-4D92-BC5F-032C93F4DC80}"/>
    <cellStyle name="Satisfaisant 11 2 2 2" xfId="39199" xr:uid="{C8686F8C-1FAE-4F94-ACC1-04B273A791E8}"/>
    <cellStyle name="Satisfaisant 11 2 2 2 2" xfId="39200" xr:uid="{3D6DCC1C-A30C-458F-A2A9-68C707EAD7AF}"/>
    <cellStyle name="Satisfaisant 11 2 2 2 2 2" xfId="39201" xr:uid="{7535F0D4-DDF5-436F-86C9-BF979CDE70A2}"/>
    <cellStyle name="Satisfaisant 11 2 2 2 3" xfId="39202" xr:uid="{55B0B666-A690-4FF6-AEC5-75D4081B99CA}"/>
    <cellStyle name="Satisfaisant 11 2 2 2 4" xfId="39203" xr:uid="{18CFAC49-F5C3-488A-A165-FD1EC189250E}"/>
    <cellStyle name="Satisfaisant 11 2 2 3" xfId="39204" xr:uid="{1496515E-7F82-4016-84D3-99DD36E2626B}"/>
    <cellStyle name="Satisfaisant 11 2 2 3 2" xfId="39205" xr:uid="{566AEFC4-91B0-475E-A9D5-0FDA922AD39F}"/>
    <cellStyle name="Satisfaisant 11 2 2 4" xfId="39206" xr:uid="{C46DD350-BF75-4644-BE16-B4884F336941}"/>
    <cellStyle name="Satisfaisant 11 2 2 5" xfId="39207" xr:uid="{A7E0D6EF-831A-40D1-B871-193870871033}"/>
    <cellStyle name="Satisfaisant 11 2 2 6" xfId="39208" xr:uid="{F45A444B-43A9-4BB4-AB09-794EF7D39CED}"/>
    <cellStyle name="Satisfaisant 11 2 3" xfId="39209" xr:uid="{2D7EBD59-45C5-45C8-9526-801D36D86A69}"/>
    <cellStyle name="Satisfaisant 11 2 3 2" xfId="39210" xr:uid="{0D449CBC-EC65-4E20-AEDC-F092446CA205}"/>
    <cellStyle name="Satisfaisant 11 2 4" xfId="39211" xr:uid="{5BA38D18-C52A-418F-AE1D-550D052E8FA8}"/>
    <cellStyle name="Satisfaisant 11 2 5" xfId="39212" xr:uid="{20CCB3B6-268E-4CD8-A1F6-056D0D17E51F}"/>
    <cellStyle name="Satisfaisant 11 3" xfId="39213" xr:uid="{2E9D50A2-E2BF-4A1C-A8C2-9FC1F86F3606}"/>
    <cellStyle name="Satisfaisant 11 3 2" xfId="39214" xr:uid="{B1A68406-1F33-48C5-BB1F-EC82F94BF8F1}"/>
    <cellStyle name="Satisfaisant 11 3 2 2" xfId="39215" xr:uid="{599E628E-3C0C-488B-A072-3BA08FA66597}"/>
    <cellStyle name="Satisfaisant 11 3 2 2 2" xfId="39216" xr:uid="{5EB4E8AE-5143-4D74-B07C-36776C4D76D3}"/>
    <cellStyle name="Satisfaisant 11 3 2 2 2 2" xfId="39217" xr:uid="{186BEEDE-3E14-4F8B-B15E-825B9F527C54}"/>
    <cellStyle name="Satisfaisant 11 3 2 2 3" xfId="39218" xr:uid="{5764AAE0-4A6C-4FF2-9336-9F941E7A3311}"/>
    <cellStyle name="Satisfaisant 11 3 2 2 4" xfId="39219" xr:uid="{EAE43282-36A8-4A67-8556-B4AAFB076674}"/>
    <cellStyle name="Satisfaisant 11 3 2 3" xfId="39220" xr:uid="{10C4BF4E-A1C4-4779-BE43-332BC1B13145}"/>
    <cellStyle name="Satisfaisant 11 3 2 3 2" xfId="39221" xr:uid="{48057E87-DFBA-4C60-AAF6-121B15FA5A20}"/>
    <cellStyle name="Satisfaisant 11 3 2 4" xfId="39222" xr:uid="{F971CFF8-84B3-4297-A01A-DF708075CEBB}"/>
    <cellStyle name="Satisfaisant 11 3 2 5" xfId="39223" xr:uid="{F8C112A5-A6F7-4031-AF21-509FBD4B3296}"/>
    <cellStyle name="Satisfaisant 11 3 2 6" xfId="39224" xr:uid="{7CA9DF7F-D238-4129-AD1E-523DDB05ABA5}"/>
    <cellStyle name="Satisfaisant 11 3 3" xfId="39225" xr:uid="{D8BED58B-D4D2-4DE6-9A0A-48D33DA172E4}"/>
    <cellStyle name="Satisfaisant 11 3 3 2" xfId="39226" xr:uid="{23C900C6-DB5A-40EF-BE89-4E2A439252D0}"/>
    <cellStyle name="Satisfaisant 11 4" xfId="39227" xr:uid="{26D953BF-A42C-4A51-BEB5-E778F1FC3192}"/>
    <cellStyle name="Satisfaisant 11 4 2" xfId="39228" xr:uid="{99B78033-061A-41C3-B891-8D082730C166}"/>
    <cellStyle name="Satisfaisant 11 4 2 2" xfId="39229" xr:uid="{67DE9167-CFB9-4E30-959E-1454BFB31F5B}"/>
    <cellStyle name="Satisfaisant 11 4 2 2 2" xfId="39230" xr:uid="{8479D151-CE7D-493F-B478-DA3828A2FEFB}"/>
    <cellStyle name="Satisfaisant 11 4 2 2 2 2" xfId="39231" xr:uid="{DEC72CE6-19C4-4391-B883-449093EE1694}"/>
    <cellStyle name="Satisfaisant 11 4 2 2 3" xfId="39232" xr:uid="{5C8AF5D5-147A-4F3B-90A8-65A8A67E61B6}"/>
    <cellStyle name="Satisfaisant 11 4 2 2 4" xfId="39233" xr:uid="{B6F69F52-BC7F-4585-8C51-261BA76DA202}"/>
    <cellStyle name="Satisfaisant 11 4 2 3" xfId="39234" xr:uid="{75D726A0-C304-4A3E-84C3-44D55EA2F782}"/>
    <cellStyle name="Satisfaisant 11 4 2 3 2" xfId="39235" xr:uid="{45D1C5E0-72F7-41EE-9C4A-C4FE523EC8CA}"/>
    <cellStyle name="Satisfaisant 11 4 2 4" xfId="39236" xr:uid="{D9B50A2D-5591-474A-A21B-5E9CDD55931A}"/>
    <cellStyle name="Satisfaisant 11 4 2 5" xfId="39237" xr:uid="{40DCA339-A7E9-462C-BDCB-C10CD7CE70D9}"/>
    <cellStyle name="Satisfaisant 11 4 2 6" xfId="39238" xr:uid="{CE23B283-1E5B-4504-A841-019AB12ED9A4}"/>
    <cellStyle name="Satisfaisant 11 4 3" xfId="39239" xr:uid="{7855C745-F441-45A1-81D1-AA5FF54DC139}"/>
    <cellStyle name="Satisfaisant 11 4 3 2" xfId="39240" xr:uid="{1541497E-6A76-498D-85E3-BBE0D263965E}"/>
    <cellStyle name="Satisfaisant 11 5" xfId="39241" xr:uid="{5DFB8BE5-90F9-47B9-BDCA-090EFFA9A03B}"/>
    <cellStyle name="Satisfaisant 11 5 2" xfId="39242" xr:uid="{97B8E238-90B9-4A23-AB72-D464DDCA5339}"/>
    <cellStyle name="Satisfaisant 11 5 2 2" xfId="39243" xr:uid="{F9CC0F86-3BCD-4338-8C18-06F159D060F8}"/>
    <cellStyle name="Satisfaisant 11 5 2 2 2" xfId="39244" xr:uid="{52D7CFF6-F464-4249-B268-61492C1E500F}"/>
    <cellStyle name="Satisfaisant 11 5 2 3" xfId="39245" xr:uid="{46B24AEE-4FC4-481A-8516-D4700E140869}"/>
    <cellStyle name="Satisfaisant 11 5 2 4" xfId="39246" xr:uid="{D377E522-565E-4A57-A365-3E279B876BD0}"/>
    <cellStyle name="Satisfaisant 11 5 3" xfId="39247" xr:uid="{C54499C8-63E4-4A1C-93C4-7657E2DDF02C}"/>
    <cellStyle name="Satisfaisant 11 5 3 2" xfId="39248" xr:uid="{4721F85D-F1EA-41D5-BA08-880E143B882E}"/>
    <cellStyle name="Satisfaisant 11 5 4" xfId="39249" xr:uid="{A7D72231-00F4-4CA0-B378-7A0CD3F58E31}"/>
    <cellStyle name="Satisfaisant 11 5 5" xfId="39250" xr:uid="{6D65EF75-F22D-4420-BA0D-30FF9BF542E4}"/>
    <cellStyle name="Satisfaisant 11 5 6" xfId="39251" xr:uid="{4A18D1A6-D0F5-4222-B9ED-50612798DCAA}"/>
    <cellStyle name="Satisfaisant 11 6" xfId="39252" xr:uid="{71972F08-A034-4330-A975-3753187A3BCE}"/>
    <cellStyle name="Satisfaisant 11 7" xfId="39253" xr:uid="{38AC3EDF-FAE0-4E35-AE1E-263B9B620C15}"/>
    <cellStyle name="Satisfaisant 12" xfId="39254" xr:uid="{1CB84EED-1A7F-460E-8A50-250CA009E4D9}"/>
    <cellStyle name="Satisfaisant 12 2" xfId="39255" xr:uid="{0FEBC083-AFCE-4A06-A47C-B2844D992C3E}"/>
    <cellStyle name="Satisfaisant 12 2 2" xfId="39256" xr:uid="{208A2033-D47C-4B8E-8843-B336E120A71A}"/>
    <cellStyle name="Satisfaisant 12 2 2 2" xfId="39257" xr:uid="{394B24B6-5C25-4290-B02D-29B54E876BA7}"/>
    <cellStyle name="Satisfaisant 12 2 2 2 2" xfId="39258" xr:uid="{A8188C5A-27E3-4A50-9178-9406232F005A}"/>
    <cellStyle name="Satisfaisant 12 2 2 2 2 2" xfId="39259" xr:uid="{2090B45A-9FC1-4FD6-A8FF-30BEB12523FB}"/>
    <cellStyle name="Satisfaisant 12 2 2 2 3" xfId="39260" xr:uid="{61A05990-1DEE-4AF5-8E8C-2AD12A34A22D}"/>
    <cellStyle name="Satisfaisant 12 2 2 2 4" xfId="39261" xr:uid="{01419E6D-D432-497B-9B27-020830F0D243}"/>
    <cellStyle name="Satisfaisant 12 2 2 3" xfId="39262" xr:uid="{851903BF-CC8D-4144-9716-CCC9E0245AF6}"/>
    <cellStyle name="Satisfaisant 12 2 2 3 2" xfId="39263" xr:uid="{BF13FA77-997F-4A14-8198-8F0A3B491AA9}"/>
    <cellStyle name="Satisfaisant 12 2 2 4" xfId="39264" xr:uid="{ADE198D2-65B8-4910-A37A-87FE1815177E}"/>
    <cellStyle name="Satisfaisant 12 2 2 5" xfId="39265" xr:uid="{F0DC7852-392B-464A-891E-293641C87D91}"/>
    <cellStyle name="Satisfaisant 12 2 2 6" xfId="39266" xr:uid="{0AE0E83F-E122-45A9-94A1-448E8980A791}"/>
    <cellStyle name="Satisfaisant 12 2 3" xfId="39267" xr:uid="{346BA20E-D117-4001-856C-4A976BF97953}"/>
    <cellStyle name="Satisfaisant 12 2 3 2" xfId="39268" xr:uid="{31C0C696-B7A7-44A5-9EE3-6C98BED45EEB}"/>
    <cellStyle name="Satisfaisant 12 3" xfId="39269" xr:uid="{F3669532-E22C-4446-A1C8-95B5659B318B}"/>
    <cellStyle name="Satisfaisant 12 3 2" xfId="39270" xr:uid="{F7737038-BF6D-459E-B0D5-951620C1B3C8}"/>
    <cellStyle name="Satisfaisant 12 3 2 2" xfId="39271" xr:uid="{82D6D92F-ADA9-4232-A8CD-07E516C4AA67}"/>
    <cellStyle name="Satisfaisant 12 3 2 2 2" xfId="39272" xr:uid="{784A77C7-305E-40ED-9F11-E37C7B23F817}"/>
    <cellStyle name="Satisfaisant 12 3 2 2 2 2" xfId="39273" xr:uid="{9609109F-BAF5-41B0-A0FC-01DF8F5D9B18}"/>
    <cellStyle name="Satisfaisant 12 3 2 2 3" xfId="39274" xr:uid="{ECE7F92E-0DCC-4193-A0FA-5C406035ABD5}"/>
    <cellStyle name="Satisfaisant 12 3 2 2 4" xfId="39275" xr:uid="{D68003D9-A7BB-4AB7-B0CD-EC50A760FE61}"/>
    <cellStyle name="Satisfaisant 12 3 2 3" xfId="39276" xr:uid="{74857373-FFD6-4CAB-8C16-B3F41C40DB5A}"/>
    <cellStyle name="Satisfaisant 12 3 2 3 2" xfId="39277" xr:uid="{C977ACC2-45D2-438B-969D-7FEB2A34464A}"/>
    <cellStyle name="Satisfaisant 12 3 2 4" xfId="39278" xr:uid="{4E044BF9-DF3F-45E0-ABFE-2A4DA6329815}"/>
    <cellStyle name="Satisfaisant 12 3 2 5" xfId="39279" xr:uid="{FAC73345-1706-4629-9587-AF2E62D4F177}"/>
    <cellStyle name="Satisfaisant 12 3 2 6" xfId="39280" xr:uid="{83671554-BB7C-41E0-8EE6-F086F27D8545}"/>
    <cellStyle name="Satisfaisant 12 3 3" xfId="39281" xr:uid="{D1D2B5BA-D90F-4489-873A-F273775ABBE1}"/>
    <cellStyle name="Satisfaisant 12 3 3 2" xfId="39282" xr:uid="{5BBE344F-E9F5-4058-967F-5CD48DC94621}"/>
    <cellStyle name="Satisfaisant 12 4" xfId="39283" xr:uid="{22BCE252-4A93-428E-BCAC-106688260FE5}"/>
    <cellStyle name="Satisfaisant 12 4 2" xfId="39284" xr:uid="{3E7787ED-9779-4658-9DED-8B9F8710E60E}"/>
    <cellStyle name="Satisfaisant 12 4 2 2" xfId="39285" xr:uid="{C1C85D75-AC8A-4EF6-A31A-7AA668E931BD}"/>
    <cellStyle name="Satisfaisant 12 4 2 2 2" xfId="39286" xr:uid="{746185D3-17B4-46D2-9147-547196A7726C}"/>
    <cellStyle name="Satisfaisant 12 4 2 3" xfId="39287" xr:uid="{18E6D2BA-29D2-434A-B666-346350CC907A}"/>
    <cellStyle name="Satisfaisant 12 4 2 4" xfId="39288" xr:uid="{2603837D-0645-404E-8C57-5EE2CDD09978}"/>
    <cellStyle name="Satisfaisant 12 4 3" xfId="39289" xr:uid="{054CF365-7E8A-4D5A-9C50-3DB05570C79C}"/>
    <cellStyle name="Satisfaisant 12 4 3 2" xfId="39290" xr:uid="{178A1C21-2DCA-4ADC-9F8E-F3E293848B00}"/>
    <cellStyle name="Satisfaisant 12 4 4" xfId="39291" xr:uid="{9293BDDF-BDBF-4AA9-B721-6C46A5EFBAFA}"/>
    <cellStyle name="Satisfaisant 12 4 5" xfId="39292" xr:uid="{C40C7A65-D526-4348-B48F-6CA87AB50470}"/>
    <cellStyle name="Satisfaisant 12 4 6" xfId="39293" xr:uid="{05C39B10-0C22-4EFE-B96C-9420B7E3A13B}"/>
    <cellStyle name="Satisfaisant 12 5" xfId="39294" xr:uid="{41ECD8F1-E27E-479E-BE64-45847996DF1B}"/>
    <cellStyle name="Satisfaisant 12 6" xfId="39295" xr:uid="{C11F83BA-B097-47F8-A061-856E738FB358}"/>
    <cellStyle name="Satisfaisant 13" xfId="39296" xr:uid="{E8000F0E-437F-492A-8FA2-293FE3887B3C}"/>
    <cellStyle name="Satisfaisant 13 2" xfId="39297" xr:uid="{7FE1A99D-6645-4A3A-9948-D4BB74BF1A18}"/>
    <cellStyle name="Satisfaisant 13 2 2" xfId="39298" xr:uid="{6858FCD7-88CC-4228-AF61-B3753F3036E3}"/>
    <cellStyle name="Satisfaisant 13 2 2 2" xfId="39299" xr:uid="{8FC97C15-FE60-4F8C-9279-DD38AF0AAAAA}"/>
    <cellStyle name="Satisfaisant 13 2 2 2 2" xfId="39300" xr:uid="{BEAE3838-83B2-4338-98C8-D2B3F6B8AEF2}"/>
    <cellStyle name="Satisfaisant 13 2 2 3" xfId="39301" xr:uid="{D866B1DA-DA0A-452C-AA9F-ABB5D63E902A}"/>
    <cellStyle name="Satisfaisant 13 2 2 4" xfId="39302" xr:uid="{66428A84-BE2C-400B-ADBE-6B5C86529A08}"/>
    <cellStyle name="Satisfaisant 13 2 3" xfId="39303" xr:uid="{8BCD6BDB-36EE-450B-9339-1BD191A66666}"/>
    <cellStyle name="Satisfaisant 13 2 3 2" xfId="39304" xr:uid="{4F502DAF-5C62-4174-AE18-46AF3395F078}"/>
    <cellStyle name="Satisfaisant 13 2 4" xfId="39305" xr:uid="{B048F99C-D768-4E8A-8C2E-CE31FBA81CAD}"/>
    <cellStyle name="Satisfaisant 13 2 5" xfId="39306" xr:uid="{144BC9D6-D880-497E-B507-1FE0072239B8}"/>
    <cellStyle name="Satisfaisant 13 2 6" xfId="39307" xr:uid="{DFB8D539-0242-49CB-996D-905A4CD411C9}"/>
    <cellStyle name="Satisfaisant 13 3" xfId="39308" xr:uid="{43DA5293-4872-480F-A1F8-8A8183929454}"/>
    <cellStyle name="Satisfaisant 13 3 2" xfId="39309" xr:uid="{5B006BDD-C6F3-4561-BDAE-20A3DE9F6484}"/>
    <cellStyle name="Satisfaisant 13 4" xfId="39310" xr:uid="{2DC1270E-339F-4E42-B8D4-B200E343543C}"/>
    <cellStyle name="Satisfaisant 13 5" xfId="39311" xr:uid="{1C69DA3D-22A3-440B-B272-93357229F837}"/>
    <cellStyle name="Satisfaisant 14" xfId="39312" xr:uid="{E86F06C8-9CF5-4AC1-B3ED-1ABC43221781}"/>
    <cellStyle name="Satisfaisant 14 2" xfId="39313" xr:uid="{8D21CA4E-8434-4413-9BBF-0458DEF8506B}"/>
    <cellStyle name="Satisfaisant 14 2 2" xfId="39314" xr:uid="{31A086AB-E01D-4CCE-AEAD-8EA25E2225FC}"/>
    <cellStyle name="Satisfaisant 14 2 2 2" xfId="39315" xr:uid="{91A28368-F2C9-4E9A-9E55-1BDD799A0D3E}"/>
    <cellStyle name="Satisfaisant 14 2 2 2 2" xfId="39316" xr:uid="{05B198B9-FEFC-4A33-9444-A0F7CFE80B00}"/>
    <cellStyle name="Satisfaisant 14 2 2 3" xfId="39317" xr:uid="{A830B70F-07BC-4224-99AA-7EE0781E38FF}"/>
    <cellStyle name="Satisfaisant 14 2 2 4" xfId="39318" xr:uid="{4951EBB8-471B-4AFC-BC32-19BC99A4F31C}"/>
    <cellStyle name="Satisfaisant 14 2 3" xfId="39319" xr:uid="{A3902C38-8112-40B1-B393-0CA5B2A5AC4F}"/>
    <cellStyle name="Satisfaisant 14 2 3 2" xfId="39320" xr:uid="{D3450371-0F29-43FB-A773-BE4E9C933CE2}"/>
    <cellStyle name="Satisfaisant 14 2 4" xfId="39321" xr:uid="{3CA7C8D6-5B10-4CF9-A560-44E7F62E324E}"/>
    <cellStyle name="Satisfaisant 14 2 5" xfId="39322" xr:uid="{3F8350E8-AF22-4894-89A7-273D4C10CB36}"/>
    <cellStyle name="Satisfaisant 14 2 6" xfId="39323" xr:uid="{5986B087-3911-4AD1-864A-24B5D64272C7}"/>
    <cellStyle name="Satisfaisant 14 3" xfId="39324" xr:uid="{98626374-F682-4BFA-9FDA-A11127589513}"/>
    <cellStyle name="Satisfaisant 14 3 2" xfId="39325" xr:uid="{8EA7BDC2-055F-4569-A16B-30C712B552F6}"/>
    <cellStyle name="Satisfaisant 14 4" xfId="39326" xr:uid="{592CB9A8-0719-4526-89D8-01A25B159088}"/>
    <cellStyle name="Satisfaisant 14 5" xfId="39327" xr:uid="{657EFB1F-C1EF-4968-B69A-E3A369AE0425}"/>
    <cellStyle name="Satisfaisant 15" xfId="39328" xr:uid="{795235D3-1758-47E2-868E-FE26146EFC59}"/>
    <cellStyle name="Satisfaisant 15 2" xfId="39329" xr:uid="{BF0ED867-D218-43E8-9C8F-0C10FDF1E754}"/>
    <cellStyle name="Satisfaisant 15 2 2" xfId="39330" xr:uid="{4192EA23-BBDC-44E5-82A9-EB66008472AD}"/>
    <cellStyle name="Satisfaisant 15 2 2 2" xfId="39331" xr:uid="{98803824-62BE-424C-92EC-FCF1FCC0EF47}"/>
    <cellStyle name="Satisfaisant 15 2 2 2 2" xfId="39332" xr:uid="{6AA26BE8-7B16-4B5B-999A-B312288F63DB}"/>
    <cellStyle name="Satisfaisant 15 2 2 3" xfId="39333" xr:uid="{05E84420-845B-4030-8A38-F673AD2FFC85}"/>
    <cellStyle name="Satisfaisant 15 2 2 4" xfId="39334" xr:uid="{73E113DE-62A5-41C7-933A-4B9280E18376}"/>
    <cellStyle name="Satisfaisant 15 2 3" xfId="39335" xr:uid="{61C934C0-7D57-4138-A062-CD8FED0EE386}"/>
    <cellStyle name="Satisfaisant 15 2 3 2" xfId="39336" xr:uid="{D4CC378A-4B25-44CA-A8C7-FABD0490A9BE}"/>
    <cellStyle name="Satisfaisant 15 2 4" xfId="39337" xr:uid="{7A727187-2607-41F9-AB6B-5F3E52139037}"/>
    <cellStyle name="Satisfaisant 15 2 5" xfId="39338" xr:uid="{C5C6CDFD-807E-4AA2-92E4-FA3F8F4AC1CA}"/>
    <cellStyle name="Satisfaisant 15 2 6" xfId="39339" xr:uid="{2DB61678-305A-44AF-8971-39920D29AF10}"/>
    <cellStyle name="Satisfaisant 15 3" xfId="39340" xr:uid="{8C5DD70C-BE62-40B1-B091-18E758A47532}"/>
    <cellStyle name="Satisfaisant 15 3 2" xfId="39341" xr:uid="{B96D2827-5736-4FCA-A0FA-2F7AD79FDAAB}"/>
    <cellStyle name="Satisfaisant 15 4" xfId="39342" xr:uid="{FAD2BCE9-B000-4625-875D-983203F418CF}"/>
    <cellStyle name="Satisfaisant 15 5" xfId="39343" xr:uid="{BE2F792D-BA99-45DE-9E3B-97F2AD1B280C}"/>
    <cellStyle name="Satisfaisant 16" xfId="39344" xr:uid="{08B08EC4-DAF0-471D-95FD-51910B2F843E}"/>
    <cellStyle name="Satisfaisant 16 2" xfId="39345" xr:uid="{C5E951E2-62B1-4778-AFE3-620D4F9DE00D}"/>
    <cellStyle name="Satisfaisant 16 3" xfId="39346" xr:uid="{9AAED96E-0FE7-45EB-8843-2774525E5031}"/>
    <cellStyle name="Satisfaisant 17" xfId="39347" xr:uid="{1004B6E0-4871-4D61-809E-55A5FFEAFBD1}"/>
    <cellStyle name="Satisfaisant 17 2" xfId="39348" xr:uid="{D22C9D94-8A79-404B-AAB7-BE85CBBE179C}"/>
    <cellStyle name="Satisfaisant 18" xfId="39349" xr:uid="{8904AFD7-C7F0-420C-B5C0-C7B8860BA0E7}"/>
    <cellStyle name="Satisfaisant 2" xfId="176" xr:uid="{C3FD63C4-CBEA-4A7A-9FFE-9B0EDADBB7F3}"/>
    <cellStyle name="Satisfaisant 2 2" xfId="39350" xr:uid="{DEB1E488-FD58-48C9-A94D-084425F8B11C}"/>
    <cellStyle name="Satisfaisant 2 2 2" xfId="39351" xr:uid="{A0D3643D-9643-4175-BDB6-D7F031EB0765}"/>
    <cellStyle name="Satisfaisant 2 2 2 2" xfId="39352" xr:uid="{B349D92D-4536-4AC2-9EDA-3B0191B0FBD0}"/>
    <cellStyle name="Satisfaisant 2 2 2 2 2" xfId="39353" xr:uid="{AAF5C4E7-F172-4457-8DD0-DD9F01979AEC}"/>
    <cellStyle name="Satisfaisant 2 2 2 2 2 2" xfId="39354" xr:uid="{B7852049-8994-4DDA-9BDA-4690BA4420C0}"/>
    <cellStyle name="Satisfaisant 2 2 2 2 3" xfId="39355" xr:uid="{592A222C-09DA-4563-8441-F5E3B1E47084}"/>
    <cellStyle name="Satisfaisant 2 2 2 2 4" xfId="39356" xr:uid="{6747BC46-D6BE-4EE6-BA3D-5DB349B11E13}"/>
    <cellStyle name="Satisfaisant 2 2 2 2 5" xfId="39357" xr:uid="{48CCB3F3-944A-42D6-BB4E-C74994051A41}"/>
    <cellStyle name="Satisfaisant 2 2 2 3" xfId="39358" xr:uid="{B9F2EED0-E6C3-45F2-9FB5-76CEE8B77A3D}"/>
    <cellStyle name="Satisfaisant 2 2 2 3 2" xfId="39359" xr:uid="{3F239A10-33C1-49E6-A0A0-B74C45236634}"/>
    <cellStyle name="Satisfaisant 2 2 2 3 3" xfId="39360" xr:uid="{E1A91DCC-C3B5-4716-A06A-99FD739A3E2F}"/>
    <cellStyle name="Satisfaisant 2 2 2 4" xfId="39361" xr:uid="{7DFE9517-07B7-4242-B441-A533B1D19B04}"/>
    <cellStyle name="Satisfaisant 2 2 2 5" xfId="39362" xr:uid="{A4FE52F7-C481-4B6F-9383-8B051E083359}"/>
    <cellStyle name="Satisfaisant 2 2 3" xfId="39363" xr:uid="{DFD9B6BD-E992-4C87-847E-B4F05AC3A47F}"/>
    <cellStyle name="Satisfaisant 2 3" xfId="39364" xr:uid="{6CE6AC9D-9573-46C6-B0A2-B12A2870EB3F}"/>
    <cellStyle name="Satisfaisant 2 3 2" xfId="39365" xr:uid="{A00FDBC6-2A89-4119-9F22-52FF749316F5}"/>
    <cellStyle name="Satisfaisant 2 3 2 2" xfId="39366" xr:uid="{A1A0B977-D182-458C-987F-5FB17AF9F445}"/>
    <cellStyle name="Satisfaisant 2 3 2 2 2" xfId="39367" xr:uid="{25DAEB7E-E09A-4371-9974-2AF5A7B89FAA}"/>
    <cellStyle name="Satisfaisant 2 3 2 2 2 2" xfId="39368" xr:uid="{7197E22F-5BDB-4A4A-B943-0B73D48EFECD}"/>
    <cellStyle name="Satisfaisant 2 3 2 2 3" xfId="39369" xr:uid="{3941D5BB-7C0C-44B5-9457-5830180B2216}"/>
    <cellStyle name="Satisfaisant 2 3 2 2 4" xfId="39370" xr:uid="{69B9A43F-19D8-41D2-8069-BC76FC761853}"/>
    <cellStyle name="Satisfaisant 2 3 2 3" xfId="39371" xr:uid="{0283B912-432B-44D6-A6BF-4AEDD58A631C}"/>
    <cellStyle name="Satisfaisant 2 3 2 3 2" xfId="39372" xr:uid="{88645FDB-5006-4BC8-8E3C-80DFB466891A}"/>
    <cellStyle name="Satisfaisant 2 3 2 4" xfId="39373" xr:uid="{C1C1E5AB-724F-48C8-AE20-028B97042480}"/>
    <cellStyle name="Satisfaisant 2 3 2 5" xfId="39374" xr:uid="{31865B74-633F-448A-9EE3-049F603829E3}"/>
    <cellStyle name="Satisfaisant 2 3 2 6" xfId="39375" xr:uid="{46D53F38-F918-4380-BBCE-E2845C80F690}"/>
    <cellStyle name="Satisfaisant 2 3 3" xfId="39376" xr:uid="{900B7242-C559-4149-9735-EE9F8E779FAE}"/>
    <cellStyle name="Satisfaisant 2 3 4" xfId="39377" xr:uid="{3E18092D-6FA3-4215-BDAD-967E7480528A}"/>
    <cellStyle name="Satisfaisant 2 4" xfId="39378" xr:uid="{4B790CBA-BEE3-4CD2-8BF8-45E2940F5BBB}"/>
    <cellStyle name="Satisfaisant 2 4 2" xfId="39379" xr:uid="{97C5A42A-43CB-4BCB-80D4-F67D55E0F60F}"/>
    <cellStyle name="Satisfaisant 2 4 2 2" xfId="39380" xr:uid="{7464D10B-B30C-4A73-AE83-74F5AD496D86}"/>
    <cellStyle name="Satisfaisant 2 4 2 2 2" xfId="39381" xr:uid="{571D116A-DDEF-463B-A64A-37733759F764}"/>
    <cellStyle name="Satisfaisant 2 4 2 2 2 2" xfId="39382" xr:uid="{7803C9D6-386D-42DD-9C09-C83EB0412AF3}"/>
    <cellStyle name="Satisfaisant 2 4 2 2 3" xfId="39383" xr:uid="{7361253F-CD2A-409D-A91B-C470B2A6AB7C}"/>
    <cellStyle name="Satisfaisant 2 4 2 2 4" xfId="39384" xr:uid="{420EADD2-8DC1-4CC0-BE87-4C855A5D8660}"/>
    <cellStyle name="Satisfaisant 2 4 2 3" xfId="39385" xr:uid="{8D9DC8DA-B180-42FA-B0AC-48839A1E88CA}"/>
    <cellStyle name="Satisfaisant 2 4 2 3 2" xfId="39386" xr:uid="{91456E03-4C74-45C3-B14F-4876EE27059D}"/>
    <cellStyle name="Satisfaisant 2 4 2 4" xfId="39387" xr:uid="{8A074B75-4FAA-4420-8370-9F88261F93BC}"/>
    <cellStyle name="Satisfaisant 2 4 2 5" xfId="39388" xr:uid="{E748F5DA-F5DE-41BF-92A1-B7E140380FD0}"/>
    <cellStyle name="Satisfaisant 2 4 2 6" xfId="39389" xr:uid="{7B323BCA-483F-4A97-B42B-CAFB09FA6058}"/>
    <cellStyle name="Satisfaisant 2 4 3" xfId="39390" xr:uid="{DCFFFFAA-02C1-4BCC-882D-A44A0B8D34F2}"/>
    <cellStyle name="Satisfaisant 2 4 4" xfId="39391" xr:uid="{C3C8C9BB-2DEC-402F-93D8-49F379CB9126}"/>
    <cellStyle name="Satisfaisant 2 5" xfId="39392" xr:uid="{3CFAC86D-174B-4B20-9D6B-0D62E3095B70}"/>
    <cellStyle name="Satisfaisant 2 5 2" xfId="39393" xr:uid="{A3A3F4E4-A950-45F7-9868-057764236ABA}"/>
    <cellStyle name="Satisfaisant 2 5 2 2" xfId="39394" xr:uid="{2325DCB0-B756-4EE8-BCA2-F94B9828D76B}"/>
    <cellStyle name="Satisfaisant 2 5 2 2 2" xfId="39395" xr:uid="{2B3E1B7E-FBB2-4ED6-9CC3-32B26724F49F}"/>
    <cellStyle name="Satisfaisant 2 5 2 3" xfId="39396" xr:uid="{EB56C670-1DBA-43A7-A2F8-F1C52E7FB59D}"/>
    <cellStyle name="Satisfaisant 2 5 2 4" xfId="39397" xr:uid="{A10DC7F5-79F9-40E5-AAF2-A9AFC92A7B1D}"/>
    <cellStyle name="Satisfaisant 2 5 3" xfId="39398" xr:uid="{CC180D24-0ADD-4361-A44C-8FCA2C10F6C8}"/>
    <cellStyle name="Satisfaisant 2 5 3 2" xfId="39399" xr:uid="{23F3EFB2-5495-4E9E-9D04-A1F318510D37}"/>
    <cellStyle name="Satisfaisant 2 5 3 3" xfId="39400" xr:uid="{BA0194FF-A2FC-47E2-8B4F-16AE0547C342}"/>
    <cellStyle name="Satisfaisant 2 5 4" xfId="39401" xr:uid="{A26AE441-B386-4340-AA0D-EE4FE47C6ADD}"/>
    <cellStyle name="Satisfaisant 2 5 4 2" xfId="39402" xr:uid="{B74E9154-D54E-40F7-BADF-7E8E70F08040}"/>
    <cellStyle name="Satisfaisant 2 5 5" xfId="39403" xr:uid="{42CBF949-3D1A-4E68-9B1A-5AD162A9C8AE}"/>
    <cellStyle name="Satisfaisant 2 6" xfId="39404" xr:uid="{93F6886E-0FB7-4843-B8D8-A441268C9361}"/>
    <cellStyle name="Satisfaisant 2 6 2" xfId="39405" xr:uid="{56D246B2-8D03-41B5-B30D-9625A859D562}"/>
    <cellStyle name="Satisfaisant 2 7" xfId="39406" xr:uid="{EBF9469B-4462-438B-A9AC-547ADBACCCA3}"/>
    <cellStyle name="Satisfaisant 2 8" xfId="39407" xr:uid="{10488857-F539-46C5-887B-C8B53B42B6B3}"/>
    <cellStyle name="Satisfaisant 3" xfId="39408" xr:uid="{4807109C-E6C0-4FEF-95FB-44F00BBD9E73}"/>
    <cellStyle name="Satisfaisant 3 2" xfId="39409" xr:uid="{6583DF6A-B476-4715-AB90-CE5AB3ED89B1}"/>
    <cellStyle name="Satisfaisant 3 2 2" xfId="39410" xr:uid="{D3BCD210-3332-4077-9246-DF159F96295A}"/>
    <cellStyle name="Satisfaisant 3 2 2 2" xfId="39411" xr:uid="{0BF8BC5A-C88C-46EB-B44B-39CF0408C09E}"/>
    <cellStyle name="Satisfaisant 3 2 2 2 2" xfId="39412" xr:uid="{68FA6C3B-6A8D-4AA5-BB6C-1DCF241C4EDB}"/>
    <cellStyle name="Satisfaisant 3 2 2 2 2 2" xfId="39413" xr:uid="{3B04070B-64A3-4962-8C25-4E06F70A749C}"/>
    <cellStyle name="Satisfaisant 3 2 2 2 3" xfId="39414" xr:uid="{BA38BC52-902E-46B9-B559-166F96B625EF}"/>
    <cellStyle name="Satisfaisant 3 2 2 2 4" xfId="39415" xr:uid="{5826ABB5-8F7E-4A69-9222-FC74BD4F595D}"/>
    <cellStyle name="Satisfaisant 3 2 2 2 5" xfId="39416" xr:uid="{DC1D604B-6DD2-4050-B8DE-DDED8ACAD0C5}"/>
    <cellStyle name="Satisfaisant 3 2 2 3" xfId="39417" xr:uid="{A6A9671E-D3DE-4D18-908C-7E0C2C3580C5}"/>
    <cellStyle name="Satisfaisant 3 2 2 3 2" xfId="39418" xr:uid="{DF4AA39E-385E-4701-B2EF-24D10C88F5CF}"/>
    <cellStyle name="Satisfaisant 3 2 2 3 3" xfId="39419" xr:uid="{5BD177F9-39D4-4ED2-AA49-A249DFE1275A}"/>
    <cellStyle name="Satisfaisant 3 2 2 4" xfId="39420" xr:uid="{4B65E55E-96D9-4167-89CB-F3E4BF381718}"/>
    <cellStyle name="Satisfaisant 3 2 2 5" xfId="39421" xr:uid="{EEAB1ECA-016C-42DD-9FF5-EE07FC00BAF1}"/>
    <cellStyle name="Satisfaisant 3 2 3" xfId="39422" xr:uid="{26FC6EA2-0C80-4FF9-ABF5-D80AE1497534}"/>
    <cellStyle name="Satisfaisant 3 3" xfId="39423" xr:uid="{4C36F655-9A75-4454-9456-5F964739669A}"/>
    <cellStyle name="Satisfaisant 3 3 2" xfId="39424" xr:uid="{96E3D868-8769-4640-991B-1AFEE4253555}"/>
    <cellStyle name="Satisfaisant 3 3 2 2" xfId="39425" xr:uid="{0CCD2DC2-B9F4-41B4-A6E7-A6B80C1400EB}"/>
    <cellStyle name="Satisfaisant 3 3 2 2 2" xfId="39426" xr:uid="{7470CBA7-ABFB-4B2A-B6DC-A4D80DAE9D0E}"/>
    <cellStyle name="Satisfaisant 3 3 2 3" xfId="39427" xr:uid="{5B450579-33FE-4600-8368-DA413A10549F}"/>
    <cellStyle name="Satisfaisant 3 3 2 4" xfId="39428" xr:uid="{8AF4DD74-9997-47C1-B9E0-C28CCFDD7967}"/>
    <cellStyle name="Satisfaisant 3 3 2 5" xfId="39429" xr:uid="{0D35175B-3273-404B-B6D7-94256FFA9A8E}"/>
    <cellStyle name="Satisfaisant 3 3 3" xfId="39430" xr:uid="{940C4F76-AE31-425B-A1CB-6F566EA55DE2}"/>
    <cellStyle name="Satisfaisant 3 3 3 2" xfId="39431" xr:uid="{D27217C1-1666-4A14-88AC-ED4A4BE66EFD}"/>
    <cellStyle name="Satisfaisant 3 3 3 3" xfId="39432" xr:uid="{A2958DC5-192C-42E8-8815-A23928F4A675}"/>
    <cellStyle name="Satisfaisant 3 3 4" xfId="39433" xr:uid="{131DC747-79A2-4B89-BC43-4003CF9D29A6}"/>
    <cellStyle name="Satisfaisant 3 3 4 2" xfId="39434" xr:uid="{686D7589-0DCB-4C43-91DB-192363F1E303}"/>
    <cellStyle name="Satisfaisant 3 3 4 3" xfId="39435" xr:uid="{3D70EF06-0342-454C-A467-3EE68170446F}"/>
    <cellStyle name="Satisfaisant 3 3 5" xfId="39436" xr:uid="{5C2DB63B-18BD-480A-87CF-842ECB7FDB74}"/>
    <cellStyle name="Satisfaisant 3 3 5 2" xfId="39437" xr:uid="{47FF0A0C-AB1B-4432-B41B-C9886947842A}"/>
    <cellStyle name="Satisfaisant 3 3 6" xfId="39438" xr:uid="{990A6EC1-821C-4FDC-9873-C4E6374C6B72}"/>
    <cellStyle name="Satisfaisant 3 4" xfId="39439" xr:uid="{BE7B7A47-7029-4190-8D5E-20DF9FCB2D86}"/>
    <cellStyle name="Satisfaisant 3 4 2" xfId="39440" xr:uid="{ABACBBC0-B2C2-4025-87F8-81939F1BFDAC}"/>
    <cellStyle name="Satisfaisant 3 4 3" xfId="39441" xr:uid="{884EBAB3-4DD1-4551-A2A4-C4CC769DD0C0}"/>
    <cellStyle name="Satisfaisant 3 5" xfId="39442" xr:uid="{2979AF94-E232-4C3E-ACBE-7D69C3E57E88}"/>
    <cellStyle name="Satisfaisant 3 6" xfId="39443" xr:uid="{4EBE9CD5-78A2-484A-82B0-9C667D4386B2}"/>
    <cellStyle name="Satisfaisant 3 6 2" xfId="39444" xr:uid="{911D2EFF-2F59-48BD-9BD5-DDFCF7A3FECE}"/>
    <cellStyle name="Satisfaisant 3 7" xfId="39445" xr:uid="{86A1E03D-F6D5-4C98-961D-C4025AED86B1}"/>
    <cellStyle name="Satisfaisant 3 8" xfId="39446" xr:uid="{42F67E45-AA20-4C2D-AE25-B792E942BEBF}"/>
    <cellStyle name="Satisfaisant 4" xfId="39447" xr:uid="{0234A5C2-4507-44AE-AEE5-09D88C66F476}"/>
    <cellStyle name="Satisfaisant 4 2" xfId="39448" xr:uid="{38CBBEC4-19B5-448D-BB06-84EC43C379D2}"/>
    <cellStyle name="Satisfaisant 4 2 2" xfId="39449" xr:uid="{3433B213-1C8A-4DF0-936F-FF7193BD6C67}"/>
    <cellStyle name="Satisfaisant 4 2 2 2" xfId="39450" xr:uid="{4D8D1811-7E35-467A-9129-4D038C88D395}"/>
    <cellStyle name="Satisfaisant 4 2 2 2 2" xfId="39451" xr:uid="{DF22D17A-FB52-462D-9846-445BDA745E8D}"/>
    <cellStyle name="Satisfaisant 4 2 2 2 2 2" xfId="39452" xr:uid="{764E8205-51CD-426D-86B4-793E318488D1}"/>
    <cellStyle name="Satisfaisant 4 2 2 2 3" xfId="39453" xr:uid="{290B8B05-4880-4D3D-A170-9C4A516ABBB1}"/>
    <cellStyle name="Satisfaisant 4 2 2 2 4" xfId="39454" xr:uid="{3386B0B8-513C-432D-863A-34E7C7C6FB71}"/>
    <cellStyle name="Satisfaisant 4 2 2 2 5" xfId="39455" xr:uid="{C12A1849-6DBF-4459-81A5-8588AC694436}"/>
    <cellStyle name="Satisfaisant 4 2 2 3" xfId="39456" xr:uid="{966022DC-666A-4543-A6EF-AB008EB821B7}"/>
    <cellStyle name="Satisfaisant 4 2 2 3 2" xfId="39457" xr:uid="{01258005-DA4D-4CD0-955F-AC4CC2E6B273}"/>
    <cellStyle name="Satisfaisant 4 2 2 3 3" xfId="39458" xr:uid="{A376E525-AC80-4732-9209-D9E4B1A6EAC0}"/>
    <cellStyle name="Satisfaisant 4 2 2 4" xfId="39459" xr:uid="{A965559F-8107-49EB-8D4B-AB2BE40171AF}"/>
    <cellStyle name="Satisfaisant 4 2 2 5" xfId="39460" xr:uid="{33056804-0363-485F-AF04-9F6D9E56FAE0}"/>
    <cellStyle name="Satisfaisant 4 2 3" xfId="39461" xr:uid="{8A7A746E-03EE-4795-9607-02E3AB18F11B}"/>
    <cellStyle name="Satisfaisant 4 3" xfId="39462" xr:uid="{E3D625DB-CE6D-4376-A5D0-F86E7BAD2176}"/>
    <cellStyle name="Satisfaisant 4 3 2" xfId="39463" xr:uid="{C0561861-C47E-48F8-9CE6-9B87EEC07544}"/>
    <cellStyle name="Satisfaisant 4 3 2 2" xfId="39464" xr:uid="{890BD549-D9C0-4132-B931-43E77DDAB341}"/>
    <cellStyle name="Satisfaisant 4 3 2 2 2" xfId="39465" xr:uid="{BAF12BDA-A080-435A-A74F-CBE95ED8F71D}"/>
    <cellStyle name="Satisfaisant 4 3 2 3" xfId="39466" xr:uid="{27470AA8-4985-4076-B590-5D64F77502FB}"/>
    <cellStyle name="Satisfaisant 4 3 2 4" xfId="39467" xr:uid="{A87FBFC0-331A-4471-AD06-46F3F71ABBF5}"/>
    <cellStyle name="Satisfaisant 4 3 2 5" xfId="39468" xr:uid="{4A5D0000-7DE2-4306-A54F-A5EE69CBBF42}"/>
    <cellStyle name="Satisfaisant 4 3 3" xfId="39469" xr:uid="{39DD5091-4127-45C8-B11B-81ABF70D7E6E}"/>
    <cellStyle name="Satisfaisant 4 3 3 2" xfId="39470" xr:uid="{8EBE44EA-A359-4996-8FD0-939E45C28A9A}"/>
    <cellStyle name="Satisfaisant 4 3 3 3" xfId="39471" xr:uid="{15C021F2-CF0F-4A69-BEF8-C9361FAFFBE6}"/>
    <cellStyle name="Satisfaisant 4 3 3 4" xfId="39472" xr:uid="{F4B77133-B9FE-4FE5-93B1-E2EF2162573A}"/>
    <cellStyle name="Satisfaisant 4 3 4" xfId="39473" xr:uid="{D65FB5D7-0E13-4D04-8E13-5991C68721F4}"/>
    <cellStyle name="Satisfaisant 4 3 4 2" xfId="39474" xr:uid="{ECD1D78C-3586-430B-BCE0-90077BEF2965}"/>
    <cellStyle name="Satisfaisant 4 3 5" xfId="39475" xr:uid="{F1C93FC9-2C5A-4069-A998-76AE78D08F2C}"/>
    <cellStyle name="Satisfaisant 4 3 6" xfId="39476" xr:uid="{B1A790B3-091D-4B6B-9743-B607EC3308E9}"/>
    <cellStyle name="Satisfaisant 4 4" xfId="39477" xr:uid="{57A8FED7-6243-4482-9879-05E4D93E7A74}"/>
    <cellStyle name="Satisfaisant 4 4 2" xfId="39478" xr:uid="{BA9CE576-9C1A-42F9-AEB7-B8A3BDD62A38}"/>
    <cellStyle name="Satisfaisant 4 4 2 2" xfId="39479" xr:uid="{8354E57F-B28D-4095-89DB-986358D6105B}"/>
    <cellStyle name="Satisfaisant 4 4 3" xfId="39480" xr:uid="{091F1461-5318-44D5-AB6D-D8AE83037FAE}"/>
    <cellStyle name="Satisfaisant 4 5" xfId="39481" xr:uid="{15A7AEE6-52C3-48FB-811E-5C44424E1680}"/>
    <cellStyle name="Satisfaisant 4 6" xfId="39482" xr:uid="{E8F92EA8-7853-45B8-9914-F788AC92EF2B}"/>
    <cellStyle name="Satisfaisant 5" xfId="39483" xr:uid="{DE0B7714-EC1E-4000-BAF7-B7B1665301D5}"/>
    <cellStyle name="Satisfaisant 5 2" xfId="39484" xr:uid="{E477727D-76F4-4A4A-AC85-47A39F94A845}"/>
    <cellStyle name="Satisfaisant 5 2 2" xfId="39485" xr:uid="{FFDF91EE-CED4-4D2D-949A-83983FFCFA3D}"/>
    <cellStyle name="Satisfaisant 5 2 2 2" xfId="39486" xr:uid="{7B899E67-4568-40E0-9BEF-E186F3425C9E}"/>
    <cellStyle name="Satisfaisant 5 2 2 2 2" xfId="39487" xr:uid="{2C81BCE3-EE6D-40D6-A376-67419911E589}"/>
    <cellStyle name="Satisfaisant 5 2 2 2 2 2" xfId="39488" xr:uid="{826EDF0F-6DC7-490B-97E7-2B93207708C0}"/>
    <cellStyle name="Satisfaisant 5 2 2 2 3" xfId="39489" xr:uid="{27EBF151-79B4-49B6-A1C4-D9AAAAEA84A7}"/>
    <cellStyle name="Satisfaisant 5 2 2 2 4" xfId="39490" xr:uid="{A76F8103-8B78-4D7D-8D20-376EF3365541}"/>
    <cellStyle name="Satisfaisant 5 2 2 3" xfId="39491" xr:uid="{B9DD7572-4F7E-4B18-8B87-F514285700C3}"/>
    <cellStyle name="Satisfaisant 5 2 2 3 2" xfId="39492" xr:uid="{7A3EFB1E-962D-408A-B14F-B376417D41DC}"/>
    <cellStyle name="Satisfaisant 5 2 2 4" xfId="39493" xr:uid="{6972009D-64CE-4747-B9CF-0514788B3353}"/>
    <cellStyle name="Satisfaisant 5 2 2 5" xfId="39494" xr:uid="{F913E211-726A-4657-A274-1C4E34E96025}"/>
    <cellStyle name="Satisfaisant 5 2 2 6" xfId="39495" xr:uid="{9147225A-CAC0-4E57-B00C-72063154FD28}"/>
    <cellStyle name="Satisfaisant 5 2 3" xfId="39496" xr:uid="{60160D0F-37F8-4FC0-8CE3-C51880AE93AB}"/>
    <cellStyle name="Satisfaisant 5 2 3 2" xfId="39497" xr:uid="{4660BBB1-0471-4216-BE7D-F3D01D3F91C9}"/>
    <cellStyle name="Satisfaisant 5 3" xfId="39498" xr:uid="{3A311DB7-3731-4534-9CF0-9EB2F7F458F9}"/>
    <cellStyle name="Satisfaisant 5 3 2" xfId="39499" xr:uid="{DF9FF83C-E40D-4165-A2DF-5C5BD5BDB4C3}"/>
    <cellStyle name="Satisfaisant 5 3 2 2" xfId="39500" xr:uid="{A910D6A0-CA25-4130-83D4-762298035AE7}"/>
    <cellStyle name="Satisfaisant 5 3 2 2 2" xfId="39501" xr:uid="{54A018E7-6E21-4762-89CC-5A759C41F96A}"/>
    <cellStyle name="Satisfaisant 5 3 2 3" xfId="39502" xr:uid="{8E47F8C5-C2AF-47A5-AD7C-B2C2AE0DF3F0}"/>
    <cellStyle name="Satisfaisant 5 3 2 4" xfId="39503" xr:uid="{B038D8DB-36EA-4780-B7AF-989A30BD026A}"/>
    <cellStyle name="Satisfaisant 5 3 3" xfId="39504" xr:uid="{3FEDF64B-46FF-4482-AC60-0DD2D55D7AB7}"/>
    <cellStyle name="Satisfaisant 5 3 3 2" xfId="39505" xr:uid="{102FAED7-CE63-457F-AF37-ECC167B42ADA}"/>
    <cellStyle name="Satisfaisant 5 3 3 3" xfId="39506" xr:uid="{F1ECEB5D-F15C-4F0C-B918-15599A6B8CB7}"/>
    <cellStyle name="Satisfaisant 5 3 4" xfId="39507" xr:uid="{360E44CD-63B0-416C-A71E-33697D7DD652}"/>
    <cellStyle name="Satisfaisant 5 3 5" xfId="39508" xr:uid="{790350FD-DED7-4DB7-BB6D-5ABCD89D1B54}"/>
    <cellStyle name="Satisfaisant 5 4" xfId="39509" xr:uid="{D8B37670-E2A9-4450-A770-5A79113467FD}"/>
    <cellStyle name="Satisfaisant 6" xfId="39510" xr:uid="{9D1DF6FE-17C6-4176-BE09-E7F57AEBB680}"/>
    <cellStyle name="Satisfaisant 6 2" xfId="39511" xr:uid="{FEB2D468-87D0-4C50-84F7-5A7606150F22}"/>
    <cellStyle name="Satisfaisant 6 2 2" xfId="39512" xr:uid="{584D5793-19FD-47CB-A20D-63AC42A38563}"/>
    <cellStyle name="Satisfaisant 6 2 2 2" xfId="39513" xr:uid="{E5B64FB7-8CD0-4142-B701-91D30292567F}"/>
    <cellStyle name="Satisfaisant 6 2 2 2 2" xfId="39514" xr:uid="{D61DFB80-D985-4EE8-AAE2-D4094950658D}"/>
    <cellStyle name="Satisfaisant 6 2 2 2 2 2" xfId="39515" xr:uid="{12550C50-E5B3-4234-9300-D874AA7421BE}"/>
    <cellStyle name="Satisfaisant 6 2 2 2 3" xfId="39516" xr:uid="{D990C206-74C0-4AC6-A682-2E31D10B4E29}"/>
    <cellStyle name="Satisfaisant 6 2 2 2 4" xfId="39517" xr:uid="{94473F37-F82A-4491-BC80-47873C5AE6CE}"/>
    <cellStyle name="Satisfaisant 6 2 2 3" xfId="39518" xr:uid="{D3245C36-C0C4-49E8-BC2B-C8830545C508}"/>
    <cellStyle name="Satisfaisant 6 2 2 3 2" xfId="39519" xr:uid="{4C292EBA-737F-4CB8-9569-ED7DF398F73A}"/>
    <cellStyle name="Satisfaisant 6 2 2 4" xfId="39520" xr:uid="{376516FB-3B04-4A92-8D81-D9BDE4A0C702}"/>
    <cellStyle name="Satisfaisant 6 2 2 5" xfId="39521" xr:uid="{676C318D-D9FD-4C8C-8209-9D173CCE12E4}"/>
    <cellStyle name="Satisfaisant 6 2 2 6" xfId="39522" xr:uid="{5F0CD843-7D1D-4DC8-8302-3723DF37DEDD}"/>
    <cellStyle name="Satisfaisant 6 2 3" xfId="39523" xr:uid="{6D0EF470-B843-44FE-B7F0-95D7B9BFB546}"/>
    <cellStyle name="Satisfaisant 6 2 3 2" xfId="39524" xr:uid="{63F4ADB7-958F-41DC-A430-153D6EF8465A}"/>
    <cellStyle name="Satisfaisant 6 3" xfId="39525" xr:uid="{DECE38F1-73EA-404E-8D7D-E854D4F0F6D0}"/>
    <cellStyle name="Satisfaisant 6 3 2" xfId="39526" xr:uid="{45BE6462-1541-4410-AED8-F812E2A93359}"/>
    <cellStyle name="Satisfaisant 6 3 2 2" xfId="39527" xr:uid="{29045655-6EDF-48D8-A92E-994288116E58}"/>
    <cellStyle name="Satisfaisant 6 3 2 2 2" xfId="39528" xr:uid="{8C47CF3A-BCCA-4F5A-BC32-658672B4D538}"/>
    <cellStyle name="Satisfaisant 6 3 2 3" xfId="39529" xr:uid="{6AF73716-299C-4E2C-86FB-BF4CC36E3642}"/>
    <cellStyle name="Satisfaisant 6 3 2 4" xfId="39530" xr:uid="{2C807D61-4D28-4749-9387-8EF459423DFA}"/>
    <cellStyle name="Satisfaisant 6 3 2 5" xfId="39531" xr:uid="{93CEC7B0-D7AB-4F0B-9653-38CA6CBD1A14}"/>
    <cellStyle name="Satisfaisant 6 3 3" xfId="39532" xr:uid="{060BADD3-26B3-4B36-BAAC-D22FCEC645E1}"/>
    <cellStyle name="Satisfaisant 6 3 3 2" xfId="39533" xr:uid="{1F041745-BCCA-44C0-A145-3DE737671229}"/>
    <cellStyle name="Satisfaisant 6 3 3 3" xfId="39534" xr:uid="{2A6A95B5-94E6-4749-BB81-4F778CCDA4AB}"/>
    <cellStyle name="Satisfaisant 6 3 4" xfId="39535" xr:uid="{4CA062F1-8114-450E-B0F9-7B23FAD849CE}"/>
    <cellStyle name="Satisfaisant 6 3 4 2" xfId="39536" xr:uid="{098EA7A2-C920-4B8A-AA37-DACCA8E17C82}"/>
    <cellStyle name="Satisfaisant 6 3 5" xfId="39537" xr:uid="{7D755F61-819C-4447-BD92-BEB2986635E6}"/>
    <cellStyle name="Satisfaisant 6 3 6" xfId="39538" xr:uid="{8AAFC06D-7DE5-46E6-9460-4C6ADE9AAF22}"/>
    <cellStyle name="Satisfaisant 6 4" xfId="39539" xr:uid="{CF8EE9CF-6BFD-412A-AB3A-B82C0CCB447A}"/>
    <cellStyle name="Satisfaisant 7" xfId="39540" xr:uid="{92EF1F15-173D-4D1F-87C7-D8E84BA3ACFB}"/>
    <cellStyle name="Satisfaisant 7 2" xfId="39541" xr:uid="{0FAEEC06-9C53-4A0D-8970-942900B596D8}"/>
    <cellStyle name="Satisfaisant 7 2 2" xfId="39542" xr:uid="{6D6BCE9D-3F9F-4027-9497-52728EF45964}"/>
    <cellStyle name="Satisfaisant 7 2 2 2" xfId="39543" xr:uid="{0744870C-F550-4DAD-BA7E-4A4E1067BE96}"/>
    <cellStyle name="Satisfaisant 7 2 2 2 2" xfId="39544" xr:uid="{228B257D-FCDF-46A7-AE44-018164623E2C}"/>
    <cellStyle name="Satisfaisant 7 2 2 3" xfId="39545" xr:uid="{ED5D511C-FF3A-4386-BCEE-E41A2C13F700}"/>
    <cellStyle name="Satisfaisant 7 2 2 4" xfId="39546" xr:uid="{9DFA671D-B166-49FA-836F-0A2D36CDB874}"/>
    <cellStyle name="Satisfaisant 7 2 3" xfId="39547" xr:uid="{FBDAF8A7-C979-4915-9A4D-54177D584B5F}"/>
    <cellStyle name="Satisfaisant 7 2 3 2" xfId="39548" xr:uid="{8101F418-CB76-4EDC-B1C1-25D729B563A0}"/>
    <cellStyle name="Satisfaisant 7 2 3 3" xfId="39549" xr:uid="{43C0E1E4-8CCD-493D-95D5-031660685C3D}"/>
    <cellStyle name="Satisfaisant 7 2 4" xfId="39550" xr:uid="{967F511A-5787-459F-8B95-70F98D484E14}"/>
    <cellStyle name="Satisfaisant 7 2 4 2" xfId="39551" xr:uid="{294AF1C9-FE3C-4EA9-A39E-DE75D8610F6E}"/>
    <cellStyle name="Satisfaisant 7 2 5" xfId="39552" xr:uid="{E54286BA-E81D-4722-94FC-2CE1406385D5}"/>
    <cellStyle name="Satisfaisant 7 2 6" xfId="39553" xr:uid="{3D461E53-15FA-4D65-86B6-A1B34F97A3F2}"/>
    <cellStyle name="Satisfaisant 7 3" xfId="39554" xr:uid="{B6563776-54AE-461D-8621-32545CDD4CBF}"/>
    <cellStyle name="Satisfaisant 7 3 2" xfId="39555" xr:uid="{2D6158C9-8083-4FFC-9718-D2FC523706D9}"/>
    <cellStyle name="Satisfaisant 7 4" xfId="39556" xr:uid="{B8868107-3A20-40E4-9CD3-016A6D614847}"/>
    <cellStyle name="Satisfaisant 8" xfId="39557" xr:uid="{35333F78-B4E8-4A76-BAA8-95A5E067435C}"/>
    <cellStyle name="Satisfaisant 8 2" xfId="39558" xr:uid="{AF0184E7-4F47-4CCD-B89E-A9C16F89B7D9}"/>
    <cellStyle name="Satisfaisant 8 2 2" xfId="39559" xr:uid="{D9F94392-398D-4C55-9FBB-DD58DC907500}"/>
    <cellStyle name="Satisfaisant 8 2 2 2" xfId="39560" xr:uid="{46C8D7D8-C588-43FA-BF8D-7140FB650916}"/>
    <cellStyle name="Satisfaisant 8 2 2 2 2" xfId="39561" xr:uid="{B5F09DC6-C026-4645-B049-E98B54ED7BEE}"/>
    <cellStyle name="Satisfaisant 8 2 2 3" xfId="39562" xr:uid="{9040DD00-FDCF-413D-B194-F47111A29E12}"/>
    <cellStyle name="Satisfaisant 8 2 2 4" xfId="39563" xr:uid="{5004CE2B-3A9C-4441-8078-4866D31EFC85}"/>
    <cellStyle name="Satisfaisant 8 2 3" xfId="39564" xr:uid="{63C7808C-3B39-45FC-8B42-7D4109EE5328}"/>
    <cellStyle name="Satisfaisant 8 2 3 2" xfId="39565" xr:uid="{2FE6ACE0-7F70-463E-A464-AD64A8BA5E71}"/>
    <cellStyle name="Satisfaisant 8 2 3 3" xfId="39566" xr:uid="{B9BD67BB-E4D5-49BB-A65C-71B55AD31D58}"/>
    <cellStyle name="Satisfaisant 8 2 4" xfId="39567" xr:uid="{B80CB8B7-47D7-4462-9098-C808371FE700}"/>
    <cellStyle name="Satisfaisant 8 2 4 2" xfId="39568" xr:uid="{8C62CEFB-5C3D-4B33-9F71-CA5976CF0253}"/>
    <cellStyle name="Satisfaisant 8 2 5" xfId="39569" xr:uid="{EF7D5C67-F237-4597-A05E-DAEC514FF14A}"/>
    <cellStyle name="Satisfaisant 8 2 6" xfId="39570" xr:uid="{3FFCE10C-2DE7-426F-AC86-19B6692041B3}"/>
    <cellStyle name="Satisfaisant 8 3" xfId="39571" xr:uid="{5AB857DE-3B21-4453-84C0-389336BF03FC}"/>
    <cellStyle name="Satisfaisant 8 3 2" xfId="39572" xr:uid="{471D4B05-B7C4-4516-B510-55DEB868A168}"/>
    <cellStyle name="Satisfaisant 9" xfId="39573" xr:uid="{21B0B9A7-1253-45DA-B1AE-F683387437D0}"/>
    <cellStyle name="Satisfaisant 9 2" xfId="39574" xr:uid="{D13B9B9D-7C64-49B0-B7DF-4F93A0DE74D5}"/>
    <cellStyle name="Satisfaisant 9 2 2" xfId="39575" xr:uid="{35C16305-AC22-4022-8D66-3F4EB9A6894C}"/>
    <cellStyle name="Satisfaisant 9 2 2 2" xfId="39576" xr:uid="{4117D268-E5A5-4A03-A8DD-0FB396D944A5}"/>
    <cellStyle name="Satisfaisant 9 2 2 2 2" xfId="39577" xr:uid="{05B2ED06-9883-4710-AB26-ECEB1B045786}"/>
    <cellStyle name="Satisfaisant 9 2 2 3" xfId="39578" xr:uid="{BBDBC73A-F205-40EA-BA91-CA46113F249A}"/>
    <cellStyle name="Satisfaisant 9 2 2 4" xfId="39579" xr:uid="{E09B921B-9CC6-4C39-BBEB-BFAAA082AD63}"/>
    <cellStyle name="Satisfaisant 9 2 3" xfId="39580" xr:uid="{9E7EA276-FF5B-4D4C-A7EE-AB7045EEB236}"/>
    <cellStyle name="Satisfaisant 9 2 3 2" xfId="39581" xr:uid="{575DF204-ECB5-4A32-81A3-064E8E7274B3}"/>
    <cellStyle name="Satisfaisant 9 2 3 3" xfId="39582" xr:uid="{00BCE921-0BB7-49D0-8FAE-C766F2D36B37}"/>
    <cellStyle name="Satisfaisant 9 2 4" xfId="39583" xr:uid="{25D01184-1697-439D-8D1B-6C1478A6744D}"/>
    <cellStyle name="Satisfaisant 9 2 4 2" xfId="39584" xr:uid="{FE7A6929-ED67-4BD8-BF41-EB6746CE47AE}"/>
    <cellStyle name="Satisfaisant 9 2 5" xfId="39585" xr:uid="{1EBDB797-5BF0-48D3-B78C-1B46FF69EFEF}"/>
    <cellStyle name="Satisfaisant 9 2 6" xfId="39586" xr:uid="{789A2115-29FC-40ED-A025-96D0664EDAFB}"/>
    <cellStyle name="Satisfaisant 9 3" xfId="39587" xr:uid="{7BA83D4E-AB57-4E97-BCAF-FFA45C8F480B}"/>
    <cellStyle name="Satisfaisant 9 3 2" xfId="39588" xr:uid="{25BDEA46-E544-4062-B06D-36B85DDFD369}"/>
    <cellStyle name="Scenario" xfId="39589" xr:uid="{C9D25C10-3F03-46CD-999A-5BE4C5BEB471}"/>
    <cellStyle name="Scenario 2" xfId="39590" xr:uid="{EDB7788E-C9E5-4EA1-858C-022DB2555C87}"/>
    <cellStyle name="Scenario 2 2" xfId="39591" xr:uid="{B3341F73-51D2-4709-A5DA-0C98A307FD67}"/>
    <cellStyle name="Scenario 2 2 2" xfId="39592" xr:uid="{F78FB6B0-7CEA-4EB1-9A68-C60952C25A6D}"/>
    <cellStyle name="Scenario 2 2 2 2" xfId="39593" xr:uid="{16CCA4F0-57D0-475E-B4B2-483A8286C43E}"/>
    <cellStyle name="Scenario 2 2 3" xfId="39594" xr:uid="{3D08F1B6-4EB2-469E-A1DF-90942558FD09}"/>
    <cellStyle name="Scenario 2 2 4" xfId="39595" xr:uid="{E563A177-3829-4720-A203-044F462E573C}"/>
    <cellStyle name="Scenario 2 3" xfId="39596" xr:uid="{3862F064-3665-43EF-95A1-75F50C0FDA22}"/>
    <cellStyle name="Scenario 2 3 2" xfId="39597" xr:uid="{6A30BD32-71B4-4E7D-8530-66D9A3989BE4}"/>
    <cellStyle name="Scenario 2 4" xfId="39598" xr:uid="{87E3862F-0156-4651-99C8-ABEB29E62B9D}"/>
    <cellStyle name="Scenario 2 5" xfId="39599" xr:uid="{B47F17BD-8E99-4EDD-8EC8-F14B98033B03}"/>
    <cellStyle name="Scenario 2 6" xfId="39600" xr:uid="{E9CEC4AB-777F-494E-A241-A86733C2A05A}"/>
    <cellStyle name="Scenario 3" xfId="39601" xr:uid="{754B2079-67E5-4C22-AC7E-A6992DA37967}"/>
    <cellStyle name="Scenario 3 2" xfId="39602" xr:uid="{7BB21E81-4474-45A4-9328-1105BAF17866}"/>
    <cellStyle name="Schlecht" xfId="39603" xr:uid="{ACEB9FE9-EB24-408D-BB6D-F60810C0B4E5}"/>
    <cellStyle name="Schlecht 2" xfId="39604" xr:uid="{B86D109E-567A-43F7-8331-D054CC65C9EA}"/>
    <cellStyle name="Schlecht 2 2" xfId="39605" xr:uid="{7A72542C-E09D-44FE-9E11-3A1BF654C172}"/>
    <cellStyle name="Schlecht 2 2 2" xfId="39606" xr:uid="{6715ACD1-6ABE-4C0A-8723-5D1B76C816BE}"/>
    <cellStyle name="Schlecht 2 2 2 2" xfId="39607" xr:uid="{73B243D6-38AE-4625-B81C-F012C43C1CA1}"/>
    <cellStyle name="Schlecht 2 2 2 2 2" xfId="39608" xr:uid="{C11319F2-FAD5-49BC-8D5A-AC7AD88060A6}"/>
    <cellStyle name="Schlecht 2 2 2 3" xfId="39609" xr:uid="{AB5510A3-AF75-4A7F-ADBA-27030C6B6ACE}"/>
    <cellStyle name="Schlecht 2 2 2 4" xfId="39610" xr:uid="{F2FDB2B8-1250-4F25-A4B0-5783266963F6}"/>
    <cellStyle name="Schlecht 2 2 3" xfId="39611" xr:uid="{4F8ADD58-D86F-4489-807C-760B4C17D416}"/>
    <cellStyle name="Schlecht 2 2 3 2" xfId="39612" xr:uid="{A9080763-BE9B-4DB4-8369-3B721734AD72}"/>
    <cellStyle name="Schlecht 2 2 4" xfId="39613" xr:uid="{E0AA68B3-CF16-4470-81BD-9ADB68172AAC}"/>
    <cellStyle name="Schlecht 2 2 5" xfId="39614" xr:uid="{CFDB2240-AAEA-4CB5-A422-A2C08BC1DD22}"/>
    <cellStyle name="Schlecht 3" xfId="39615" xr:uid="{80392938-D25A-40E1-83D1-26042C0B6EF0}"/>
    <cellStyle name="Schlecht 3 2" xfId="39616" xr:uid="{E429F957-BD8C-473D-9161-2DACE7BB0C2E}"/>
    <cellStyle name="Schlecht 3 2 2" xfId="39617" xr:uid="{7C48E9C2-AE7B-4744-A64F-1FC56CEDC455}"/>
    <cellStyle name="Schlecht 3 2 2 2" xfId="39618" xr:uid="{61AF3D96-BF24-4209-AC2B-F7F0AB24C70B}"/>
    <cellStyle name="Schlecht 3 2 2 2 2" xfId="39619" xr:uid="{CE6E0E76-1E46-4805-B99B-07935853673C}"/>
    <cellStyle name="Schlecht 3 2 2 3" xfId="39620" xr:uid="{C45A60A2-C2F5-413A-B76F-AB78A4A7A54C}"/>
    <cellStyle name="Schlecht 3 2 2 4" xfId="39621" xr:uid="{F263BCBB-46E6-44A4-BDF6-C7B31DEAC3E5}"/>
    <cellStyle name="Schlecht 3 2 3" xfId="39622" xr:uid="{35BBD835-1525-499F-95D2-FCBF82DD3F22}"/>
    <cellStyle name="Schlecht 3 2 3 2" xfId="39623" xr:uid="{5891378C-5153-453D-82E2-C99C39CCCD3F}"/>
    <cellStyle name="Schlecht 3 2 4" xfId="39624" xr:uid="{95C24DEA-F5DF-47E8-8987-D641595593EB}"/>
    <cellStyle name="Schlecht 3 2 5" xfId="39625" xr:uid="{D9C47BD9-DCA4-4B5E-BE8B-030BA206BAAC}"/>
    <cellStyle name="Schlecht 4" xfId="39626" xr:uid="{DEA47C9E-25F2-4411-9AFE-646387284431}"/>
    <cellStyle name="Schlecht 4 2" xfId="39627" xr:uid="{D1C43CAE-8466-4F1E-A62B-1C52113741D7}"/>
    <cellStyle name="Schlecht 4 2 2" xfId="39628" xr:uid="{9B5A6545-1CF8-435B-8016-D92C37F136A7}"/>
    <cellStyle name="Schlecht 4 2 2 2" xfId="39629" xr:uid="{4CC75347-E1AE-4745-B689-5C1E4B85AAFE}"/>
    <cellStyle name="Schlecht 4 2 2 2 2" xfId="39630" xr:uid="{1690645F-D70A-4093-9E56-9D4DF113453D}"/>
    <cellStyle name="Schlecht 4 2 2 3" xfId="39631" xr:uid="{5875A9DE-7828-4DD2-9327-549A3C821717}"/>
    <cellStyle name="Schlecht 4 2 2 4" xfId="39632" xr:uid="{85AC54CE-8B80-4E71-8BD6-1F93FD338CF8}"/>
    <cellStyle name="Schlecht 4 2 3" xfId="39633" xr:uid="{B11F416E-5B8D-4A86-A1E1-D3E255EBF344}"/>
    <cellStyle name="Schlecht 4 2 3 2" xfId="39634" xr:uid="{AD54556C-753B-499E-B6FB-CC4B8CEC86DC}"/>
    <cellStyle name="Schlecht 4 2 4" xfId="39635" xr:uid="{8F8A63F4-398C-4D1F-9FF0-325603384008}"/>
    <cellStyle name="Schlecht 4 2 5" xfId="39636" xr:uid="{E783AC39-51A1-4D8D-8DA5-FC62DF01E8EE}"/>
    <cellStyle name="Schlecht 5" xfId="39637" xr:uid="{49594FB3-AFA1-40EA-99A3-27E4F179EF50}"/>
    <cellStyle name="Schlecht 5 2" xfId="39638" xr:uid="{6F044509-6AA8-446C-B036-896CB4A30C1E}"/>
    <cellStyle name="Schlecht 5 2 2" xfId="39639" xr:uid="{972375E3-F3C3-4902-8F1C-CF98BADFD89B}"/>
    <cellStyle name="Schlecht 5 2 2 2" xfId="39640" xr:uid="{8154CEEC-305F-4D7E-A4F7-6ACC75BBB84D}"/>
    <cellStyle name="Schlecht 5 2 2 2 2" xfId="39641" xr:uid="{A7FFD691-A61C-43CE-902C-41C65F4D068C}"/>
    <cellStyle name="Schlecht 5 2 2 3" xfId="39642" xr:uid="{6A0A98B4-597E-4B3C-BCC9-146721D12F02}"/>
    <cellStyle name="Schlecht 5 2 2 4" xfId="39643" xr:uid="{07371F03-CF1E-4A9C-ABAB-23A5AD4C85A4}"/>
    <cellStyle name="Schlecht 5 2 3" xfId="39644" xr:uid="{008B0CCF-1454-4EEB-B1E0-985B8E8EF001}"/>
    <cellStyle name="Schlecht 5 2 3 2" xfId="39645" xr:uid="{4A50B885-CE10-4EAD-BACA-5045D54CBAA1}"/>
    <cellStyle name="Schlecht 5 2 4" xfId="39646" xr:uid="{67AEB47E-310A-40E4-8F9B-DDD4417130AF}"/>
    <cellStyle name="Schlecht 5 2 5" xfId="39647" xr:uid="{F04ED5A6-7115-4BBB-B9D0-F324310B21A7}"/>
    <cellStyle name="Schlecht 6" xfId="39648" xr:uid="{7176EA92-3B35-4F84-9673-06DE66C2ED8F}"/>
    <cellStyle name="Schlecht 6 2" xfId="39649" xr:uid="{A200E1D2-D997-4C56-87F2-7E0E9017A1AC}"/>
    <cellStyle name="Schlecht 6 2 2" xfId="39650" xr:uid="{AF0D5C8D-F098-46E4-B854-D67DB5C73045}"/>
    <cellStyle name="Schlecht 6 2 2 2" xfId="39651" xr:uid="{CFBC7291-A287-407A-8B33-D8AD2FEE40FC}"/>
    <cellStyle name="Schlecht 6 2 2 2 2" xfId="39652" xr:uid="{CC9837A4-B041-464F-A535-F322096D3DE3}"/>
    <cellStyle name="Schlecht 6 2 2 3" xfId="39653" xr:uid="{BC991F25-6B00-4745-A028-F0CACF67E869}"/>
    <cellStyle name="Schlecht 6 2 2 4" xfId="39654" xr:uid="{141DE0DB-25C0-47B2-A913-8B10B729D853}"/>
    <cellStyle name="Schlecht 6 2 3" xfId="39655" xr:uid="{59867D4F-6548-4FFC-A220-C26DD589320A}"/>
    <cellStyle name="Schlecht 6 2 3 2" xfId="39656" xr:uid="{ADE1F29A-2C4A-4A6F-8436-B81C07FBECCE}"/>
    <cellStyle name="Schlecht 6 2 4" xfId="39657" xr:uid="{68B949F9-B248-4007-A046-F23ACEB38969}"/>
    <cellStyle name="Schlecht 6 2 5" xfId="39658" xr:uid="{BEBB0635-B6E2-4A0F-A271-C434F58E4FC9}"/>
    <cellStyle name="Schlecht 7" xfId="39659" xr:uid="{6E9BD857-CD9B-46E3-BAFE-16805DFADE7E}"/>
    <cellStyle name="Schlecht 7 2" xfId="39660" xr:uid="{77FB911C-7D52-4681-B2A9-9BDC94E3FDE7}"/>
    <cellStyle name="Schlecht 7 2 2" xfId="39661" xr:uid="{807D6AFD-611F-45CA-8D9E-C269072A76C6}"/>
    <cellStyle name="Schlecht 7 2 2 2" xfId="39662" xr:uid="{B95618D2-C1A5-4B96-96C3-1CEDC387FAAE}"/>
    <cellStyle name="Schlecht 7 2 2 2 2" xfId="39663" xr:uid="{9CB1386D-0827-4E16-BF23-E6A50E52A4D5}"/>
    <cellStyle name="Schlecht 7 2 2 3" xfId="39664" xr:uid="{E1FB77EF-9BE9-44A0-B4A4-0A5223BF0AB5}"/>
    <cellStyle name="Schlecht 7 2 2 4" xfId="39665" xr:uid="{7E7B73AB-9AAD-4AA5-B410-2269A56CD850}"/>
    <cellStyle name="Schlecht 7 2 3" xfId="39666" xr:uid="{B0332CE5-19BC-44F3-89DD-10C40C2B7FBD}"/>
    <cellStyle name="Schlecht 7 2 3 2" xfId="39667" xr:uid="{57D2EB6D-440F-4962-8C48-50AFBE017691}"/>
    <cellStyle name="Schlecht 7 2 4" xfId="39668" xr:uid="{B1C79F5F-E7CA-44E4-A650-5DDED214C4F6}"/>
    <cellStyle name="Schlecht 7 2 5" xfId="39669" xr:uid="{4A30E983-C038-4ACE-BD0E-624CBEA2E394}"/>
    <cellStyle name="Schlecht 8" xfId="39670" xr:uid="{E36F89B8-0A96-4DAE-AB30-1C0B45D89324}"/>
    <cellStyle name="Schlecht 8 2" xfId="39671" xr:uid="{15628F38-3A87-4AC6-ADBA-59CC088E1A7D}"/>
    <cellStyle name="Schlecht 8 2 2" xfId="39672" xr:uid="{9446443F-D48D-45E6-97A5-F8D86A30157B}"/>
    <cellStyle name="Schlecht 8 2 2 2" xfId="39673" xr:uid="{67532D7A-D2C7-4F8F-A354-F22A9A7662D7}"/>
    <cellStyle name="Schlecht 8 2 3" xfId="39674" xr:uid="{BE2F2E39-38E4-44DD-AE5C-481AFFD1E7BD}"/>
    <cellStyle name="Schlecht 8 2 4" xfId="39675" xr:uid="{EF4C060E-3540-45D3-8F93-1019D52F133D}"/>
    <cellStyle name="Schlecht 8 3" xfId="39676" xr:uid="{11627D59-C12D-4549-9901-2CE3FCA6C82B}"/>
    <cellStyle name="Schlecht 8 3 2" xfId="39677" xr:uid="{28514DFD-8A19-4765-9216-8050F83BEFC8}"/>
    <cellStyle name="Schlecht 8 4" xfId="39678" xr:uid="{7899091E-1792-45F1-96BA-C49D150E462E}"/>
    <cellStyle name="Schlecht 8 5" xfId="39679" xr:uid="{69F24C77-DE12-407F-A246-6BF66F8EFCEA}"/>
    <cellStyle name="Semleges" xfId="39680" xr:uid="{9B453270-2D5C-41AA-9E3D-2954D2A7E8CA}"/>
    <cellStyle name="Semleges 2" xfId="39681" xr:uid="{2283C032-2161-40D5-8B13-458A3F7A4CCF}"/>
    <cellStyle name="Semleges 2 2" xfId="39682" xr:uid="{1C81849B-D5A6-4A83-82CA-26C9E1A378BF}"/>
    <cellStyle name="Semleges 2 2 2" xfId="39683" xr:uid="{935321BA-45BF-47C1-9C69-F4294C8C39BF}"/>
    <cellStyle name="Semleges 2 2 2 2" xfId="39684" xr:uid="{383E8574-65B2-4B6C-BDAE-1B65C4060A84}"/>
    <cellStyle name="Semleges 2 2 3" xfId="39685" xr:uid="{81B66C02-5B19-4631-BA2F-639A6A1E22CB}"/>
    <cellStyle name="Semleges 2 2 4" xfId="39686" xr:uid="{19F1D206-1884-460F-9C4C-C2B77DB96A04}"/>
    <cellStyle name="Semleges 2 3" xfId="39687" xr:uid="{55086164-38F7-4622-A319-6944216A882B}"/>
    <cellStyle name="Semleges 2 3 2" xfId="39688" xr:uid="{A4E32C8B-0E2E-4A05-800C-EF3CC3DB5614}"/>
    <cellStyle name="Semleges 2 4" xfId="39689" xr:uid="{73497222-A35B-448A-AD6A-9577ED9C9AB5}"/>
    <cellStyle name="Semleges 2 5" xfId="39690" xr:uid="{A92581AC-992F-463F-B96E-BD81DBC9B085}"/>
    <cellStyle name="Shade" xfId="177" xr:uid="{84ABC9D8-C7D9-46FA-A480-E143889649BA}"/>
    <cellStyle name="Shade 2" xfId="39691" xr:uid="{532AB5C0-0069-48FC-9748-432C8B1051D5}"/>
    <cellStyle name="Shade 2 2" xfId="39692" xr:uid="{3C167D8D-858F-45CC-8953-6A217BF6ADF2}"/>
    <cellStyle name="Shade 2 2 2" xfId="39693" xr:uid="{99A774F9-3EDB-4058-930A-AAD62A103D52}"/>
    <cellStyle name="Shade 2 2 2 2" xfId="39694" xr:uid="{16C5542F-70D1-4ADD-98FF-08012FD81D21}"/>
    <cellStyle name="Shade 2 2 2 2 2" xfId="39695" xr:uid="{4C78B7C3-67FC-4BEA-8D6A-39E4A15FA7D8}"/>
    <cellStyle name="Shade 2 2 2 2 3" xfId="39696" xr:uid="{FCA10E9F-3967-440C-BBA7-647E3D9101A8}"/>
    <cellStyle name="Shade 2 2 2 3" xfId="39697" xr:uid="{EB4DE1DA-261D-411E-B8F9-C0A2F7EB2A47}"/>
    <cellStyle name="Shade 2 2 2 4" xfId="39698" xr:uid="{74AAE1B7-E896-4EB7-B947-ABC6FDF27D7A}"/>
    <cellStyle name="Shade 2 2 2 5" xfId="39699" xr:uid="{5265621B-2A5B-49C3-97C2-5C72CC58EC31}"/>
    <cellStyle name="Shade 2 2 3" xfId="39700" xr:uid="{3706FCF1-22B4-44D4-A291-E0DEECA0C09B}"/>
    <cellStyle name="Shade 2 2 3 2" xfId="39701" xr:uid="{0DB921DE-692D-4EE5-B7BE-137DFF56E2F1}"/>
    <cellStyle name="Shade 2 2 4" xfId="39702" xr:uid="{5C98109A-4D7B-4D7F-9D92-50FE72FAAD12}"/>
    <cellStyle name="Shade 2 2 5" xfId="39703" xr:uid="{BF3522B8-6A6A-4E38-BB37-29CD1EA17B97}"/>
    <cellStyle name="Shade 2 2 6" xfId="39704" xr:uid="{7F484E8D-98E0-4285-947A-851AB6771C25}"/>
    <cellStyle name="Shade 2 2 7" xfId="39705" xr:uid="{97040173-A765-42A0-BDA4-2C2D09B4A03A}"/>
    <cellStyle name="Shade 2 3" xfId="39706" xr:uid="{E2755048-AD96-4F1C-AD48-4391F4DC8E17}"/>
    <cellStyle name="Shade 2 3 2" xfId="39707" xr:uid="{61EEBD56-C2E7-4B9A-9FFF-A6B625E206C2}"/>
    <cellStyle name="Shade 2 3 2 2" xfId="39708" xr:uid="{1A31B835-E046-4E7D-A2E1-650A04A4FC47}"/>
    <cellStyle name="Shade 2 3 3" xfId="39709" xr:uid="{497A2917-D58C-4ACA-84D1-BF4D901C0593}"/>
    <cellStyle name="Shade 2 3 3 2" xfId="39710" xr:uid="{BA779304-FCF6-44B5-884D-68DA371152B3}"/>
    <cellStyle name="Shade 2 3 4" xfId="39711" xr:uid="{71B88595-8CAB-478C-9E36-079FE251A916}"/>
    <cellStyle name="Shade 2 3 4 2" xfId="39712" xr:uid="{1CF5F2E5-32C9-4DDA-A3B7-B86C0E5372C7}"/>
    <cellStyle name="Shade 2 3 5" xfId="39713" xr:uid="{DDB86E3C-6138-45F1-A76C-3BE81C0B7545}"/>
    <cellStyle name="Shade 2 3 6" xfId="39714" xr:uid="{745DB453-5CB7-4139-BCFC-CB4130A416A7}"/>
    <cellStyle name="Shade 3" xfId="39715" xr:uid="{21DC3A62-DEB2-4D86-B197-4E00EC412FF3}"/>
    <cellStyle name="Shade 3 2" xfId="39716" xr:uid="{52CBA4F2-8BDB-493A-8473-AC60BD4DC1A9}"/>
    <cellStyle name="Shade 3 2 2" xfId="39717" xr:uid="{C7A6BB46-7FCE-4B5F-86FC-4559DA2B2BC7}"/>
    <cellStyle name="Shade 3 2 2 2" xfId="39718" xr:uid="{D3DCB90C-5E7D-44B8-963B-81EE2221F1F1}"/>
    <cellStyle name="Shade 3 2 2 3" xfId="39719" xr:uid="{596BC995-96B2-4471-89B4-AC085AE63085}"/>
    <cellStyle name="Shade 3 2 3" xfId="39720" xr:uid="{DDB12FCA-95BB-4CEF-8225-AF72344F47F6}"/>
    <cellStyle name="Shade 3 2 4" xfId="39721" xr:uid="{47E35959-5953-445A-8793-B931695B7563}"/>
    <cellStyle name="Shade 3 2 5" xfId="39722" xr:uid="{EC56F44F-F893-4ED1-B2D7-EB1FC343D935}"/>
    <cellStyle name="Shade 3 3" xfId="39723" xr:uid="{43103E70-FB4E-4375-BC30-FF4B04B3D161}"/>
    <cellStyle name="Shade 3 3 2" xfId="39724" xr:uid="{60D6B93D-41CE-44A0-9AA3-2614EA937516}"/>
    <cellStyle name="Shade 3 4" xfId="39725" xr:uid="{30B3ED85-FEC5-4E45-B7FA-DD96E77618EA}"/>
    <cellStyle name="Shade 3 5" xfId="39726" xr:uid="{E04A18CE-F999-43C6-838F-36F7168670A1}"/>
    <cellStyle name="Shade 3 6" xfId="39727" xr:uid="{E203EEDC-E34F-46E3-A804-7D8BF4D67507}"/>
    <cellStyle name="Shade 4" xfId="39728" xr:uid="{15BA0B2C-D1C4-40B5-BA44-3196B7F2F949}"/>
    <cellStyle name="Shade 4 2" xfId="39729" xr:uid="{EAB6186C-1BD9-4D65-B72F-7C728506AACF}"/>
    <cellStyle name="Shade 4 2 2" xfId="39730" xr:uid="{534BDC63-87BC-4883-B3A5-86EB2022EE4B}"/>
    <cellStyle name="Shade 4 3" xfId="39731" xr:uid="{D71186D3-F421-416D-873C-4084926D2818}"/>
    <cellStyle name="Shade 4 3 2" xfId="39732" xr:uid="{EDF74C89-9776-4754-9798-B42F6CCDE40C}"/>
    <cellStyle name="Shade 4 4" xfId="39733" xr:uid="{7EEC3E1A-B369-420D-A594-A8D9D8F16A55}"/>
    <cellStyle name="Shade 4 4 2" xfId="39734" xr:uid="{3A3C2CB1-B231-48F3-B9E1-D94E08EF5899}"/>
    <cellStyle name="Shade 4 5" xfId="39735" xr:uid="{BAA1203B-59A4-4B5C-BA9F-DBB193CC8E87}"/>
    <cellStyle name="Shade 4 6" xfId="39736" xr:uid="{D58023E3-3F0B-43CF-B82C-23E9FAB6F3F3}"/>
    <cellStyle name="Shade_1A CRF Trend.v1" xfId="39737" xr:uid="{0030371E-36A8-4920-8A70-596B7FBEB28C}"/>
    <cellStyle name="Sortie 10" xfId="39738" xr:uid="{D3C8E555-9788-497A-A49B-9545A55CDF33}"/>
    <cellStyle name="Sortie 10 2" xfId="39739" xr:uid="{70CC1676-2891-46E5-9821-6092E3F77BAD}"/>
    <cellStyle name="Sortie 10 2 2" xfId="39740" xr:uid="{86DCF0D7-EA1C-4DDB-A841-4CB9907A9266}"/>
    <cellStyle name="Sortie 10 2 2 2" xfId="39741" xr:uid="{1DB46FB2-FBB7-4002-99EA-3CB9D7AB0351}"/>
    <cellStyle name="Sortie 10 2 2 2 2" xfId="39742" xr:uid="{C4412B19-4668-4D4A-822C-5B09D58CB502}"/>
    <cellStyle name="Sortie 10 2 2 3" xfId="39743" xr:uid="{5CE83FB9-6D59-40FE-BEBA-EEACB1C3FE87}"/>
    <cellStyle name="Sortie 10 2 2 4" xfId="39744" xr:uid="{3F8CC6F4-9AB9-44B8-85E7-D04B9486F9CD}"/>
    <cellStyle name="Sortie 10 2 3" xfId="39745" xr:uid="{2AB6C3A7-029A-4A5C-A072-5DF6D686EEAC}"/>
    <cellStyle name="Sortie 10 2 3 2" xfId="39746" xr:uid="{8E3D7E52-2E50-4005-AF5C-A68928658084}"/>
    <cellStyle name="Sortie 10 2 3 3" xfId="39747" xr:uid="{D780AB74-FDE1-4F3E-A9EF-BBD1F31EAA00}"/>
    <cellStyle name="Sortie 10 2 4" xfId="39748" xr:uid="{7FDA98D6-35DB-4A3E-BCFE-844EE6097400}"/>
    <cellStyle name="Sortie 10 2 4 2" xfId="39749" xr:uid="{3227BA7C-B277-4FCC-B6C4-2DAA9A18AF83}"/>
    <cellStyle name="Sortie 10 2 5" xfId="39750" xr:uid="{FDD928B8-4008-4F0D-8216-774811319AB9}"/>
    <cellStyle name="Sortie 10 2 6" xfId="39751" xr:uid="{4E9FADB9-983A-419D-BA8F-BF7F91A1AB8D}"/>
    <cellStyle name="Sortie 10 3" xfId="39752" xr:uid="{268DDA50-ECB7-4971-9105-03EDF6179C2E}"/>
    <cellStyle name="Sortie 10 3 2" xfId="39753" xr:uid="{0F184413-C6AB-43FA-AD03-794172EA8378}"/>
    <cellStyle name="Sortie 11" xfId="39754" xr:uid="{9FFAB386-3299-49EF-9606-E2ED1736EB08}"/>
    <cellStyle name="Sortie 11 2" xfId="39755" xr:uid="{040565A6-50A1-4957-A66A-45D5F115E20E}"/>
    <cellStyle name="Sortie 11 2 2" xfId="39756" xr:uid="{1C267AEC-C7C5-402D-B7FD-7178D0BED76E}"/>
    <cellStyle name="Sortie 11 2 2 2" xfId="39757" xr:uid="{5001ABA0-99A0-44BD-8450-9AA089BA6B84}"/>
    <cellStyle name="Sortie 11 2 2 2 2" xfId="39758" xr:uid="{E3B45367-4F2D-40D6-94C6-1656A489067D}"/>
    <cellStyle name="Sortie 11 2 2 2 2 2" xfId="39759" xr:uid="{0EA2C0C8-1F42-454E-85D0-E7CDB3379965}"/>
    <cellStyle name="Sortie 11 2 2 2 3" xfId="39760" xr:uid="{CB1E30FD-49C5-4973-B0EF-22D2E5064E4F}"/>
    <cellStyle name="Sortie 11 2 2 2 4" xfId="39761" xr:uid="{1EA8FB0E-77CB-4C5A-B688-4E1C13A3545C}"/>
    <cellStyle name="Sortie 11 2 2 3" xfId="39762" xr:uid="{1DB2337D-3AD3-45FE-B276-DE14D8BFA0C5}"/>
    <cellStyle name="Sortie 11 2 2 3 2" xfId="39763" xr:uid="{5048A855-C344-4223-87DD-A3AE512C1B7D}"/>
    <cellStyle name="Sortie 11 2 2 4" xfId="39764" xr:uid="{C3968EE8-CAD3-4120-AB25-AB3873C84723}"/>
    <cellStyle name="Sortie 11 2 2 5" xfId="39765" xr:uid="{28A61122-667B-4810-B06A-2AB7D7FCB098}"/>
    <cellStyle name="Sortie 11 2 2 6" xfId="39766" xr:uid="{7ED3CB40-7DD3-4159-BD7D-997F57FB90F6}"/>
    <cellStyle name="Sortie 11 2 3" xfId="39767" xr:uid="{B7086BA0-77F1-4508-82FA-F77126290C30}"/>
    <cellStyle name="Sortie 11 2 3 2" xfId="39768" xr:uid="{A71EA357-722C-45FC-B503-4D963D6E6F81}"/>
    <cellStyle name="Sortie 11 2 4" xfId="39769" xr:uid="{72D31F24-0B34-4368-A0E2-C2CD4039639A}"/>
    <cellStyle name="Sortie 11 2 5" xfId="39770" xr:uid="{2CB76E17-F419-4B05-A2A5-ED1D51452A76}"/>
    <cellStyle name="Sortie 11 3" xfId="39771" xr:uid="{D7C2D799-FD9B-4E73-A550-EB36A7D0FF21}"/>
    <cellStyle name="Sortie 11 3 2" xfId="39772" xr:uid="{8316F883-462C-4814-ADA0-CBBCA39D24C3}"/>
    <cellStyle name="Sortie 11 3 2 2" xfId="39773" xr:uid="{D88EF685-869D-4EBF-A7B9-DE293C892100}"/>
    <cellStyle name="Sortie 11 3 2 2 2" xfId="39774" xr:uid="{89367856-0C5F-44D2-B60B-02E87BE0FDBA}"/>
    <cellStyle name="Sortie 11 3 2 2 2 2" xfId="39775" xr:uid="{35E893EC-11B9-402F-8AD8-EFDC93FC1516}"/>
    <cellStyle name="Sortie 11 3 2 2 3" xfId="39776" xr:uid="{B3C31737-B1A3-4323-8450-1C22190DDAA7}"/>
    <cellStyle name="Sortie 11 3 2 2 4" xfId="39777" xr:uid="{C189F5F5-1539-4DAC-9DEF-1505436EDE23}"/>
    <cellStyle name="Sortie 11 3 2 3" xfId="39778" xr:uid="{94FD4CB6-7276-4364-B106-1822231CFDF3}"/>
    <cellStyle name="Sortie 11 3 2 3 2" xfId="39779" xr:uid="{01EA2A5B-4F6B-4D16-8295-149FE3F34D0F}"/>
    <cellStyle name="Sortie 11 3 2 4" xfId="39780" xr:uid="{20D2E1CF-14AA-4039-8147-844574B4CC93}"/>
    <cellStyle name="Sortie 11 3 2 5" xfId="39781" xr:uid="{844E3577-928E-4434-94EA-C94B0897EA46}"/>
    <cellStyle name="Sortie 11 3 2 6" xfId="39782" xr:uid="{627C91F7-0C64-49E8-810A-8D150F0785D7}"/>
    <cellStyle name="Sortie 11 3 3" xfId="39783" xr:uid="{58601654-AA36-4F49-AE11-F375F6E97C8C}"/>
    <cellStyle name="Sortie 11 3 3 2" xfId="39784" xr:uid="{609AF7E2-BA65-4FB1-BD79-1CE53B4229E0}"/>
    <cellStyle name="Sortie 11 4" xfId="39785" xr:uid="{3AF3946C-6C0F-4A68-B2E3-C436B1E38959}"/>
    <cellStyle name="Sortie 11 4 2" xfId="39786" xr:uid="{D80099F0-6335-48EF-B1A9-C296A064A0C1}"/>
    <cellStyle name="Sortie 11 4 2 2" xfId="39787" xr:uid="{B2178E55-D6DD-49A8-80BD-8769A37D5225}"/>
    <cellStyle name="Sortie 11 4 2 2 2" xfId="39788" xr:uid="{F386ACBC-9FBB-45BF-A0CD-F640E930C533}"/>
    <cellStyle name="Sortie 11 4 2 2 2 2" xfId="39789" xr:uid="{F20A776E-2D30-40F3-AE6B-B4BD2ED23191}"/>
    <cellStyle name="Sortie 11 4 2 2 3" xfId="39790" xr:uid="{FD04C32F-446B-405E-BF15-BECEA208F42F}"/>
    <cellStyle name="Sortie 11 4 2 2 4" xfId="39791" xr:uid="{94BD2057-A4AA-46DB-A138-2B5C0946B24A}"/>
    <cellStyle name="Sortie 11 4 2 3" xfId="39792" xr:uid="{588BCC56-65F5-4AC7-9E3C-28E9B836FE9C}"/>
    <cellStyle name="Sortie 11 4 2 3 2" xfId="39793" xr:uid="{E6187922-A02A-4CA4-A2BA-AEC117A6249A}"/>
    <cellStyle name="Sortie 11 4 2 4" xfId="39794" xr:uid="{9B266FD9-1782-41EA-8C75-34EB85FEF7F0}"/>
    <cellStyle name="Sortie 11 4 2 5" xfId="39795" xr:uid="{F37D38F4-04C8-40C7-8AF8-F6F4EFDEC779}"/>
    <cellStyle name="Sortie 11 4 2 6" xfId="39796" xr:uid="{2585515F-FCF6-4E84-BAAA-3FA4AFEF1D6A}"/>
    <cellStyle name="Sortie 11 4 3" xfId="39797" xr:uid="{91448035-0C7E-4066-AF02-317208791711}"/>
    <cellStyle name="Sortie 11 4 3 2" xfId="39798" xr:uid="{31D50C91-6619-4356-84ED-91E79B33EAEF}"/>
    <cellStyle name="Sortie 11 5" xfId="39799" xr:uid="{4B47E3F7-CBA6-43B2-A2B2-188C692C1998}"/>
    <cellStyle name="Sortie 11 5 2" xfId="39800" xr:uid="{FA196759-1D58-4420-A440-3D54DB3D8D70}"/>
    <cellStyle name="Sortie 11 5 2 2" xfId="39801" xr:uid="{D7DF6016-44BD-4CD3-8726-EA3FF806EBE6}"/>
    <cellStyle name="Sortie 11 5 2 2 2" xfId="39802" xr:uid="{7AFAD92B-0CDA-40A6-8F13-2580255575AF}"/>
    <cellStyle name="Sortie 11 5 2 3" xfId="39803" xr:uid="{0C85A82B-42FF-485B-A639-80762DE09939}"/>
    <cellStyle name="Sortie 11 5 2 4" xfId="39804" xr:uid="{6539B247-B20E-41A3-ABBB-5E099666449B}"/>
    <cellStyle name="Sortie 11 5 3" xfId="39805" xr:uid="{EF257D34-BB68-4C88-B89E-8BA2B82A5A74}"/>
    <cellStyle name="Sortie 11 5 3 2" xfId="39806" xr:uid="{DDA193E8-0AC5-437B-8BBE-CC9239F174CD}"/>
    <cellStyle name="Sortie 11 5 4" xfId="39807" xr:uid="{953CEDDF-4B45-4B49-8770-68584287C60F}"/>
    <cellStyle name="Sortie 11 5 5" xfId="39808" xr:uid="{315C2447-5908-415A-B067-6B16EEB07295}"/>
    <cellStyle name="Sortie 11 5 6" xfId="39809" xr:uid="{C44F701B-5862-4C6B-9233-B4F78A4A1F3D}"/>
    <cellStyle name="Sortie 11 6" xfId="39810" xr:uid="{960413B0-AE7C-44CA-BF08-5BB796931E09}"/>
    <cellStyle name="Sortie 11 7" xfId="39811" xr:uid="{176102B6-820D-410B-98C1-0D525427DE8B}"/>
    <cellStyle name="Sortie 12" xfId="39812" xr:uid="{2F675B9B-0AEF-4851-A483-1FD4F7C6A863}"/>
    <cellStyle name="Sortie 12 2" xfId="39813" xr:uid="{DDAB3D05-AB70-493E-A1E8-B5A13031DDEF}"/>
    <cellStyle name="Sortie 12 2 2" xfId="39814" xr:uid="{62158C4D-CC03-47AE-BD2A-ED80275E3921}"/>
    <cellStyle name="Sortie 12 2 2 2" xfId="39815" xr:uid="{04D06D51-6181-406A-BB3A-24790196BCA5}"/>
    <cellStyle name="Sortie 12 2 2 2 2" xfId="39816" xr:uid="{16E6FA73-2595-4EA2-A31F-AF1B1A0280CD}"/>
    <cellStyle name="Sortie 12 2 2 2 2 2" xfId="39817" xr:uid="{64E811DC-C535-4FFB-9348-5481DFE97361}"/>
    <cellStyle name="Sortie 12 2 2 2 3" xfId="39818" xr:uid="{B34685D9-0A4C-4094-8DCB-8C8D4785EF35}"/>
    <cellStyle name="Sortie 12 2 2 2 4" xfId="39819" xr:uid="{0EF12CCC-3D47-45E1-9D96-B8F4F7C5EABA}"/>
    <cellStyle name="Sortie 12 2 2 3" xfId="39820" xr:uid="{D03F3A38-E6A2-4796-8489-21F08AC9E6AE}"/>
    <cellStyle name="Sortie 12 2 2 3 2" xfId="39821" xr:uid="{A5BBDF57-0268-450D-8C08-6BE5677498A1}"/>
    <cellStyle name="Sortie 12 2 2 4" xfId="39822" xr:uid="{F070F0CB-1DB8-45B4-92CC-579F5F0AC357}"/>
    <cellStyle name="Sortie 12 2 2 5" xfId="39823" xr:uid="{23BD573E-6E7E-41D6-9056-6BC591285247}"/>
    <cellStyle name="Sortie 12 2 2 6" xfId="39824" xr:uid="{A9F71676-5C9A-46A6-9130-E15C889BFC01}"/>
    <cellStyle name="Sortie 12 2 3" xfId="39825" xr:uid="{F61BAD70-C350-45F4-BCA1-4233BF9A32F2}"/>
    <cellStyle name="Sortie 12 2 3 2" xfId="39826" xr:uid="{13DD1D7D-7127-4602-98B3-74AD357ED83C}"/>
    <cellStyle name="Sortie 12 3" xfId="39827" xr:uid="{4A32A649-0D2F-4971-A33C-DBB42DD41A30}"/>
    <cellStyle name="Sortie 12 3 2" xfId="39828" xr:uid="{89E559CA-9E09-4CD4-B4AB-6D036F99D7CE}"/>
    <cellStyle name="Sortie 12 3 2 2" xfId="39829" xr:uid="{772EB064-B1EB-451E-94FE-BD0EA4EF9F4A}"/>
    <cellStyle name="Sortie 12 3 2 2 2" xfId="39830" xr:uid="{1EC3A1D4-5CDA-403D-8C56-48857534EBCA}"/>
    <cellStyle name="Sortie 12 3 2 2 2 2" xfId="39831" xr:uid="{2863ED88-B673-4B8D-A21A-51309985E808}"/>
    <cellStyle name="Sortie 12 3 2 2 3" xfId="39832" xr:uid="{A664AD45-6E80-4C0B-92D2-9CFBC54DC8DC}"/>
    <cellStyle name="Sortie 12 3 2 2 4" xfId="39833" xr:uid="{409CCE3B-118B-4F24-A94E-DF925598730F}"/>
    <cellStyle name="Sortie 12 3 2 3" xfId="39834" xr:uid="{172760E8-2786-44E8-8BAE-57329225EF02}"/>
    <cellStyle name="Sortie 12 3 2 3 2" xfId="39835" xr:uid="{7CBAFF15-1765-49B5-835E-243AB5FC27F1}"/>
    <cellStyle name="Sortie 12 3 2 4" xfId="39836" xr:uid="{FEC9FFAD-8B26-424F-9211-42D3FD67EF64}"/>
    <cellStyle name="Sortie 12 3 2 5" xfId="39837" xr:uid="{9179889F-2A5C-44F9-8325-E727277E4748}"/>
    <cellStyle name="Sortie 12 3 2 6" xfId="39838" xr:uid="{8F517C7F-23D7-4BB7-AAFF-CF9C4CD34BB2}"/>
    <cellStyle name="Sortie 12 3 3" xfId="39839" xr:uid="{40E747C8-25A3-402E-9EDA-D28038FEB85E}"/>
    <cellStyle name="Sortie 12 3 3 2" xfId="39840" xr:uid="{323FAE18-ABE2-452C-9E1A-6C5E476C542C}"/>
    <cellStyle name="Sortie 12 4" xfId="39841" xr:uid="{7C5D8B0C-3AFB-4041-9EF1-BDA0953AC203}"/>
    <cellStyle name="Sortie 12 4 2" xfId="39842" xr:uid="{7E1E46B4-79E6-4CAC-A725-14ABCCF4D301}"/>
    <cellStyle name="Sortie 12 4 2 2" xfId="39843" xr:uid="{DCC39E31-EFE3-4C7E-A6A9-45E0BF545D15}"/>
    <cellStyle name="Sortie 12 4 2 2 2" xfId="39844" xr:uid="{C6A3AD45-85E0-4538-A96E-520BF930E9F3}"/>
    <cellStyle name="Sortie 12 4 2 3" xfId="39845" xr:uid="{53D321CD-3253-49F9-8B99-A62CA6DDEB8D}"/>
    <cellStyle name="Sortie 12 4 2 4" xfId="39846" xr:uid="{3BBF2796-042C-4116-87B7-AE6D169D13BC}"/>
    <cellStyle name="Sortie 12 4 3" xfId="39847" xr:uid="{404D5392-C25A-44EA-B2DD-E32EC2352B9D}"/>
    <cellStyle name="Sortie 12 4 3 2" xfId="39848" xr:uid="{4DFAA09E-D143-480E-A34F-D50CF5231EF7}"/>
    <cellStyle name="Sortie 12 4 4" xfId="39849" xr:uid="{B575EA6C-87ED-4E29-A950-1F1319F1D82D}"/>
    <cellStyle name="Sortie 12 4 5" xfId="39850" xr:uid="{62E187EF-043A-4B0B-81BB-58357ED77833}"/>
    <cellStyle name="Sortie 12 4 6" xfId="39851" xr:uid="{F211F507-15A3-4029-95EE-5117031BDB87}"/>
    <cellStyle name="Sortie 12 5" xfId="39852" xr:uid="{72341850-4FC7-48F9-8E2D-A4225B19F24B}"/>
    <cellStyle name="Sortie 12 6" xfId="39853" xr:uid="{A9C7C73A-D186-463A-9312-8AA91A1ACDD6}"/>
    <cellStyle name="Sortie 13" xfId="39854" xr:uid="{28BBA204-D40D-4ECC-9B87-F7A1B6B8EEBB}"/>
    <cellStyle name="Sortie 13 2" xfId="39855" xr:uid="{C86EEDF7-679F-4437-8B5C-A7C4631835EA}"/>
    <cellStyle name="Sortie 13 2 2" xfId="39856" xr:uid="{0451DD34-8C56-42F2-BDDB-4FACC7A58B7E}"/>
    <cellStyle name="Sortie 13 2 2 2" xfId="39857" xr:uid="{1F27DD38-7ADE-45DD-ACE1-13CCFA55BA9F}"/>
    <cellStyle name="Sortie 13 2 2 2 2" xfId="39858" xr:uid="{AE94F6C3-8F56-4285-B1AF-9F98619A2C1F}"/>
    <cellStyle name="Sortie 13 2 2 3" xfId="39859" xr:uid="{07489B33-E06C-4B01-83C8-B5925F0D6A12}"/>
    <cellStyle name="Sortie 13 2 2 4" xfId="39860" xr:uid="{4785A52A-F66A-4E87-A275-ED0CE32BE77F}"/>
    <cellStyle name="Sortie 13 2 3" xfId="39861" xr:uid="{30658A4F-8286-4762-9D6A-242EBA4CC534}"/>
    <cellStyle name="Sortie 13 2 3 2" xfId="39862" xr:uid="{119474B5-CD71-4A80-9B9F-816D89B2E843}"/>
    <cellStyle name="Sortie 13 2 4" xfId="39863" xr:uid="{77CDCE30-1CF3-437A-8056-BA77B1B4E03C}"/>
    <cellStyle name="Sortie 13 2 5" xfId="39864" xr:uid="{F21F11D2-5983-4EC4-A405-89111F5F65A0}"/>
    <cellStyle name="Sortie 13 2 6" xfId="39865" xr:uid="{3EF2D791-F472-43E4-BC29-59A613E7D2A5}"/>
    <cellStyle name="Sortie 13 3" xfId="39866" xr:uid="{CC4CF839-328E-4368-95FF-591A22F652D0}"/>
    <cellStyle name="Sortie 13 3 2" xfId="39867" xr:uid="{3AA7260F-439A-4E7C-8B68-4139FC09329D}"/>
    <cellStyle name="Sortie 13 4" xfId="39868" xr:uid="{5521B29F-909E-40AC-8053-14221D4AA687}"/>
    <cellStyle name="Sortie 13 5" xfId="39869" xr:uid="{EDCC8F98-4353-4A76-95FB-92EC3ED11022}"/>
    <cellStyle name="Sortie 14" xfId="39870" xr:uid="{66AD00B9-7BAD-4207-8DA2-DC86D3A63037}"/>
    <cellStyle name="Sortie 14 2" xfId="39871" xr:uid="{5CE0F801-895C-4CBC-8DB3-F64F2921D0D4}"/>
    <cellStyle name="Sortie 14 2 2" xfId="39872" xr:uid="{AA56B258-AFA4-41EE-A1E5-A9E15D5A30E5}"/>
    <cellStyle name="Sortie 14 2 2 2" xfId="39873" xr:uid="{7FF925A1-FDC0-4E30-840D-3368001D0D12}"/>
    <cellStyle name="Sortie 14 2 2 2 2" xfId="39874" xr:uid="{7617FEAC-456E-4B92-BBC8-00A6FAC9539F}"/>
    <cellStyle name="Sortie 14 2 2 3" xfId="39875" xr:uid="{DB0D7CD7-F944-4899-8069-24AFDD701EFA}"/>
    <cellStyle name="Sortie 14 2 2 4" xfId="39876" xr:uid="{96A123C5-2F56-45A9-8E4E-2F8FCD31BE01}"/>
    <cellStyle name="Sortie 14 2 3" xfId="39877" xr:uid="{F2AADB6D-CE77-4E9E-B904-10849D9079DF}"/>
    <cellStyle name="Sortie 14 2 3 2" xfId="39878" xr:uid="{0B21988D-EC67-4F58-9FA3-788BCB2CBD9E}"/>
    <cellStyle name="Sortie 14 2 4" xfId="39879" xr:uid="{C22CEFFD-B409-42F7-A204-AEA8B3C22233}"/>
    <cellStyle name="Sortie 14 2 5" xfId="39880" xr:uid="{D306EC97-3CD2-4D6B-AC27-BB04A8FBC161}"/>
    <cellStyle name="Sortie 14 2 6" xfId="39881" xr:uid="{38DABFAA-A889-4808-B598-0D31A7BC17E2}"/>
    <cellStyle name="Sortie 14 3" xfId="39882" xr:uid="{95678E63-011B-449F-BAA8-CED330E95E43}"/>
    <cellStyle name="Sortie 14 3 2" xfId="39883" xr:uid="{4834C14E-372C-4F35-840E-694DC8F5322F}"/>
    <cellStyle name="Sortie 14 4" xfId="39884" xr:uid="{DB9B41FA-FF3B-4597-ABA6-356949CED78B}"/>
    <cellStyle name="Sortie 14 5" xfId="39885" xr:uid="{D39237CE-E396-4D09-8CB3-4C60E617B64C}"/>
    <cellStyle name="Sortie 15" xfId="39886" xr:uid="{367AD1E7-C587-40F8-AC9E-B4C09567203A}"/>
    <cellStyle name="Sortie 15 2" xfId="39887" xr:uid="{1D2FDCC0-AF1F-438F-9CB7-8B4C980FF565}"/>
    <cellStyle name="Sortie 15 2 2" xfId="39888" xr:uid="{61DA8C89-A0F0-4090-B79E-722CC8E3A486}"/>
    <cellStyle name="Sortie 15 2 2 2" xfId="39889" xr:uid="{8643564A-609F-43DF-A00D-51536CF5FC70}"/>
    <cellStyle name="Sortie 15 2 2 2 2" xfId="39890" xr:uid="{979BAABD-ADE3-4231-BE44-700441A4D0D4}"/>
    <cellStyle name="Sortie 15 2 2 3" xfId="39891" xr:uid="{AA72388B-8B48-4436-9907-04C47981FE58}"/>
    <cellStyle name="Sortie 15 2 2 4" xfId="39892" xr:uid="{72AA4FE8-C4AC-47EB-B2EA-A91229BEE1A4}"/>
    <cellStyle name="Sortie 15 2 3" xfId="39893" xr:uid="{B49750A5-9409-400A-9A02-E2BC3914DCB8}"/>
    <cellStyle name="Sortie 15 2 3 2" xfId="39894" xr:uid="{6C0ABAA9-710C-4B49-9315-0AC0302EA5FA}"/>
    <cellStyle name="Sortie 15 2 4" xfId="39895" xr:uid="{776A6295-53FB-479B-99FA-A17750ED9D68}"/>
    <cellStyle name="Sortie 15 2 5" xfId="39896" xr:uid="{551EF51A-B841-4B24-9D68-E561383EB21E}"/>
    <cellStyle name="Sortie 15 2 6" xfId="39897" xr:uid="{0616A62B-D8FD-4375-BC53-10878A3AF36E}"/>
    <cellStyle name="Sortie 15 3" xfId="39898" xr:uid="{4E6A2701-62AE-414F-8F52-3E0462BDFB95}"/>
    <cellStyle name="Sortie 15 3 2" xfId="39899" xr:uid="{46D2D8AA-BD97-4934-B3E2-E684A1A2FACE}"/>
    <cellStyle name="Sortie 15 4" xfId="39900" xr:uid="{61C5886A-C711-4F00-A855-8EEDF5FDBAE8}"/>
    <cellStyle name="Sortie 15 5" xfId="39901" xr:uid="{B10C3B2E-F6E4-4D7D-A0B3-7BB42D9EDD1B}"/>
    <cellStyle name="Sortie 16" xfId="39902" xr:uid="{AF409180-923A-4090-ABA6-4A50FDF6A4A5}"/>
    <cellStyle name="Sortie 16 2" xfId="39903" xr:uid="{7ED8F71B-5E39-4CD9-88BB-7D72A9EC3034}"/>
    <cellStyle name="Sortie 16 3" xfId="39904" xr:uid="{168B475F-A5BC-4AE6-8D45-2246CDCC5DE2}"/>
    <cellStyle name="Sortie 17" xfId="39905" xr:uid="{63BE86BC-A2CF-4FDC-8F76-375F8E1142CA}"/>
    <cellStyle name="Sortie 17 2" xfId="39906" xr:uid="{6F0B15C2-E63D-4473-BCE5-5A43C15BB1A5}"/>
    <cellStyle name="Sortie 18" xfId="39907" xr:uid="{B6E481DE-BD38-430B-BF5E-79CBBA30C969}"/>
    <cellStyle name="Sortie 2" xfId="178" xr:uid="{542C137D-461B-4A16-BA6E-4A89CC8AA038}"/>
    <cellStyle name="Sortie 2 2" xfId="39908" xr:uid="{D7DE4E60-7A24-4EB3-ABB4-FDBF55C2BF5F}"/>
    <cellStyle name="Sortie 2 2 2" xfId="39909" xr:uid="{F9A973ED-27A8-4538-B9EC-C08703E8FCAE}"/>
    <cellStyle name="Sortie 2 2 2 2" xfId="39910" xr:uid="{23D6E7EA-89E5-447B-85DE-D69AF9BB2E40}"/>
    <cellStyle name="Sortie 2 2 2 2 2" xfId="39911" xr:uid="{B275939F-6147-4544-89EE-2D80E180A183}"/>
    <cellStyle name="Sortie 2 2 2 2 2 2" xfId="39912" xr:uid="{6FA4ED0B-4FBE-47B0-B518-BD6132435495}"/>
    <cellStyle name="Sortie 2 2 2 2 3" xfId="39913" xr:uid="{5CAA88F0-DE1A-4894-B333-4807DFB9C0B2}"/>
    <cellStyle name="Sortie 2 2 2 2 4" xfId="39914" xr:uid="{250168D2-4D62-4057-863F-D2B6C4F3A8BE}"/>
    <cellStyle name="Sortie 2 2 2 2 5" xfId="39915" xr:uid="{2F46F9CC-4246-4608-BE8B-08C9CE5FF496}"/>
    <cellStyle name="Sortie 2 2 2 3" xfId="39916" xr:uid="{05F1A8EE-AAC1-4DF3-8378-1090AB7181D4}"/>
    <cellStyle name="Sortie 2 2 2 3 2" xfId="39917" xr:uid="{7A772338-55AD-49D2-B7DC-8C5E71355C39}"/>
    <cellStyle name="Sortie 2 2 2 3 3" xfId="39918" xr:uid="{A1371CAD-75BA-4B10-8F5D-7E070A9B0860}"/>
    <cellStyle name="Sortie 2 2 2 4" xfId="39919" xr:uid="{F0341281-5B81-4386-B5AC-655782689812}"/>
    <cellStyle name="Sortie 2 2 2 5" xfId="39920" xr:uid="{E829247E-45C6-4693-BF8D-CD50F52328B5}"/>
    <cellStyle name="Sortie 2 2 3" xfId="39921" xr:uid="{FA8B024F-BB91-4EF8-A14D-57DA7C615969}"/>
    <cellStyle name="Sortie 2 3" xfId="39922" xr:uid="{BB48C55A-9DB9-4949-9675-BF9B3B0137CF}"/>
    <cellStyle name="Sortie 2 3 2" xfId="39923" xr:uid="{B1D2B2E0-75CA-4784-AC44-1C1DCB2A9F65}"/>
    <cellStyle name="Sortie 2 3 2 2" xfId="39924" xr:uid="{56B5B0EC-DBB9-4AD5-8806-B9CDDA70B055}"/>
    <cellStyle name="Sortie 2 3 2 2 2" xfId="39925" xr:uid="{D05C1AED-9FC2-45FE-B2B3-2737F6EB0022}"/>
    <cellStyle name="Sortie 2 3 2 2 2 2" xfId="39926" xr:uid="{FCC5C1CF-F511-4DE3-8D91-D7991ECA54F2}"/>
    <cellStyle name="Sortie 2 3 2 2 3" xfId="39927" xr:uid="{7A40D75D-15D4-4874-AB6D-C45EBA3CB171}"/>
    <cellStyle name="Sortie 2 3 2 2 4" xfId="39928" xr:uid="{7054A966-728D-4B4A-8404-9EF26CB27113}"/>
    <cellStyle name="Sortie 2 3 2 3" xfId="39929" xr:uid="{BB8EA832-00A3-410A-AEA9-0577764EE96B}"/>
    <cellStyle name="Sortie 2 3 2 3 2" xfId="39930" xr:uid="{276E6A17-BEC7-4611-96AF-B9601CD775A7}"/>
    <cellStyle name="Sortie 2 3 2 4" xfId="39931" xr:uid="{4FE00CB5-E058-447E-A1FD-05A5E7D649F1}"/>
    <cellStyle name="Sortie 2 3 2 5" xfId="39932" xr:uid="{0C232103-93E7-4C81-BAA9-C517A5CC0DC5}"/>
    <cellStyle name="Sortie 2 3 2 6" xfId="39933" xr:uid="{4690EAE0-F48A-48CB-AAFC-8448D3C88C4E}"/>
    <cellStyle name="Sortie 2 3 3" xfId="39934" xr:uid="{2FF771AB-72CB-4834-B600-ACD7A5F16715}"/>
    <cellStyle name="Sortie 2 3 4" xfId="39935" xr:uid="{8FD3EFF2-6A34-43C5-BD5C-7678435AD544}"/>
    <cellStyle name="Sortie 2 4" xfId="39936" xr:uid="{204BAB56-0AEA-4005-9DDC-393AF3266E42}"/>
    <cellStyle name="Sortie 2 4 2" xfId="39937" xr:uid="{596BF95B-2D6A-40E8-A29D-45283E2329C8}"/>
    <cellStyle name="Sortie 2 4 2 2" xfId="39938" xr:uid="{0B7F2D67-57E9-4CA9-B476-A045F7DE4401}"/>
    <cellStyle name="Sortie 2 4 2 2 2" xfId="39939" xr:uid="{99F152CC-527B-4143-95A2-02ABA84EF369}"/>
    <cellStyle name="Sortie 2 4 2 2 2 2" xfId="39940" xr:uid="{AB6B3FE6-1C9B-4B9B-966C-4DA632E96551}"/>
    <cellStyle name="Sortie 2 4 2 2 3" xfId="39941" xr:uid="{1C064672-78A1-4EC4-9FDD-E43F321E035C}"/>
    <cellStyle name="Sortie 2 4 2 2 4" xfId="39942" xr:uid="{79B4AE7D-A4B5-488A-A4DA-F2721991701C}"/>
    <cellStyle name="Sortie 2 4 2 3" xfId="39943" xr:uid="{20745059-257A-41B8-AADE-D9F364CC595C}"/>
    <cellStyle name="Sortie 2 4 2 3 2" xfId="39944" xr:uid="{6979EEA6-CCFE-4710-8EE6-3AE7D11BC9E1}"/>
    <cellStyle name="Sortie 2 4 2 4" xfId="39945" xr:uid="{E38C1F07-AC31-4C82-A92F-FDB411D4521D}"/>
    <cellStyle name="Sortie 2 4 2 5" xfId="39946" xr:uid="{A0F1E52F-D77D-4A82-8CCF-6D11BC047AC7}"/>
    <cellStyle name="Sortie 2 4 2 6" xfId="39947" xr:uid="{08A55F05-DAD4-4A8A-9179-F54372E5FAFE}"/>
    <cellStyle name="Sortie 2 4 3" xfId="39948" xr:uid="{41DEDF22-5C44-47C6-882D-414F7DB8F1BC}"/>
    <cellStyle name="Sortie 2 4 4" xfId="39949" xr:uid="{823DB315-598B-456F-92B5-EF7843B2934C}"/>
    <cellStyle name="Sortie 2 5" xfId="39950" xr:uid="{26C8F38B-0F43-407C-A354-5C1230201A11}"/>
    <cellStyle name="Sortie 2 5 2" xfId="39951" xr:uid="{37592BFB-D2EA-4184-934E-A971E7EE00EA}"/>
    <cellStyle name="Sortie 2 5 2 2" xfId="39952" xr:uid="{5EB53A84-F1E1-4015-BE3E-B728648FDB1C}"/>
    <cellStyle name="Sortie 2 5 2 2 2" xfId="39953" xr:uid="{DA7AB00D-F82F-4DA4-8BCC-6468940E43A8}"/>
    <cellStyle name="Sortie 2 5 2 3" xfId="39954" xr:uid="{A7DDE248-A3AB-477D-864C-F46ECA29C9B6}"/>
    <cellStyle name="Sortie 2 5 2 4" xfId="39955" xr:uid="{CE10E064-C2DE-4D6A-95BD-2A35D298F125}"/>
    <cellStyle name="Sortie 2 5 3" xfId="39956" xr:uid="{FABDD0F3-26E9-4BF0-92A5-4DE983408375}"/>
    <cellStyle name="Sortie 2 5 3 2" xfId="39957" xr:uid="{2C3503DF-DFFA-42CD-9AF5-072E8F2584D8}"/>
    <cellStyle name="Sortie 2 5 3 3" xfId="39958" xr:uid="{C4E3F863-04E9-451D-A3A5-3700BDF834C8}"/>
    <cellStyle name="Sortie 2 5 4" xfId="39959" xr:uid="{34024A46-916C-41E4-9A5A-798856985996}"/>
    <cellStyle name="Sortie 2 5 4 2" xfId="39960" xr:uid="{8D512241-DFDC-44AA-804C-1FE3DFD230BC}"/>
    <cellStyle name="Sortie 2 5 5" xfId="39961" xr:uid="{A34966AA-0091-43BA-AA12-B000B742D6BB}"/>
    <cellStyle name="Sortie 2 6" xfId="39962" xr:uid="{ACE308AE-1416-4CE7-BE0D-F2751A6DE154}"/>
    <cellStyle name="Sortie 2 6 2" xfId="39963" xr:uid="{3ECB09C5-50A0-4ABA-8439-59C7ECF33C4B}"/>
    <cellStyle name="Sortie 2 7" xfId="39964" xr:uid="{8E9448D3-F838-488C-8DB9-88DDD742864E}"/>
    <cellStyle name="Sortie 2 8" xfId="39965" xr:uid="{33236CBF-B89A-4693-85BA-7AB8146CD772}"/>
    <cellStyle name="Sortie 3" xfId="39966" xr:uid="{C1322F52-677D-4949-A647-0CB1362F2634}"/>
    <cellStyle name="Sortie 3 2" xfId="39967" xr:uid="{4D472085-7073-472F-93CB-4ED1F81A8DF7}"/>
    <cellStyle name="Sortie 3 2 2" xfId="39968" xr:uid="{2D452CC6-39D6-4052-8782-C43204D02DAC}"/>
    <cellStyle name="Sortie 3 2 2 2" xfId="39969" xr:uid="{59C2DC2E-0F6E-4C79-AD2A-169F0999B161}"/>
    <cellStyle name="Sortie 3 2 2 2 2" xfId="39970" xr:uid="{D4F2EBC0-F67A-436F-B0C1-AC1BF76A7051}"/>
    <cellStyle name="Sortie 3 2 2 2 2 2" xfId="39971" xr:uid="{E4EF2A5D-18C5-4309-B042-91E9A6F41974}"/>
    <cellStyle name="Sortie 3 2 2 2 3" xfId="39972" xr:uid="{DA167A77-781F-44A9-8786-76D05FFEA6C4}"/>
    <cellStyle name="Sortie 3 2 2 2 4" xfId="39973" xr:uid="{45C33FE4-7ACB-4116-8C37-62EDBC428533}"/>
    <cellStyle name="Sortie 3 2 2 2 5" xfId="39974" xr:uid="{1B6D407E-4EAD-4A95-918C-0316446E0037}"/>
    <cellStyle name="Sortie 3 2 2 3" xfId="39975" xr:uid="{3BD118CE-F4DC-4E8E-B1A4-1D922074E5A0}"/>
    <cellStyle name="Sortie 3 2 2 3 2" xfId="39976" xr:uid="{F8A87CB4-6FEC-4B7B-8774-F2CD6B03BD15}"/>
    <cellStyle name="Sortie 3 2 2 3 3" xfId="39977" xr:uid="{53B235FD-45CB-459A-9954-55F4B6E99723}"/>
    <cellStyle name="Sortie 3 2 2 4" xfId="39978" xr:uid="{EF2FE653-608F-41AF-B414-DE1EE063FE3C}"/>
    <cellStyle name="Sortie 3 2 2 5" xfId="39979" xr:uid="{F1D7C0EC-328C-4F30-BAEA-645659A48D50}"/>
    <cellStyle name="Sortie 3 2 3" xfId="39980" xr:uid="{DECB0118-876D-430C-9412-1F3E2A23DC9F}"/>
    <cellStyle name="Sortie 3 3" xfId="39981" xr:uid="{50D02BEB-D982-44DB-938A-9AF4F50F4CB0}"/>
    <cellStyle name="Sortie 3 3 2" xfId="39982" xr:uid="{5B5B1221-F234-4EAB-9E83-D0A8323902E7}"/>
    <cellStyle name="Sortie 3 3 2 2" xfId="39983" xr:uid="{BB8369C8-CEAB-4653-9E03-E44EEA1091AB}"/>
    <cellStyle name="Sortie 3 3 2 2 2" xfId="39984" xr:uid="{0BFEC047-E53A-4654-9256-600954D5DA09}"/>
    <cellStyle name="Sortie 3 3 2 3" xfId="39985" xr:uid="{147E0791-75BC-40B3-9A5B-AF1B0D6A3483}"/>
    <cellStyle name="Sortie 3 3 2 4" xfId="39986" xr:uid="{4792E71A-83C3-462C-B3F2-B54A2279B4C5}"/>
    <cellStyle name="Sortie 3 3 2 5" xfId="39987" xr:uid="{1275A61D-8FC9-4AAD-B576-7EB3F6A934F9}"/>
    <cellStyle name="Sortie 3 3 3" xfId="39988" xr:uid="{031D8D4F-7C87-4D98-BE61-6AEB881B3A43}"/>
    <cellStyle name="Sortie 3 3 3 2" xfId="39989" xr:uid="{81BE0A02-E5A2-4FB4-B60C-CC3E3788637A}"/>
    <cellStyle name="Sortie 3 3 3 3" xfId="39990" xr:uid="{118C4444-3A74-44EF-A712-991236A19491}"/>
    <cellStyle name="Sortie 3 3 4" xfId="39991" xr:uid="{FE165EE5-FE00-4BAD-B89C-9F017748076E}"/>
    <cellStyle name="Sortie 3 3 4 2" xfId="39992" xr:uid="{1DB2B2CE-51C7-4EA7-951A-CF1356CF04A7}"/>
    <cellStyle name="Sortie 3 3 4 3" xfId="39993" xr:uid="{C3BF4796-751C-4267-A50C-F1F388CD2B36}"/>
    <cellStyle name="Sortie 3 3 5" xfId="39994" xr:uid="{8974B8E9-4F58-494C-8C1C-6D0E67A920A5}"/>
    <cellStyle name="Sortie 3 3 5 2" xfId="39995" xr:uid="{2EB51511-9569-4563-B42F-867C02D8CECB}"/>
    <cellStyle name="Sortie 3 3 6" xfId="39996" xr:uid="{EE1BD8BC-BF60-4A9F-A998-E6759914AC20}"/>
    <cellStyle name="Sortie 3 4" xfId="39997" xr:uid="{F281F07B-7A05-4DE2-BA2F-926AE5936E2A}"/>
    <cellStyle name="Sortie 3 4 2" xfId="39998" xr:uid="{A1ECFC20-E1AD-42EB-96F5-56EF6A93C7B3}"/>
    <cellStyle name="Sortie 3 4 3" xfId="39999" xr:uid="{21B203AC-E06E-410C-9330-C37BB092730A}"/>
    <cellStyle name="Sortie 3 5" xfId="40000" xr:uid="{BF0321FF-E5AB-4D5B-A9C2-4CA7ACD513F6}"/>
    <cellStyle name="Sortie 3 6" xfId="40001" xr:uid="{F9C055D9-D7CB-41DF-B62B-3ACDD11398B1}"/>
    <cellStyle name="Sortie 3 6 2" xfId="40002" xr:uid="{DADA758B-7571-469C-9BED-A319150A84EB}"/>
    <cellStyle name="Sortie 3 7" xfId="40003" xr:uid="{0B641E27-FBF4-4E88-B08C-2324D1936AEE}"/>
    <cellStyle name="Sortie 3 8" xfId="40004" xr:uid="{A1A7D44F-C0CF-4891-95C0-B26CF52EA476}"/>
    <cellStyle name="Sortie 4" xfId="40005" xr:uid="{11F5EAF2-7577-4963-8B81-66A54315A45E}"/>
    <cellStyle name="Sortie 4 2" xfId="40006" xr:uid="{693DB2DB-58E1-4B9B-A276-C91AF70B8C06}"/>
    <cellStyle name="Sortie 4 2 2" xfId="40007" xr:uid="{1C78F4B0-832F-4274-A7FE-9EFCAF95CEF7}"/>
    <cellStyle name="Sortie 4 2 2 2" xfId="40008" xr:uid="{8BE280A1-6771-4D72-A00C-97706C1C1BDF}"/>
    <cellStyle name="Sortie 4 2 2 2 2" xfId="40009" xr:uid="{21457A27-80B0-44D8-860F-6D2980E98679}"/>
    <cellStyle name="Sortie 4 2 2 2 2 2" xfId="40010" xr:uid="{4AA906BB-D2DE-46C6-921E-4C35CA4E4DB7}"/>
    <cellStyle name="Sortie 4 2 2 2 3" xfId="40011" xr:uid="{2C7F5D7F-9EDB-4479-86FE-74D7443CFD43}"/>
    <cellStyle name="Sortie 4 2 2 2 4" xfId="40012" xr:uid="{D026BE3D-35CE-41AA-9E34-7E8751C2172A}"/>
    <cellStyle name="Sortie 4 2 2 2 5" xfId="40013" xr:uid="{EB154DE1-81CB-4A80-90F5-21EEBAE386EF}"/>
    <cellStyle name="Sortie 4 2 2 3" xfId="40014" xr:uid="{127E9C42-7799-43E1-B022-B71AEC4C314A}"/>
    <cellStyle name="Sortie 4 2 2 3 2" xfId="40015" xr:uid="{69E1B131-2799-4BC4-AE80-A885BD495361}"/>
    <cellStyle name="Sortie 4 2 2 3 3" xfId="40016" xr:uid="{94309C3E-40CA-47C2-9F5E-0B01BA01F89A}"/>
    <cellStyle name="Sortie 4 2 2 4" xfId="40017" xr:uid="{E74F1913-B2CB-4F1E-B7CE-1BA0520C5F49}"/>
    <cellStyle name="Sortie 4 2 2 5" xfId="40018" xr:uid="{7523FFEC-955A-4C1A-B4D3-2796A2728FF9}"/>
    <cellStyle name="Sortie 4 2 3" xfId="40019" xr:uid="{6B2CA312-3527-4141-B88C-1F030B737AA0}"/>
    <cellStyle name="Sortie 4 3" xfId="40020" xr:uid="{291BD5FD-ADF7-4C88-B5CC-F8C4CD4854FB}"/>
    <cellStyle name="Sortie 4 3 2" xfId="40021" xr:uid="{343FAE5B-84A5-4FBB-A422-B4503E7FAF63}"/>
    <cellStyle name="Sortie 4 3 2 2" xfId="40022" xr:uid="{862B587F-8974-46B3-9CA3-3A5DB9CE015B}"/>
    <cellStyle name="Sortie 4 3 2 2 2" xfId="40023" xr:uid="{C93CECB0-191F-4C4A-9F9E-B0EC5DFDD4EE}"/>
    <cellStyle name="Sortie 4 3 2 3" xfId="40024" xr:uid="{FB36B3E6-4398-4D3E-A658-C4165F5CBF19}"/>
    <cellStyle name="Sortie 4 3 2 4" xfId="40025" xr:uid="{4B91545D-F0A9-476D-A0B9-281954FFFF6C}"/>
    <cellStyle name="Sortie 4 3 2 5" xfId="40026" xr:uid="{25923098-0F2B-477E-A431-3667942EAF20}"/>
    <cellStyle name="Sortie 4 3 3" xfId="40027" xr:uid="{606A5FE2-CA29-49D1-8141-0C3636C80F91}"/>
    <cellStyle name="Sortie 4 3 3 2" xfId="40028" xr:uid="{01A6ACBC-876A-4F9B-A526-FFEBB9991E3C}"/>
    <cellStyle name="Sortie 4 3 3 3" xfId="40029" xr:uid="{A23F2335-ABE0-4878-B4BC-E8D2F7810B8D}"/>
    <cellStyle name="Sortie 4 3 3 4" xfId="40030" xr:uid="{AE6826FD-4D95-4C60-ABCF-87D92A8D2F9C}"/>
    <cellStyle name="Sortie 4 3 4" xfId="40031" xr:uid="{831DCBF1-84FD-4910-A0A7-3A696E8D932C}"/>
    <cellStyle name="Sortie 4 3 4 2" xfId="40032" xr:uid="{B4E5AD51-C24A-458C-A1D7-31455AABF217}"/>
    <cellStyle name="Sortie 4 3 5" xfId="40033" xr:uid="{DC79DBCE-AFA9-4E3F-A6EB-B6E7E9025DFB}"/>
    <cellStyle name="Sortie 4 3 6" xfId="40034" xr:uid="{2984DD99-CB09-49B1-94CB-68711FEA6E9B}"/>
    <cellStyle name="Sortie 4 4" xfId="40035" xr:uid="{316B898B-05D9-4891-B1B5-0C41DE60E2D9}"/>
    <cellStyle name="Sortie 4 4 2" xfId="40036" xr:uid="{C334C7F0-0BF9-4C46-8383-2B8658FB702D}"/>
    <cellStyle name="Sortie 4 4 2 2" xfId="40037" xr:uid="{9DD943FE-4A1A-4E2C-9B59-3ADBB59B5E62}"/>
    <cellStyle name="Sortie 4 4 3" xfId="40038" xr:uid="{AD245B83-8C1B-43A1-928F-7B0BA48D0322}"/>
    <cellStyle name="Sortie 4 5" xfId="40039" xr:uid="{D439BC62-6358-4657-9875-9E7128B38891}"/>
    <cellStyle name="Sortie 4 6" xfId="40040" xr:uid="{517D6019-2F86-4A21-A442-D0ADB4E66FAD}"/>
    <cellStyle name="Sortie 5" xfId="40041" xr:uid="{00A4E0BB-FE43-4580-AFC7-02A0D985364A}"/>
    <cellStyle name="Sortie 5 2" xfId="40042" xr:uid="{63FF2D84-CA93-4F59-B3C6-4D15E63B8681}"/>
    <cellStyle name="Sortie 5 2 2" xfId="40043" xr:uid="{097884A2-DA1D-464B-ADB5-E3F3F58A4146}"/>
    <cellStyle name="Sortie 5 2 2 2" xfId="40044" xr:uid="{2C0EA9C6-9252-41D1-BE90-6F4CD7E3EE0A}"/>
    <cellStyle name="Sortie 5 2 2 2 2" xfId="40045" xr:uid="{71368B48-F6D3-407A-A549-9845AEA20742}"/>
    <cellStyle name="Sortie 5 2 2 2 2 2" xfId="40046" xr:uid="{4D2C6B24-6BA4-489F-8865-6756F2BF279E}"/>
    <cellStyle name="Sortie 5 2 2 2 3" xfId="40047" xr:uid="{300ED6CD-7D8C-4723-BA2E-B3B873D4AEA5}"/>
    <cellStyle name="Sortie 5 2 2 2 4" xfId="40048" xr:uid="{DB16220B-3201-4A7C-B906-158E7F418A0A}"/>
    <cellStyle name="Sortie 5 2 2 3" xfId="40049" xr:uid="{168AC14A-C022-4B92-9410-E899960B0473}"/>
    <cellStyle name="Sortie 5 2 2 3 2" xfId="40050" xr:uid="{4141066D-B1DB-4F65-859B-A450F90B3BD2}"/>
    <cellStyle name="Sortie 5 2 2 4" xfId="40051" xr:uid="{E3809FFE-9DFE-47D5-83B1-8032CA1ED5BD}"/>
    <cellStyle name="Sortie 5 2 2 5" xfId="40052" xr:uid="{36F6613E-02BA-436E-A24E-E5FCE0C92B33}"/>
    <cellStyle name="Sortie 5 2 2 6" xfId="40053" xr:uid="{555463CF-AD95-4587-B594-19E62BE59718}"/>
    <cellStyle name="Sortie 5 2 3" xfId="40054" xr:uid="{A0BB86CA-43C4-43B6-896C-9642BF9983E3}"/>
    <cellStyle name="Sortie 5 2 3 2" xfId="40055" xr:uid="{51BDCCEF-84C8-41DE-B414-33CD53E7B5BB}"/>
    <cellStyle name="Sortie 5 3" xfId="40056" xr:uid="{EA1C4F9F-1752-4D29-9B96-ACBEC50330F0}"/>
    <cellStyle name="Sortie 5 3 2" xfId="40057" xr:uid="{71A0BA6F-8E24-422E-A839-FEFB798F6745}"/>
    <cellStyle name="Sortie 5 3 2 2" xfId="40058" xr:uid="{862EB8FA-0838-45BC-BE07-ABE8CC84E3AA}"/>
    <cellStyle name="Sortie 5 3 2 2 2" xfId="40059" xr:uid="{522FDC24-C0AB-4BEA-AE59-9E10AD57DB44}"/>
    <cellStyle name="Sortie 5 3 2 3" xfId="40060" xr:uid="{5AE5CB68-1EDA-411B-BC1C-501A3C02E681}"/>
    <cellStyle name="Sortie 5 3 2 4" xfId="40061" xr:uid="{6F5A8B89-D68F-454B-ACC5-14DCBFC7EBB2}"/>
    <cellStyle name="Sortie 5 3 3" xfId="40062" xr:uid="{FE630DB3-7B7C-4A0F-B8E8-51256C69C56E}"/>
    <cellStyle name="Sortie 5 3 3 2" xfId="40063" xr:uid="{219D71D4-5115-4270-8597-F04BC859855B}"/>
    <cellStyle name="Sortie 5 3 3 3" xfId="40064" xr:uid="{674AFC78-1EF6-4375-BA81-8AAA9B9E962F}"/>
    <cellStyle name="Sortie 5 3 4" xfId="40065" xr:uid="{035668B8-ED1F-409A-888C-D6309DD6D8D4}"/>
    <cellStyle name="Sortie 5 3 5" xfId="40066" xr:uid="{5E21BF97-8840-45D1-B5E5-CE1D24FAE2A1}"/>
    <cellStyle name="Sortie 5 4" xfId="40067" xr:uid="{4B4BEB1A-0474-41E6-BF81-836B669D7848}"/>
    <cellStyle name="Sortie 6" xfId="40068" xr:uid="{CE28D410-DF36-45D3-9DEA-247D7AC41FAA}"/>
    <cellStyle name="Sortie 6 2" xfId="40069" xr:uid="{39A6512D-F6F0-43F9-BBA7-33F900BF26E9}"/>
    <cellStyle name="Sortie 6 2 2" xfId="40070" xr:uid="{19080F7C-AF63-484A-A583-FC57EF282355}"/>
    <cellStyle name="Sortie 6 2 2 2" xfId="40071" xr:uid="{BC9B9C89-527D-49AB-9164-05C3ADC65B1F}"/>
    <cellStyle name="Sortie 6 2 2 2 2" xfId="40072" xr:uid="{45FC0FA4-0107-4FCD-A3F5-57C5573EFB85}"/>
    <cellStyle name="Sortie 6 2 2 3" xfId="40073" xr:uid="{CD4CDD2C-D51F-4631-975F-CE05EB164C89}"/>
    <cellStyle name="Sortie 6 2 2 4" xfId="40074" xr:uid="{F3710C1A-A8AC-42ED-ADF7-C9A2570C787B}"/>
    <cellStyle name="Sortie 6 2 2 5" xfId="40075" xr:uid="{A7CE30AB-3F5A-4D04-BBDA-A650F07DE0ED}"/>
    <cellStyle name="Sortie 6 2 3" xfId="40076" xr:uid="{E7D8A72E-ADD8-4076-9432-2D061464B99B}"/>
    <cellStyle name="Sortie 6 2 3 2" xfId="40077" xr:uid="{912BBFC5-9273-4F49-9C96-5BC041BE4FC0}"/>
    <cellStyle name="Sortie 6 2 3 3" xfId="40078" xr:uid="{6EDB5574-7B82-44BE-90C0-AF42508418C2}"/>
    <cellStyle name="Sortie 6 2 3 4" xfId="40079" xr:uid="{2DABC6AA-0D5D-4395-850A-373FBC4E9802}"/>
    <cellStyle name="Sortie 6 2 4" xfId="40080" xr:uid="{76CCAAC1-7CC9-405D-99A3-D1ADCD291A6F}"/>
    <cellStyle name="Sortie 6 2 4 2" xfId="40081" xr:uid="{D1A96A98-48A8-4151-9A78-17AE6BC6A1FF}"/>
    <cellStyle name="Sortie 6 2 5" xfId="40082" xr:uid="{D6586811-5DAD-4A9F-9AAF-F31BB95959B2}"/>
    <cellStyle name="Sortie 6 2 6" xfId="40083" xr:uid="{77A4A681-95E9-49B4-9955-FC00E2DDFE48}"/>
    <cellStyle name="Sortie 6 3" xfId="40084" xr:uid="{7EDA7F05-A31B-4697-BA78-1BDDEB64A2C8}"/>
    <cellStyle name="Sortie 6 3 2" xfId="40085" xr:uid="{E2C546FD-9B73-4A9C-A922-95C5C4DA4D07}"/>
    <cellStyle name="Sortie 6 4" xfId="40086" xr:uid="{E577D30A-C6D7-45E8-9CFF-EE2063C4FDF3}"/>
    <cellStyle name="Sortie 6 4 2" xfId="40087" xr:uid="{F3164685-17C4-4B07-AF10-B2952C337E91}"/>
    <cellStyle name="Sortie 6 5" xfId="40088" xr:uid="{CC3F9CCE-3B7D-4CAA-A135-3935D0FD09DC}"/>
    <cellStyle name="Sortie 6 5 2" xfId="40089" xr:uid="{7BAC8253-E5A4-4A1A-85D7-CC491DDF9629}"/>
    <cellStyle name="Sortie 7" xfId="40090" xr:uid="{6076E047-2C58-4B9B-AFC4-284835B4F54C}"/>
    <cellStyle name="Sortie 7 2" xfId="40091" xr:uid="{019D4B45-54B2-4A62-B9A3-12716FE1E63A}"/>
    <cellStyle name="Sortie 7 2 2" xfId="40092" xr:uid="{0EC07C02-5964-4792-BFE4-E90099CEBD0C}"/>
    <cellStyle name="Sortie 7 2 2 2" xfId="40093" xr:uid="{99237094-7561-4170-A86A-F0480E3362A3}"/>
    <cellStyle name="Sortie 7 2 2 2 2" xfId="40094" xr:uid="{223A37CD-A56A-4742-A5EC-B71DDD781A85}"/>
    <cellStyle name="Sortie 7 2 2 3" xfId="40095" xr:uid="{BEF87E1F-AF5A-4B62-A7E2-83AF15F453E5}"/>
    <cellStyle name="Sortie 7 2 2 4" xfId="40096" xr:uid="{F089DE10-7F5A-4E7C-82F3-30D4176F219D}"/>
    <cellStyle name="Sortie 7 2 3" xfId="40097" xr:uid="{2B4967D4-A5D5-49D5-A50C-FAFE8148399E}"/>
    <cellStyle name="Sortie 7 2 3 2" xfId="40098" xr:uid="{CC25D3B9-F6CD-4A79-B364-7FDFB9353CF8}"/>
    <cellStyle name="Sortie 7 2 3 3" xfId="40099" xr:uid="{D144392F-7D8B-4916-AB72-638D39F84932}"/>
    <cellStyle name="Sortie 7 2 4" xfId="40100" xr:uid="{E28C1A22-B888-4EF9-AA6C-325182C5E36D}"/>
    <cellStyle name="Sortie 7 2 4 2" xfId="40101" xr:uid="{C07D85C4-C008-4D63-A374-A94CB6C8B831}"/>
    <cellStyle name="Sortie 7 2 5" xfId="40102" xr:uid="{28833DC3-96C8-4E6A-B016-D47F2DC6E919}"/>
    <cellStyle name="Sortie 7 2 6" xfId="40103" xr:uid="{56493D12-6AE4-40C7-B720-2AFD4F6B5449}"/>
    <cellStyle name="Sortie 7 3" xfId="40104" xr:uid="{4C27760B-5F31-4A2B-BD87-ABA17C31BE45}"/>
    <cellStyle name="Sortie 7 3 2" xfId="40105" xr:uid="{09F95105-E496-45B3-8ED0-791441E3A80B}"/>
    <cellStyle name="Sortie 7 4" xfId="40106" xr:uid="{456CF6D0-2C78-4A06-A7A9-C8EF5689B920}"/>
    <cellStyle name="Sortie 8" xfId="40107" xr:uid="{31153823-C03E-425D-825E-CFDDAC020659}"/>
    <cellStyle name="Sortie 8 2" xfId="40108" xr:uid="{3EE0D84C-4CD2-4E90-8FD2-41F3564EE2EB}"/>
    <cellStyle name="Sortie 8 2 2" xfId="40109" xr:uid="{5CE9A72E-4FF2-4D27-9F6F-B6C26D39E66B}"/>
    <cellStyle name="Sortie 8 2 2 2" xfId="40110" xr:uid="{895C93F9-B668-4455-AE56-9A27EB45F2D9}"/>
    <cellStyle name="Sortie 8 2 2 2 2" xfId="40111" xr:uid="{8D7DF3DD-F690-4B46-856C-2FCEA3C3E34D}"/>
    <cellStyle name="Sortie 8 2 2 3" xfId="40112" xr:uid="{7FF5EBEE-92E2-4607-8764-BBBCAACD0E93}"/>
    <cellStyle name="Sortie 8 2 2 4" xfId="40113" xr:uid="{CAB12307-57FA-41E0-9123-66D975834108}"/>
    <cellStyle name="Sortie 8 2 3" xfId="40114" xr:uid="{169619B6-7399-4EFC-A89A-2E8759FA6494}"/>
    <cellStyle name="Sortie 8 2 3 2" xfId="40115" xr:uid="{866956B5-8A1F-4E00-8687-88532018B756}"/>
    <cellStyle name="Sortie 8 2 3 3" xfId="40116" xr:uid="{C9657EF1-A536-477E-AD96-53D216A69B55}"/>
    <cellStyle name="Sortie 8 2 4" xfId="40117" xr:uid="{3CBD450C-A8C4-451B-BC41-A0876E1BDFD3}"/>
    <cellStyle name="Sortie 8 2 4 2" xfId="40118" xr:uid="{4A76954B-4AB2-41D5-B2E7-6463966408A3}"/>
    <cellStyle name="Sortie 8 2 5" xfId="40119" xr:uid="{D53A702F-FCB3-4009-9A99-46DB89BAAA9F}"/>
    <cellStyle name="Sortie 8 2 6" xfId="40120" xr:uid="{691C8DBC-330C-47C9-84A0-C195A565309A}"/>
    <cellStyle name="Sortie 8 3" xfId="40121" xr:uid="{DAC4E73B-03CE-407A-9DC9-6D778F60EA10}"/>
    <cellStyle name="Sortie 8 3 2" xfId="40122" xr:uid="{FC6215D2-ECA5-47A0-81FC-1B22451AA9DF}"/>
    <cellStyle name="Sortie 9" xfId="40123" xr:uid="{F7366A78-1BA8-4F2F-9436-369A00B935B7}"/>
    <cellStyle name="Sortie 9 2" xfId="40124" xr:uid="{D8D4A983-959E-48A2-B5B5-C73F61445DD6}"/>
    <cellStyle name="Sortie 9 2 2" xfId="40125" xr:uid="{474060F7-DF39-4361-9A6A-BD5964F87DCF}"/>
    <cellStyle name="Sortie 9 2 2 2" xfId="40126" xr:uid="{E78AE5E6-9352-4AA8-BADF-E67F1CB238A9}"/>
    <cellStyle name="Sortie 9 2 2 2 2" xfId="40127" xr:uid="{6BB230C7-1E5E-4C66-A706-776326812068}"/>
    <cellStyle name="Sortie 9 2 2 3" xfId="40128" xr:uid="{B14245A8-4946-4F4C-A464-1074CEAFD436}"/>
    <cellStyle name="Sortie 9 2 2 4" xfId="40129" xr:uid="{00B2C84F-07B2-4CDB-8485-F9DD9810C709}"/>
    <cellStyle name="Sortie 9 2 3" xfId="40130" xr:uid="{01E7419A-BD0C-43EE-8462-AD9E534AC938}"/>
    <cellStyle name="Sortie 9 2 3 2" xfId="40131" xr:uid="{5BC89D43-61C8-41C3-8312-7359AFD7CE1D}"/>
    <cellStyle name="Sortie 9 2 3 3" xfId="40132" xr:uid="{B556F417-E07C-4276-BFD9-26E87B3E5F43}"/>
    <cellStyle name="Sortie 9 2 4" xfId="40133" xr:uid="{C5F0EC81-F31E-4534-9A98-D829C9461590}"/>
    <cellStyle name="Sortie 9 2 4 2" xfId="40134" xr:uid="{98C50AB6-6912-4F56-9211-DDC9CDEF9D47}"/>
    <cellStyle name="Sortie 9 2 5" xfId="40135" xr:uid="{1CF4C1FF-B0E5-458B-A405-D00A4D8EBC43}"/>
    <cellStyle name="Sortie 9 2 6" xfId="40136" xr:uid="{022A68A8-8AC1-4E79-8B2B-5D6828A20695}"/>
    <cellStyle name="Sortie 9 3" xfId="40137" xr:uid="{9556D2AD-1C0F-4817-9FCE-D6A442C275C3}"/>
    <cellStyle name="Sortie 9 3 2" xfId="40138" xr:uid="{59E7C7BD-B59B-4C67-96C7-5649EA154B6E}"/>
    <cellStyle name="Standaard_CRFReport-template" xfId="40139" xr:uid="{31D7C0F5-6922-43D6-A739-AA917BAFC8CF}"/>
    <cellStyle name="Standaard2" xfId="40140" xr:uid="{DF204D9B-E4EE-43C6-97A3-8A910F98C711}"/>
    <cellStyle name="Standaard2 2" xfId="40141" xr:uid="{00472942-5597-4944-AB53-04FB15B39671}"/>
    <cellStyle name="Standaard2 2 2" xfId="40142" xr:uid="{8A1CDD0A-AAB1-4F10-B1AF-C40C088FDBA7}"/>
    <cellStyle name="Standaard2 2 2 2" xfId="40143" xr:uid="{C4F943D4-E41A-47AA-BC44-83DBE251DDF4}"/>
    <cellStyle name="Standaard2 2 2 2 2" xfId="40144" xr:uid="{F5B2CEB7-2669-4896-9779-B3695C123C64}"/>
    <cellStyle name="Standaard2 2 2 3" xfId="40145" xr:uid="{870C4460-85FF-4FDC-86E4-64410285D029}"/>
    <cellStyle name="Standaard2 2 2 4" xfId="40146" xr:uid="{C0092F85-EA1C-4FC0-AAE2-CA9DEA005968}"/>
    <cellStyle name="Standaard2 2 3" xfId="40147" xr:uid="{F0BB3C86-9EB0-4C77-9B4D-BAE1798767FD}"/>
    <cellStyle name="Standaard2 2 3 2" xfId="40148" xr:uid="{CED69216-C3D4-4505-BF22-0D99DA546137}"/>
    <cellStyle name="Standaard2 2 4" xfId="40149" xr:uid="{6AEB88BC-C239-4700-9FCC-F35B2E3BB8FF}"/>
    <cellStyle name="Standaard2 2 5" xfId="40150" xr:uid="{CF9C747E-5E38-4172-A9E7-823774A272FE}"/>
    <cellStyle name="Standard 2" xfId="40151" xr:uid="{2AB3E624-1987-4813-8A32-459479E7A4A8}"/>
    <cellStyle name="Standard 2 2" xfId="40152" xr:uid="{E725AA1A-A0EA-46B8-8B7B-7B67187B9643}"/>
    <cellStyle name="Standard 2 2 2" xfId="40153" xr:uid="{4BDE9F45-D875-4BC6-B13F-79C12912E3FB}"/>
    <cellStyle name="Standard 2 2 2 2" xfId="40154" xr:uid="{64B6D0AD-1FA9-49E3-B416-13A0B311BB04}"/>
    <cellStyle name="Standard 2 2 2 2 2" xfId="40155" xr:uid="{1DFB8F20-2B18-4513-9AF0-9F7AA75935F0}"/>
    <cellStyle name="Standard 2 2 2 2 2 2" xfId="40156" xr:uid="{410FCF1B-8AD7-4F13-A6F9-3049F820AB8E}"/>
    <cellStyle name="Standard 2 2 2 2 2 2 2" xfId="40157" xr:uid="{31929C46-2F73-4603-B92E-171EB8F36D58}"/>
    <cellStyle name="Standard 2 2 2 2 2 3" xfId="40158" xr:uid="{5EF78AD3-49D3-4D44-A276-C62A81F8E381}"/>
    <cellStyle name="Standard 2 2 2 2 2 4" xfId="40159" xr:uid="{4FF49220-98A8-43DA-8B8B-A2C8A91B0FF5}"/>
    <cellStyle name="Standard 2 2 2 2 3" xfId="40160" xr:uid="{CE5B7A9E-8E84-46BC-9EC6-EDF4C87B84FF}"/>
    <cellStyle name="Standard 2 2 2 2 3 2" xfId="40161" xr:uid="{ED32FA68-CF8B-49F4-8C3C-341B4BB3F90E}"/>
    <cellStyle name="Standard 2 2 2 2 4" xfId="40162" xr:uid="{898FBAB3-B10B-4FD1-9CC7-A5061D04D9EE}"/>
    <cellStyle name="Standard 2 2 2 2 4 2" xfId="40163" xr:uid="{FC6AEEB8-CCDD-48F0-9D22-35C4FC3FB69B}"/>
    <cellStyle name="Standard 2 2 2 2 5" xfId="40164" xr:uid="{5922E3F0-CB13-41D0-834C-366CAE95C59C}"/>
    <cellStyle name="Standard 2 2 2 2 6" xfId="40165" xr:uid="{EE610A9B-E716-40E9-A416-E55A8BC3927F}"/>
    <cellStyle name="Standard 2 2 2 2 7" xfId="40166" xr:uid="{51A33E6C-3456-4C33-BBD3-73D0261D6EF8}"/>
    <cellStyle name="Standard 2 2 3" xfId="40167" xr:uid="{14DEE6AD-DD3E-406D-87B1-C5AFD6E1BDCB}"/>
    <cellStyle name="Standard 2 2 3 2" xfId="40168" xr:uid="{BD84DBA7-9AE8-45F5-BF1A-71739A480955}"/>
    <cellStyle name="Standard 2 2 3 2 2" xfId="40169" xr:uid="{21CA3455-EED1-498F-9B1F-F68F86D53241}"/>
    <cellStyle name="Standard 2 2 3 2 2 2" xfId="40170" xr:uid="{C1E60626-D94C-4CE5-975B-D34C98572494}"/>
    <cellStyle name="Standard 2 2 3 2 2 2 2" xfId="40171" xr:uid="{381D949E-D608-43EE-91FE-8C7E8EEDCB53}"/>
    <cellStyle name="Standard 2 2 3 2 2 3" xfId="40172" xr:uid="{F65A7397-A7C2-427F-A31C-00C55385D527}"/>
    <cellStyle name="Standard 2 2 3 2 2 4" xfId="40173" xr:uid="{86B1836C-6B15-44BE-AC6B-98E5E5757941}"/>
    <cellStyle name="Standard 2 2 3 2 3" xfId="40174" xr:uid="{0A5567B7-1FD3-4818-AF0D-325B0D872520}"/>
    <cellStyle name="Standard 2 2 3 2 3 2" xfId="40175" xr:uid="{9CC28B2A-3EA8-413F-A114-FD70750ED880}"/>
    <cellStyle name="Standard 2 2 3 2 4" xfId="40176" xr:uid="{F888500D-BDFB-4ED3-92D1-CF13B5D45BF1}"/>
    <cellStyle name="Standard 2 2 3 2 5" xfId="40177" xr:uid="{CB6DAB28-7D6A-40D2-A4FA-F30DC58AB16E}"/>
    <cellStyle name="Standard 2 2 4" xfId="40178" xr:uid="{A6E3DB31-747D-44E7-B15B-A936B1BA58EE}"/>
    <cellStyle name="Standard 2 2 4 2" xfId="40179" xr:uid="{611F89D0-066F-46C9-ABB6-E4027EE7EDE5}"/>
    <cellStyle name="Standard 2 2 4 2 2" xfId="40180" xr:uid="{602F1E16-4DDA-465A-AF7D-5AB99D77E73A}"/>
    <cellStyle name="Standard 2 2 4 2 2 2" xfId="40181" xr:uid="{187BEFC6-A505-4FD4-BE4A-51136B2C0F8C}"/>
    <cellStyle name="Standard 2 2 4 2 3" xfId="40182" xr:uid="{1EE48B59-B97A-4946-A081-4EDFC196CB87}"/>
    <cellStyle name="Standard 2 2 4 2 4" xfId="40183" xr:uid="{A78565E3-7758-4049-8FEA-67EBE4D1E544}"/>
    <cellStyle name="Standard 2 2 4 3" xfId="40184" xr:uid="{9C3033F5-F048-4238-8159-E475AC8E341A}"/>
    <cellStyle name="Standard 2 2 4 3 2" xfId="40185" xr:uid="{191397FD-8098-4463-835D-3E492371AD2B}"/>
    <cellStyle name="Standard 2 2 4 4" xfId="40186" xr:uid="{1CF1761D-280B-4B79-91AD-6F25B965E453}"/>
    <cellStyle name="Standard 2 2 4 4 2" xfId="40187" xr:uid="{D97F2E02-F1BB-466A-8DC2-B843E0B431C3}"/>
    <cellStyle name="Standard 2 2 4 5" xfId="40188" xr:uid="{DAD5C459-D4AB-4165-9CA1-6D91CA7752AF}"/>
    <cellStyle name="Standard 2 2 4 6" xfId="40189" xr:uid="{EE53E65F-48C1-4D49-A27C-9D7431D9D2A2}"/>
    <cellStyle name="Standard 2 2 4 7" xfId="40190" xr:uid="{1D41C488-F833-4CCB-A0B5-68169A50D177}"/>
    <cellStyle name="Standard 2 3" xfId="40191" xr:uid="{A9251345-5E01-4BBF-93BC-80A46FE01DA1}"/>
    <cellStyle name="Standard 2 3 2" xfId="40192" xr:uid="{37A65AFE-248A-48EE-A6C5-1EE80BC0FDBB}"/>
    <cellStyle name="Standard 2 3 2 2" xfId="40193" xr:uid="{79DDB86E-5473-44A5-8E57-704F5D3FABD4}"/>
    <cellStyle name="Standard 2 3 2 2 2" xfId="40194" xr:uid="{191924CE-EDA0-47BD-9EFF-0116106D212C}"/>
    <cellStyle name="Standard 2 3 2 2 2 2" xfId="40195" xr:uid="{48BB1B4B-0B71-4547-8ED9-BA84844FE7A2}"/>
    <cellStyle name="Standard 2 3 2 2 2 2 2" xfId="40196" xr:uid="{BB93A173-B2EA-430E-9B3C-6FAED86C8880}"/>
    <cellStyle name="Standard 2 3 2 2 2 3" xfId="40197" xr:uid="{C9A43B95-4250-4D19-99C4-CBAD1584FD15}"/>
    <cellStyle name="Standard 2 3 2 2 2 4" xfId="40198" xr:uid="{42733F0E-5C4E-45E4-836D-2DFA1EC05189}"/>
    <cellStyle name="Standard 2 3 2 2 3" xfId="40199" xr:uid="{C3FD5B06-0CB2-418F-A390-CCD94C39528F}"/>
    <cellStyle name="Standard 2 3 2 2 3 2" xfId="40200" xr:uid="{D3BF3B7A-E793-4511-BB62-44A981B117DE}"/>
    <cellStyle name="Standard 2 3 2 2 4" xfId="40201" xr:uid="{E5590E11-12EA-46E5-825A-61F86D7D732A}"/>
    <cellStyle name="Standard 2 3 2 2 5" xfId="40202" xr:uid="{C26783BF-70A6-4265-978D-4834BBE0A585}"/>
    <cellStyle name="Standard 2 3 3" xfId="40203" xr:uid="{465B3F08-A061-4400-B7D6-25F58A535C24}"/>
    <cellStyle name="Standard 2 3 3 2" xfId="40204" xr:uid="{154B5539-30D7-4B1B-90D8-162D1927B977}"/>
    <cellStyle name="Standard 2 3 3 2 2" xfId="40205" xr:uid="{4C63A63E-BAE8-42C2-A8E9-0BF6FF62C7D0}"/>
    <cellStyle name="Standard 2 3 3 2 2 2" xfId="40206" xr:uid="{A90E211B-244F-492E-A97C-350F62BD0942}"/>
    <cellStyle name="Standard 2 3 3 2 3" xfId="40207" xr:uid="{22B020C6-8074-41CC-9B1A-614CCDCEDB39}"/>
    <cellStyle name="Standard 2 3 3 2 4" xfId="40208" xr:uid="{1F431301-93E1-4629-B99A-3FC31D8B527E}"/>
    <cellStyle name="Standard 2 3 3 3" xfId="40209" xr:uid="{E0C617AB-710B-4D13-BF49-9B3588B84548}"/>
    <cellStyle name="Standard 2 3 3 3 2" xfId="40210" xr:uid="{12B98889-66D2-4DC5-8E15-EBE2DEDBD17D}"/>
    <cellStyle name="Standard 2 3 3 4" xfId="40211" xr:uid="{08E62AC1-A51A-4315-94F1-FD8150548CA1}"/>
    <cellStyle name="Standard 2 3 3 4 2" xfId="40212" xr:uid="{C172BFD6-42EA-4DB1-B946-87354E1BCB5F}"/>
    <cellStyle name="Standard 2 3 3 5" xfId="40213" xr:uid="{463BD032-0AE8-42DE-8A40-39394A582D55}"/>
    <cellStyle name="Standard 2 3 3 6" xfId="40214" xr:uid="{79B688A0-7223-4F81-939B-604FFAC9AAC7}"/>
    <cellStyle name="Standard 2 3 3 7" xfId="40215" xr:uid="{FE9356E3-EC36-43CA-AD21-9A7B1106DBCD}"/>
    <cellStyle name="Standard 2 4" xfId="40216" xr:uid="{7B6AB0B4-0CF3-45C0-B122-6039801BC3AF}"/>
    <cellStyle name="Standard 2 4 2" xfId="40217" xr:uid="{905B7DF7-130F-4821-B57D-4D402E0CE75F}"/>
    <cellStyle name="Standard 2 4 2 2" xfId="40218" xr:uid="{056B221D-50C6-45E4-9EA7-505D0B33A725}"/>
    <cellStyle name="Standard 2 4 2 2 2" xfId="40219" xr:uid="{6CDA4657-1A39-4224-8EF1-030EA5E43138}"/>
    <cellStyle name="Standard 2 4 2 2 2 2" xfId="40220" xr:uid="{5E3FDB83-65A9-4C00-A3B4-F3F784ACE912}"/>
    <cellStyle name="Standard 2 4 2 2 2 2 2" xfId="40221" xr:uid="{0FB9114C-F5EB-47D3-AE18-2C16B48BF284}"/>
    <cellStyle name="Standard 2 4 2 2 2 3" xfId="40222" xr:uid="{A62FA14F-F993-488A-90BF-8CD2A7E60258}"/>
    <cellStyle name="Standard 2 4 2 2 2 4" xfId="40223" xr:uid="{A561534D-9DAC-4D4D-823C-B93D311A0925}"/>
    <cellStyle name="Standard 2 4 2 2 3" xfId="40224" xr:uid="{011A07FC-4EC6-40AF-9247-6F6B62854C48}"/>
    <cellStyle name="Standard 2 4 2 2 3 2" xfId="40225" xr:uid="{3FDA0E3F-194C-4BC0-AD4C-D010A03FDB17}"/>
    <cellStyle name="Standard 2 4 2 2 4" xfId="40226" xr:uid="{DFB1631F-674B-41E7-9BF6-9C18A7F80E69}"/>
    <cellStyle name="Standard 2 4 2 2 5" xfId="40227" xr:uid="{536F8F77-F5C8-4094-BE20-1DF2BA9C5C4B}"/>
    <cellStyle name="Standard 2 4 3" xfId="40228" xr:uid="{83B7674C-C775-4197-8A7A-0669BE9A5E46}"/>
    <cellStyle name="Standard 2 4 3 2" xfId="40229" xr:uid="{83657D82-5297-4CF1-AA83-7A7065B33164}"/>
    <cellStyle name="Standard 2 4 3 2 2" xfId="40230" xr:uid="{41133F1A-3329-4432-86EB-F1C20DFA93C4}"/>
    <cellStyle name="Standard 2 4 3 2 2 2" xfId="40231" xr:uid="{F0BE7C2E-18F8-4597-BC1D-238F72F8997C}"/>
    <cellStyle name="Standard 2 4 3 2 3" xfId="40232" xr:uid="{E505C434-3EA5-4A64-8C27-EB4153123696}"/>
    <cellStyle name="Standard 2 4 3 2 4" xfId="40233" xr:uid="{75807978-0810-4E46-B4AA-981CD2DBD41D}"/>
    <cellStyle name="Standard 2 4 3 3" xfId="40234" xr:uid="{50D1A84C-C72A-47A2-9EBA-104633355B05}"/>
    <cellStyle name="Standard 2 4 3 3 2" xfId="40235" xr:uid="{FF37EE41-E6BE-454A-BAC9-44242DD02519}"/>
    <cellStyle name="Standard 2 4 3 4" xfId="40236" xr:uid="{2A4C2F0E-9324-4E68-8E44-B2BFD99F271B}"/>
    <cellStyle name="Standard 2 4 3 5" xfId="40237" xr:uid="{479D279A-2929-46B0-B3E2-8E1752C2A3B5}"/>
    <cellStyle name="Standard 2 5" xfId="40238" xr:uid="{786E4301-F992-47B5-9F13-7F7B200FC383}"/>
    <cellStyle name="Standard 2 5 2" xfId="40239" xr:uid="{BC298816-F3C8-49F1-8731-580739A1768B}"/>
    <cellStyle name="Standard 2 5 2 2" xfId="40240" xr:uid="{B83C685C-66EF-4AAF-BBA1-AFCD5A73C366}"/>
    <cellStyle name="Standard 2 5 2 2 2" xfId="40241" xr:uid="{DB8C7E6A-C031-4F30-872D-DE731DCF1E99}"/>
    <cellStyle name="Standard 2 5 2 2 2 2" xfId="40242" xr:uid="{C61419DF-2248-4E79-8C3E-B0E0B0EC420B}"/>
    <cellStyle name="Standard 2 5 2 2 2 2 2" xfId="40243" xr:uid="{A7324BA9-8368-4A8D-B195-C5441F9FF00D}"/>
    <cellStyle name="Standard 2 5 2 2 2 3" xfId="40244" xr:uid="{84CE6737-0C85-4FC0-B1AB-CD919AE9ACA8}"/>
    <cellStyle name="Standard 2 5 2 2 2 4" xfId="40245" xr:uid="{6D49645A-0AD0-4625-B658-20E67E09A8A8}"/>
    <cellStyle name="Standard 2 5 2 2 3" xfId="40246" xr:uid="{D489D27B-23C0-49EE-8D8E-FF39BC264242}"/>
    <cellStyle name="Standard 2 5 2 2 3 2" xfId="40247" xr:uid="{A5F2579B-1141-4D3F-8B25-AA9764E333FC}"/>
    <cellStyle name="Standard 2 5 2 2 4" xfId="40248" xr:uid="{8E2F578A-3723-4C7A-A9F8-18AD7FF0B2EC}"/>
    <cellStyle name="Standard 2 5 2 2 5" xfId="40249" xr:uid="{BF339D30-30C2-4DC9-BF57-EE4AE3D6D1DE}"/>
    <cellStyle name="Standard 2 5 3" xfId="40250" xr:uid="{E447ADCD-8100-476E-8711-7269C0E61D6D}"/>
    <cellStyle name="Standard 2 5 3 2" xfId="40251" xr:uid="{85CD9CE4-588C-46C9-8569-7B55543CAE63}"/>
    <cellStyle name="Standard 2 5 3 2 2" xfId="40252" xr:uid="{66C84F65-357B-499D-A6CB-AF592674C545}"/>
    <cellStyle name="Standard 2 5 3 2 2 2" xfId="40253" xr:uid="{3B2CC4C5-F819-4EEB-B0D7-08CD58666685}"/>
    <cellStyle name="Standard 2 5 3 2 3" xfId="40254" xr:uid="{A99EC90D-5B0F-479C-B205-B32DB39D3967}"/>
    <cellStyle name="Standard 2 5 3 2 4" xfId="40255" xr:uid="{49FCF911-D8E6-4457-A6EA-26FCEC958E5D}"/>
    <cellStyle name="Standard 2 5 3 3" xfId="40256" xr:uid="{3A8B5447-BD57-49F1-B474-5EF4FE4C90EE}"/>
    <cellStyle name="Standard 2 5 3 3 2" xfId="40257" xr:uid="{765EA3DD-19A2-4F7D-BCA9-F4076CAAC913}"/>
    <cellStyle name="Standard 2 5 3 4" xfId="40258" xr:uid="{0449E400-1C19-4B1D-9AB5-94F4696F2BB1}"/>
    <cellStyle name="Standard 2 5 3 5" xfId="40259" xr:uid="{823AAE61-3B48-4943-A1ED-6664132AD25B}"/>
    <cellStyle name="Standard 2 6" xfId="40260" xr:uid="{B1C62AE6-972D-4A85-A712-BAB387BB6545}"/>
    <cellStyle name="Standard 2 6 2" xfId="40261" xr:uid="{700ED847-693E-4747-8B65-A9CC72EF382B}"/>
    <cellStyle name="Standard 2 6 2 2" xfId="40262" xr:uid="{9442DB93-A847-48C3-9477-E1D2C55BFA6E}"/>
    <cellStyle name="Standard 2 6 2 2 2" xfId="40263" xr:uid="{100C5AAC-F68F-4435-A02C-AB276E58377F}"/>
    <cellStyle name="Standard 2 6 2 2 2 2" xfId="40264" xr:uid="{AD3EC512-B573-4918-9C6B-87B0EBF08E1D}"/>
    <cellStyle name="Standard 2 6 2 2 2 2 2" xfId="40265" xr:uid="{4EC07EAA-BB1C-47F4-85C8-48AA38EBEAC8}"/>
    <cellStyle name="Standard 2 6 2 2 2 3" xfId="40266" xr:uid="{877E97F1-7898-48A3-98E5-CACB2FE95635}"/>
    <cellStyle name="Standard 2 6 2 2 2 4" xfId="40267" xr:uid="{7E3681E3-8C44-4151-B266-14342A1FD510}"/>
    <cellStyle name="Standard 2 6 2 2 3" xfId="40268" xr:uid="{A185DB87-37E1-4DD6-9055-CFAFBD1235DB}"/>
    <cellStyle name="Standard 2 6 2 2 3 2" xfId="40269" xr:uid="{F2B504CC-059D-4846-B46D-69837A9B479E}"/>
    <cellStyle name="Standard 2 6 2 2 4" xfId="40270" xr:uid="{A6D5AC79-E7C9-4EC7-BC7B-706EF64B129A}"/>
    <cellStyle name="Standard 2 6 2 2 5" xfId="40271" xr:uid="{B2347FB9-01EC-45E5-BF18-E8D9D8BC22D3}"/>
    <cellStyle name="Standard 2 6 3" xfId="40272" xr:uid="{4E35781A-2727-46EB-99B4-8DBBD866E599}"/>
    <cellStyle name="Standard 2 6 3 2" xfId="40273" xr:uid="{99E5C863-7C6B-4B96-813C-A198EF6A3CE4}"/>
    <cellStyle name="Standard 2 6 3 2 2" xfId="40274" xr:uid="{C789E463-9844-4343-A700-EF711D3ED74A}"/>
    <cellStyle name="Standard 2 6 3 2 2 2" xfId="40275" xr:uid="{EF1B3CE2-DD7C-4426-A62E-210346196052}"/>
    <cellStyle name="Standard 2 6 3 2 3" xfId="40276" xr:uid="{613019AF-AA94-4CA9-B357-C61206DAB64E}"/>
    <cellStyle name="Standard 2 6 3 2 4" xfId="40277" xr:uid="{3B4A20E9-1BB6-4B7D-B766-4BB0723ACA60}"/>
    <cellStyle name="Standard 2 6 3 3" xfId="40278" xr:uid="{101A7728-0D33-43A3-83EA-F50DBD678698}"/>
    <cellStyle name="Standard 2 6 3 3 2" xfId="40279" xr:uid="{6E4CA5CE-9915-44BC-B1BD-68958DE1D032}"/>
    <cellStyle name="Standard 2 6 3 4" xfId="40280" xr:uid="{4AA0E016-D415-4A1E-90C3-0E0A0C253C4D}"/>
    <cellStyle name="Standard 2 6 3 5" xfId="40281" xr:uid="{3E6CE50D-FE0A-4074-A039-7575EF3437CE}"/>
    <cellStyle name="Standard 2 7" xfId="40282" xr:uid="{0142A920-DC51-4B7F-B4A7-04E369B3E00E}"/>
    <cellStyle name="Standard 2 7 2" xfId="40283" xr:uid="{5A4E012A-72BC-4544-ABD7-2B1C0E4AEA59}"/>
    <cellStyle name="Standard 2 7 2 2" xfId="40284" xr:uid="{81070160-624E-41D0-A853-4EC680C3EE0C}"/>
    <cellStyle name="Standard 2 7 2 2 2" xfId="40285" xr:uid="{44056CDA-0B78-4AEF-8910-50BF6DDAF66D}"/>
    <cellStyle name="Standard 2 7 2 2 2 2" xfId="40286" xr:uid="{3299BAC2-E44E-4D1B-BCB2-266CB1A2C344}"/>
    <cellStyle name="Standard 2 7 2 2 3" xfId="40287" xr:uid="{9ECFC411-4E64-492C-B088-EA30AFC182DD}"/>
    <cellStyle name="Standard 2 7 2 2 4" xfId="40288" xr:uid="{65935668-CFA4-4691-9392-76D57F25F0FC}"/>
    <cellStyle name="Standard 2 7 2 3" xfId="40289" xr:uid="{BB2FFB90-733C-4D61-BC8C-53BF56CE57FD}"/>
    <cellStyle name="Standard 2 7 2 3 2" xfId="40290" xr:uid="{CDD906AC-04BF-400B-B926-BA4846E262BB}"/>
    <cellStyle name="Standard 2 7 2 4" xfId="40291" xr:uid="{CA4177EB-6F9E-4A63-AD30-16D36F6DC028}"/>
    <cellStyle name="Standard 2 7 2 5" xfId="40292" xr:uid="{DA6E3942-3F05-495A-BB78-83FE3B59E4F9}"/>
    <cellStyle name="Standard 2 8" xfId="40293" xr:uid="{02511147-8071-46DA-AEE4-63A2E29D6892}"/>
    <cellStyle name="Standard 2 8 2" xfId="40294" xr:uid="{9EBC6C11-B064-4503-817C-F636CF2390D2}"/>
    <cellStyle name="Standard 2 8 2 2" xfId="40295" xr:uid="{058D76F2-F551-4E94-B683-DB6E59ECA8FE}"/>
    <cellStyle name="Standard 2 8 2 2 2" xfId="40296" xr:uid="{E0D9581E-2FE3-492F-B1E5-E48DE1349EBA}"/>
    <cellStyle name="Standard 2 8 2 3" xfId="40297" xr:uid="{AF6EF322-31BB-4B47-B48A-BCBC7D3AC9DA}"/>
    <cellStyle name="Standard 2 8 2 4" xfId="40298" xr:uid="{A2185C81-99BB-43B9-B441-C928508DB1A3}"/>
    <cellStyle name="Standard 2 8 3" xfId="40299" xr:uid="{4CC6F60E-8805-4D9A-9504-F87003FC2A6C}"/>
    <cellStyle name="Standard 2 8 3 2" xfId="40300" xr:uid="{AC665375-1421-4C67-914B-A173871E3891}"/>
    <cellStyle name="Standard 2 8 3 2 2" xfId="40301" xr:uid="{DC39D512-95CA-4C95-ACBB-697F6A1E1CA5}"/>
    <cellStyle name="Standard 2 8 3 3" xfId="40302" xr:uid="{0585CAEE-0827-4DF2-8B2C-03499223B663}"/>
    <cellStyle name="Standard 2 8 3 4" xfId="40303" xr:uid="{2D503924-A92E-4857-A0D0-43DB6D538FF0}"/>
    <cellStyle name="Standard 2 8 4" xfId="40304" xr:uid="{D00613F0-6F3A-4E99-87DD-17DFCC1B68FE}"/>
    <cellStyle name="Standard 2 8 4 2" xfId="40305" xr:uid="{D0106360-879A-4913-98F4-C9B965AC094A}"/>
    <cellStyle name="Standard 2 8 5" xfId="40306" xr:uid="{D9E8CE64-8E29-401F-AFE8-0332578F0843}"/>
    <cellStyle name="Standard 2 8 5 2" xfId="40307" xr:uid="{ADA63EC4-3825-443F-A87C-E34A1DBAF053}"/>
    <cellStyle name="Standard 2 8 6" xfId="40308" xr:uid="{E67C045F-E3D3-417A-9D27-171F97AAD519}"/>
    <cellStyle name="Standard 2 8 7" xfId="40309" xr:uid="{5C6988A3-F694-4AB8-B09E-785662F1EF17}"/>
    <cellStyle name="Standard 2 8 8" xfId="40310" xr:uid="{C1581C3B-C07D-458D-AF63-5118BE885441}"/>
    <cellStyle name="Standard 2 9" xfId="40311" xr:uid="{495031ED-0AC3-46C8-A682-E07F9573E533}"/>
    <cellStyle name="Standard 2_TP09 check AT v0.4" xfId="40312" xr:uid="{8887D8C9-C74B-4B18-8F53-7C20C8894DD4}"/>
    <cellStyle name="Standard 3" xfId="40313" xr:uid="{FD1D3EB7-4687-4DB7-9A40-6BDE3720F0FA}"/>
    <cellStyle name="Standard 3 10" xfId="40314" xr:uid="{C6AC0F46-8536-436F-BDC8-024827575E4F}"/>
    <cellStyle name="Standard 3 10 2" xfId="40315" xr:uid="{7DCBBCB4-3FDA-49E6-96B0-BE8E33A25DA4}"/>
    <cellStyle name="Standard 3 10 2 2" xfId="40316" xr:uid="{769F0D42-F5C8-4E18-8DCB-DD84A4C8D1ED}"/>
    <cellStyle name="Standard 3 10 2 2 2" xfId="40317" xr:uid="{EEC92C84-F95D-4041-A2CB-163E71BA6BBE}"/>
    <cellStyle name="Standard 3 10 2 2 2 2" xfId="40318" xr:uid="{368A495A-9079-4736-8B9B-2ECE8672165F}"/>
    <cellStyle name="Standard 3 10 2 2 3" xfId="40319" xr:uid="{23B6D857-25C3-43F7-9970-7EBB2740EA75}"/>
    <cellStyle name="Standard 3 10 2 2 4" xfId="40320" xr:uid="{81E33586-9CE7-4E42-9765-D25D72DA5C1A}"/>
    <cellStyle name="Standard 3 10 2 3" xfId="40321" xr:uid="{ABBD994A-DDE1-4121-B961-9AF05D3B6214}"/>
    <cellStyle name="Standard 3 10 2 3 2" xfId="40322" xr:uid="{D9A48241-9DEB-4817-BB4E-3F7C20C78B47}"/>
    <cellStyle name="Standard 3 10 2 4" xfId="40323" xr:uid="{36262BAD-9203-4DD2-9D5B-7E9D1C836F2C}"/>
    <cellStyle name="Standard 3 10 2 5" xfId="40324" xr:uid="{C0F82EDE-8A26-4D29-AD83-5181162E2A02}"/>
    <cellStyle name="Standard 3 10 2 6" xfId="40325" xr:uid="{109084C9-0BA9-475C-AF82-608BCE08EB28}"/>
    <cellStyle name="Standard 3 10 3" xfId="40326" xr:uid="{F9C59B45-A4DF-4087-9626-0826801F7F27}"/>
    <cellStyle name="Standard 3 11" xfId="40327" xr:uid="{DD45E318-8EF0-464F-A048-B1C6A9A2D3FB}"/>
    <cellStyle name="Standard 3 11 2" xfId="40328" xr:uid="{CCE175B1-4813-4480-A6B1-D0502F16D2BE}"/>
    <cellStyle name="Standard 3 11 2 2" xfId="40329" xr:uid="{9E22B9F9-4046-4F91-9EF5-5D031B9B5FBA}"/>
    <cellStyle name="Standard 3 11 2 2 2" xfId="40330" xr:uid="{7ED6CE6A-10B9-4C58-AB75-090B430273EB}"/>
    <cellStyle name="Standard 3 11 2 2 2 2" xfId="40331" xr:uid="{F494D6FB-9906-4759-9347-0C2BAEBCD923}"/>
    <cellStyle name="Standard 3 11 2 2 3" xfId="40332" xr:uid="{004B124F-2618-459F-911E-BDA4A0E5E19B}"/>
    <cellStyle name="Standard 3 11 2 2 4" xfId="40333" xr:uid="{FAB616AA-A583-490F-AD5D-A29980498B31}"/>
    <cellStyle name="Standard 3 11 2 3" xfId="40334" xr:uid="{BCF1C01D-3328-4903-A816-D50E606D67F0}"/>
    <cellStyle name="Standard 3 11 2 3 2" xfId="40335" xr:uid="{B3B10E46-A906-4344-947F-0827FB8E4B51}"/>
    <cellStyle name="Standard 3 11 2 4" xfId="40336" xr:uid="{8EF6A8AF-21AB-4AF9-88B2-316DD86E7B52}"/>
    <cellStyle name="Standard 3 11 2 5" xfId="40337" xr:uid="{788BFFD0-55C4-4710-90B5-F7CF886A4F76}"/>
    <cellStyle name="Standard 3 11 2 6" xfId="40338" xr:uid="{4E5BAE94-F747-42BA-B4EB-22D46051BCF2}"/>
    <cellStyle name="Standard 3 11 3" xfId="40339" xr:uid="{A25B6BDB-9903-461E-9C1C-F54056BCC9C0}"/>
    <cellStyle name="Standard 3 12" xfId="40340" xr:uid="{EA682DAD-78E6-49EC-AC9E-29AA2E37D92C}"/>
    <cellStyle name="Standard 3 12 2" xfId="40341" xr:uid="{1543303A-F8F5-4611-BC32-7B1A0BDDA935}"/>
    <cellStyle name="Standard 3 12 2 2" xfId="40342" xr:uid="{147BB310-B6CA-4C6D-8F80-EBB66F5F9021}"/>
    <cellStyle name="Standard 3 12 2 2 2" xfId="40343" xr:uid="{8DC0F7A5-DDE8-41D8-9B3D-9FCB9A668C05}"/>
    <cellStyle name="Standard 3 12 2 2 2 2" xfId="40344" xr:uid="{8B805333-A9DB-4665-9CCE-DE969F1E6408}"/>
    <cellStyle name="Standard 3 12 2 2 3" xfId="40345" xr:uid="{78012A00-8092-4745-B1D9-454116DF5229}"/>
    <cellStyle name="Standard 3 12 2 2 4" xfId="40346" xr:uid="{2FA231C9-D140-4A69-A2E8-2575469710D4}"/>
    <cellStyle name="Standard 3 12 2 3" xfId="40347" xr:uid="{447B62CD-C9E2-4357-B212-09B4B4226B28}"/>
    <cellStyle name="Standard 3 12 2 3 2" xfId="40348" xr:uid="{6A3E627A-8204-4CEC-8200-808C8A2F9F73}"/>
    <cellStyle name="Standard 3 12 2 4" xfId="40349" xr:uid="{72A5DC80-2099-40AD-9ED8-728F7F7969E4}"/>
    <cellStyle name="Standard 3 12 2 5" xfId="40350" xr:uid="{6D48DF8E-16E6-43CC-B440-B6EE7B1C60B0}"/>
    <cellStyle name="Standard 3 12 2 6" xfId="40351" xr:uid="{494D4F27-3DE8-4EC8-9C54-C8568F29BFC2}"/>
    <cellStyle name="Standard 3 12 3" xfId="40352" xr:uid="{A6138F1F-DAEB-474E-ADF6-D0A2B7788818}"/>
    <cellStyle name="Standard 3 13" xfId="40353" xr:uid="{71FC5440-7FF6-4171-BBF5-B188994EC0E3}"/>
    <cellStyle name="Standard 3 13 2" xfId="40354" xr:uid="{0307F2FB-D6B7-47F9-910E-133E28E9FB57}"/>
    <cellStyle name="Standard 3 13 2 2" xfId="40355" xr:uid="{65786F6F-0C7C-4E36-A5FE-BAE848901D36}"/>
    <cellStyle name="Standard 3 13 2 2 2" xfId="40356" xr:uid="{5E9F6D53-DB39-4758-9928-2CDDF215ECC7}"/>
    <cellStyle name="Standard 3 13 2 2 2 2" xfId="40357" xr:uid="{7CF4AAA6-6E33-411B-BE28-88A5C7FB21B8}"/>
    <cellStyle name="Standard 3 13 2 2 3" xfId="40358" xr:uid="{FB5635CC-5717-412F-BEB6-4DB20D48FCB9}"/>
    <cellStyle name="Standard 3 13 2 2 4" xfId="40359" xr:uid="{61F5D5FF-7AD6-4221-9886-DE9E450199D9}"/>
    <cellStyle name="Standard 3 13 2 3" xfId="40360" xr:uid="{FD3A34A0-CEDF-43F4-A32C-19BD5D2143A8}"/>
    <cellStyle name="Standard 3 13 2 3 2" xfId="40361" xr:uid="{55A513B0-E7BF-4C59-A8E6-14D3531B873C}"/>
    <cellStyle name="Standard 3 13 2 4" xfId="40362" xr:uid="{F81D50C7-D070-4104-9300-DA0C4D835195}"/>
    <cellStyle name="Standard 3 13 2 5" xfId="40363" xr:uid="{5797D0E0-6ACA-4A0A-B28B-4D5BFDAA391F}"/>
    <cellStyle name="Standard 3 13 2 6" xfId="40364" xr:uid="{C3F3DE2F-F926-485F-98D0-951B09D34A42}"/>
    <cellStyle name="Standard 3 13 3" xfId="40365" xr:uid="{0FC046DE-B9B3-4233-87D9-024CB3F613AE}"/>
    <cellStyle name="Standard 3 14" xfId="40366" xr:uid="{2BA85422-8930-4C38-A748-15FAE4604C72}"/>
    <cellStyle name="Standard 3 14 2" xfId="40367" xr:uid="{DC455626-EEBF-4E13-822F-2CCD9859A0FF}"/>
    <cellStyle name="Standard 3 14 2 2" xfId="40368" xr:uid="{A2C25D89-770F-4C2D-88C4-5B85428465E1}"/>
    <cellStyle name="Standard 3 14 2 2 2" xfId="40369" xr:uid="{78F6470F-6CD5-4F5B-B584-883351DC640A}"/>
    <cellStyle name="Standard 3 14 2 3" xfId="40370" xr:uid="{9F110607-5296-4C32-A2A5-CC2F4EFD6853}"/>
    <cellStyle name="Standard 3 14 2 4" xfId="40371" xr:uid="{86F159A6-37DA-45F9-B9D4-C1C12A18E92C}"/>
    <cellStyle name="Standard 3 14 3" xfId="40372" xr:uid="{D5072ECB-F2F3-4224-9970-27D5E534C2D8}"/>
    <cellStyle name="Standard 3 14 3 2" xfId="40373" xr:uid="{2321E47E-AE89-4014-AB8C-EED66C4C7748}"/>
    <cellStyle name="Standard 3 14 4" xfId="40374" xr:uid="{1C524A6E-87A7-4474-8C23-979971F73223}"/>
    <cellStyle name="Standard 3 14 5" xfId="40375" xr:uid="{5009F119-EBBA-4B6E-9B32-AF5D04D73B0E}"/>
    <cellStyle name="Standard 3 14 6" xfId="40376" xr:uid="{7AE23248-8090-4D27-B511-4174D3BF14E9}"/>
    <cellStyle name="Standard 3 15" xfId="40377" xr:uid="{21387454-27EB-42D6-A58B-A03A9AE84310}"/>
    <cellStyle name="Standard 3 2" xfId="40378" xr:uid="{6EC0D6A7-0B2C-46CB-A159-CA440C494774}"/>
    <cellStyle name="Standard 3 2 2" xfId="40379" xr:uid="{63B7DE51-217C-4002-8233-41470E423396}"/>
    <cellStyle name="Standard 3 2 2 2" xfId="40380" xr:uid="{34F2BDEE-7A06-4282-8CE1-00926DF5A4EB}"/>
    <cellStyle name="Standard 3 2 2 2 2" xfId="40381" xr:uid="{F0532FDF-20C2-44EF-B3B0-B10C6ED720CE}"/>
    <cellStyle name="Standard 3 2 2 2 2 2" xfId="40382" xr:uid="{16E6ADF3-A7F1-42C0-B253-E67F12BFA091}"/>
    <cellStyle name="Standard 3 2 2 2 3" xfId="40383" xr:uid="{06CD83EF-F425-4BE1-A644-97F961CC48D6}"/>
    <cellStyle name="Standard 3 2 2 2 4" xfId="40384" xr:uid="{80E650AA-FDFC-43A0-91D4-6ADB0AA6F09A}"/>
    <cellStyle name="Standard 3 2 2 3" xfId="40385" xr:uid="{AD945B5D-ECF4-4EEB-8E94-433798C33DD2}"/>
    <cellStyle name="Standard 3 2 2 3 2" xfId="40386" xr:uid="{4564C69F-6AAF-4DC8-BE1C-B567252C171E}"/>
    <cellStyle name="Standard 3 2 2 4" xfId="40387" xr:uid="{A104F142-59DC-440D-8505-6706E6CF8807}"/>
    <cellStyle name="Standard 3 2 2 5" xfId="40388" xr:uid="{52AB2F8D-5BF7-44E7-875A-32FD789A9B08}"/>
    <cellStyle name="Standard 3 2 2 6" xfId="40389" xr:uid="{11EC1048-90C4-462E-BE86-4599360EFA43}"/>
    <cellStyle name="Standard 3 2 3" xfId="40390" xr:uid="{6C637E5D-A5C7-4A45-A32D-6E3E1E6E1246}"/>
    <cellStyle name="Standard 3 3" xfId="40391" xr:uid="{3121C0E8-DD81-4C4C-92BC-B2A13028FB76}"/>
    <cellStyle name="Standard 3 3 2" xfId="40392" xr:uid="{0EED78C0-234A-40E7-A178-512B52ACFAE4}"/>
    <cellStyle name="Standard 3 3 2 2" xfId="40393" xr:uid="{F1DF6B49-9D71-4E48-9E9C-7A9AC085CA83}"/>
    <cellStyle name="Standard 3 3 2 2 2" xfId="40394" xr:uid="{6FEA5B93-C7E4-43D1-B3CB-C8F151F8788C}"/>
    <cellStyle name="Standard 3 3 2 2 2 2" xfId="40395" xr:uid="{B95C6D01-75C8-4222-B5D4-64579142AF35}"/>
    <cellStyle name="Standard 3 3 2 2 3" xfId="40396" xr:uid="{289E972F-19CE-496E-9898-D5DD7EE95BE8}"/>
    <cellStyle name="Standard 3 3 2 2 4" xfId="40397" xr:uid="{1E620855-665A-4264-99E7-024248AE6EBC}"/>
    <cellStyle name="Standard 3 3 2 3" xfId="40398" xr:uid="{FC6CBE13-9A3B-4B85-9160-E20AD1154206}"/>
    <cellStyle name="Standard 3 3 2 3 2" xfId="40399" xr:uid="{0C07E0F2-55CB-41B5-9AAB-1A753E7D4CF6}"/>
    <cellStyle name="Standard 3 3 2 4" xfId="40400" xr:uid="{D53F0384-3066-46A4-90D3-6E756397B500}"/>
    <cellStyle name="Standard 3 3 2 5" xfId="40401" xr:uid="{4800D97B-2F6A-4491-8F51-57BA5DAEA082}"/>
    <cellStyle name="Standard 3 3 2 6" xfId="40402" xr:uid="{424616D7-2601-4E2A-B25D-CBF93A6E21CD}"/>
    <cellStyle name="Standard 3 3 3" xfId="40403" xr:uid="{CF7C6423-835B-455F-86C7-81E106D5FA49}"/>
    <cellStyle name="Standard 3 4" xfId="40404" xr:uid="{F73FF494-AF65-4461-8253-DB1DC1953174}"/>
    <cellStyle name="Standard 3 4 2" xfId="40405" xr:uid="{DC733EE7-3605-4234-BDE1-0B1950F0089C}"/>
    <cellStyle name="Standard 3 4 2 2" xfId="40406" xr:uid="{5C4277A0-5EA2-47BC-8854-C909FBB8F992}"/>
    <cellStyle name="Standard 3 4 2 2 2" xfId="40407" xr:uid="{E43113D6-06CC-4D0A-84A7-C97E13A2F1E9}"/>
    <cellStyle name="Standard 3 4 2 2 2 2" xfId="40408" xr:uid="{88D3721B-75E5-40F4-86DE-7E18D27A6633}"/>
    <cellStyle name="Standard 3 4 2 2 3" xfId="40409" xr:uid="{AEE7A28A-127F-4107-BC46-88F675932A8F}"/>
    <cellStyle name="Standard 3 4 2 2 4" xfId="40410" xr:uid="{A6C1333D-7098-4252-AD12-BADD645A11F4}"/>
    <cellStyle name="Standard 3 4 2 3" xfId="40411" xr:uid="{6DA624A6-18A3-4BE5-A8D4-D33C01A51F79}"/>
    <cellStyle name="Standard 3 4 2 3 2" xfId="40412" xr:uid="{1BA54DF9-95FB-4588-8D35-CDFA09A8AC61}"/>
    <cellStyle name="Standard 3 4 2 4" xfId="40413" xr:uid="{1A10DE39-CE9F-442D-95E6-0ADA8B76CEC2}"/>
    <cellStyle name="Standard 3 4 2 5" xfId="40414" xr:uid="{AE9F44C8-E9AE-478E-833B-D060947357F5}"/>
    <cellStyle name="Standard 3 4 2 6" xfId="40415" xr:uid="{355D15CF-66E5-4333-91B2-83DCC557CE13}"/>
    <cellStyle name="Standard 3 4 3" xfId="40416" xr:uid="{44705712-4FF5-4379-AFC3-3BC7C91AACD5}"/>
    <cellStyle name="Standard 3 5" xfId="40417" xr:uid="{9623F151-3328-475A-B0E1-F2CBFFEB9190}"/>
    <cellStyle name="Standard 3 5 2" xfId="40418" xr:uid="{E5D31A0D-85B2-462C-BF5D-82595D25F704}"/>
    <cellStyle name="Standard 3 5 2 2" xfId="40419" xr:uid="{290C46F6-B058-435D-A939-A9F519CDBFA0}"/>
    <cellStyle name="Standard 3 5 2 2 2" xfId="40420" xr:uid="{C98BCED8-8C84-45AB-9504-6F0173D5CD6E}"/>
    <cellStyle name="Standard 3 5 2 2 2 2" xfId="40421" xr:uid="{90669C8F-F506-44C7-832F-076AF3B45E74}"/>
    <cellStyle name="Standard 3 5 2 2 3" xfId="40422" xr:uid="{E6926E6D-F964-481C-9CB9-C99BE840554A}"/>
    <cellStyle name="Standard 3 5 2 2 4" xfId="40423" xr:uid="{AACC822E-B31D-402E-9CD6-A167ED5EDC9C}"/>
    <cellStyle name="Standard 3 5 2 3" xfId="40424" xr:uid="{F6E04AA4-CD3E-4854-A346-9DC053388A41}"/>
    <cellStyle name="Standard 3 5 2 3 2" xfId="40425" xr:uid="{B738B449-78C8-43C8-B772-F7564F13D697}"/>
    <cellStyle name="Standard 3 5 2 4" xfId="40426" xr:uid="{51FD87CA-B702-4290-96A0-C0F93018B1CA}"/>
    <cellStyle name="Standard 3 5 2 5" xfId="40427" xr:uid="{0B4C2DF7-3434-4B39-9476-DA20DCE9AAFD}"/>
    <cellStyle name="Standard 3 5 2 6" xfId="40428" xr:uid="{BA2C87F8-4F02-4EDB-B811-67360E596067}"/>
    <cellStyle name="Standard 3 5 3" xfId="40429" xr:uid="{DDD12422-0711-42B2-A96D-2D32612CE87F}"/>
    <cellStyle name="Standard 3 6" xfId="40430" xr:uid="{A82EBB14-4865-4489-9197-020B93747301}"/>
    <cellStyle name="Standard 3 6 2" xfId="40431" xr:uid="{F7C3EF65-9098-42F0-90AE-FB99AB35CFE7}"/>
    <cellStyle name="Standard 3 6 2 2" xfId="40432" xr:uid="{7EC16702-AF29-4DDE-ADCB-FC65EAE44EE0}"/>
    <cellStyle name="Standard 3 6 2 2 2" xfId="40433" xr:uid="{DBCE4507-20B6-415C-A5CD-8E2650099F6A}"/>
    <cellStyle name="Standard 3 6 2 2 2 2" xfId="40434" xr:uid="{4AF559C5-C83F-46A4-8377-88C5D9A3E60E}"/>
    <cellStyle name="Standard 3 6 2 2 3" xfId="40435" xr:uid="{4A0DA957-EA8A-4299-8C50-447CA302FC9E}"/>
    <cellStyle name="Standard 3 6 2 2 4" xfId="40436" xr:uid="{B91FB8A6-8CD2-4622-A3D1-9B4538F1977F}"/>
    <cellStyle name="Standard 3 6 2 3" xfId="40437" xr:uid="{96C8385E-EA2E-4298-834F-439004FE3B9E}"/>
    <cellStyle name="Standard 3 6 2 3 2" xfId="40438" xr:uid="{EF7B88D6-59BC-44D6-8BD6-28AB269F8CB9}"/>
    <cellStyle name="Standard 3 6 2 4" xfId="40439" xr:uid="{F935BA78-2025-49DC-AA5E-418CD0D34DAC}"/>
    <cellStyle name="Standard 3 6 2 5" xfId="40440" xr:uid="{D61DAC64-0361-40D5-9627-CF5A61CE8DF7}"/>
    <cellStyle name="Standard 3 6 2 6" xfId="40441" xr:uid="{C372E6E5-30FE-409D-94E0-1BA5453F257B}"/>
    <cellStyle name="Standard 3 6 3" xfId="40442" xr:uid="{E59A52D6-3865-4744-A8FD-D6E7C6040460}"/>
    <cellStyle name="Standard 3 7" xfId="40443" xr:uid="{F767DB70-CA10-4861-BE5B-97C2044000CE}"/>
    <cellStyle name="Standard 3 7 2" xfId="40444" xr:uid="{B2960510-5737-4B24-91E4-AEBED06FE966}"/>
    <cellStyle name="Standard 3 7 2 2" xfId="40445" xr:uid="{8BD9829B-3F69-47D2-B346-71A50F5C0CAE}"/>
    <cellStyle name="Standard 3 7 2 2 2" xfId="40446" xr:uid="{CED2975A-9174-438C-A0ED-4F14C471DD1E}"/>
    <cellStyle name="Standard 3 7 2 2 2 2" xfId="40447" xr:uid="{6747C213-83A5-4BE9-B56C-2DFFDA2052E4}"/>
    <cellStyle name="Standard 3 7 2 2 3" xfId="40448" xr:uid="{9C8BC824-3A84-41E9-8F7A-9C2C3FF0CBFC}"/>
    <cellStyle name="Standard 3 7 2 2 4" xfId="40449" xr:uid="{B9A0EFCD-F040-47F8-9C25-5AF7DF94311B}"/>
    <cellStyle name="Standard 3 7 2 3" xfId="40450" xr:uid="{AC997B04-A5F9-4B92-A51F-89A21BE30A3A}"/>
    <cellStyle name="Standard 3 7 2 3 2" xfId="40451" xr:uid="{CB67EFC3-C447-4FBE-A4D1-53D100E499A0}"/>
    <cellStyle name="Standard 3 7 2 4" xfId="40452" xr:uid="{31CEC283-29AF-4B09-920E-239EDC21F640}"/>
    <cellStyle name="Standard 3 7 2 5" xfId="40453" xr:uid="{90B5B856-2155-4310-A921-8EB10ADC2FB4}"/>
    <cellStyle name="Standard 3 7 2 6" xfId="40454" xr:uid="{DAD85BC8-CCB2-44AA-BEF7-33CD45CE91C5}"/>
    <cellStyle name="Standard 3 7 3" xfId="40455" xr:uid="{678B93EF-56B1-4C5C-85B9-B3AAE55487A0}"/>
    <cellStyle name="Standard 3 8" xfId="40456" xr:uid="{BCDDD5C6-C14B-4F65-9C4D-05DC6E6F6A8D}"/>
    <cellStyle name="Standard 3 8 2" xfId="40457" xr:uid="{D1872E5E-5435-40E9-9202-A512A04C45D2}"/>
    <cellStyle name="Standard 3 8 2 2" xfId="40458" xr:uid="{6EDE02C0-5680-4E8D-A776-CD6435060A66}"/>
    <cellStyle name="Standard 3 8 2 2 2" xfId="40459" xr:uid="{64C0A754-A39C-4719-8EE1-6B8EEFD36EB6}"/>
    <cellStyle name="Standard 3 8 2 2 2 2" xfId="40460" xr:uid="{C0BADE4D-A3CA-46D4-B295-973CEEB5263E}"/>
    <cellStyle name="Standard 3 8 2 2 3" xfId="40461" xr:uid="{A63033DD-8AF9-46B4-830C-68A321B39474}"/>
    <cellStyle name="Standard 3 8 2 2 4" xfId="40462" xr:uid="{04331488-F547-4C84-B302-6AF74705A05C}"/>
    <cellStyle name="Standard 3 8 2 3" xfId="40463" xr:uid="{A85AF025-D13B-4E1C-B2F7-73A16DCB8A15}"/>
    <cellStyle name="Standard 3 8 2 3 2" xfId="40464" xr:uid="{A68FA240-A3C0-4B84-8C4F-03B95CD0FC49}"/>
    <cellStyle name="Standard 3 8 2 4" xfId="40465" xr:uid="{7238FF87-78AE-4AE7-B822-A576CAE8ED06}"/>
    <cellStyle name="Standard 3 8 2 5" xfId="40466" xr:uid="{1164FF08-9162-4AA2-A87E-58FFFC6B415F}"/>
    <cellStyle name="Standard 3 8 2 6" xfId="40467" xr:uid="{0D9D360A-F7BD-4BD7-A948-D16643BC1B98}"/>
    <cellStyle name="Standard 3 8 3" xfId="40468" xr:uid="{8BCF0FC1-AB2D-48E4-B49F-5D50651F9C4B}"/>
    <cellStyle name="Standard 3 9" xfId="40469" xr:uid="{C5DFEEAB-C9BA-466E-88BA-D751158D974C}"/>
    <cellStyle name="Standard 3 9 2" xfId="40470" xr:uid="{0E549692-6EA0-46F4-A9A9-D2DF88E09720}"/>
    <cellStyle name="Standard 3 9 2 2" xfId="40471" xr:uid="{4CC11C5D-A0E6-4424-91B9-C8C07CBDF843}"/>
    <cellStyle name="Standard 3 9 2 2 2" xfId="40472" xr:uid="{6D51A2E4-A294-476B-82FE-2FC3CDAD20E6}"/>
    <cellStyle name="Standard 3 9 2 2 2 2" xfId="40473" xr:uid="{1539C4BF-73CF-4DDB-B202-1458DCF9D233}"/>
    <cellStyle name="Standard 3 9 2 2 3" xfId="40474" xr:uid="{5C15C720-DC1A-47FE-B0F0-A0BF561DF772}"/>
    <cellStyle name="Standard 3 9 2 2 4" xfId="40475" xr:uid="{59400CCF-9DA5-4BE9-A5F8-62F2E713E4D9}"/>
    <cellStyle name="Standard 3 9 2 3" xfId="40476" xr:uid="{D1EF9084-C952-4CD9-942A-6F00B0CC7201}"/>
    <cellStyle name="Standard 3 9 2 3 2" xfId="40477" xr:uid="{504DA883-28A2-44D9-BE7E-7E0AC340420F}"/>
    <cellStyle name="Standard 3 9 2 4" xfId="40478" xr:uid="{8BC6B505-DD3A-48DA-9364-3F81899729AA}"/>
    <cellStyle name="Standard 3 9 2 5" xfId="40479" xr:uid="{FCF121B2-E0E4-4394-8BC5-6E00CB88662F}"/>
    <cellStyle name="Standard 3 9 2 6" xfId="40480" xr:uid="{1FBC8573-F9C9-4312-A061-86B56CBA6551}"/>
    <cellStyle name="Standard 3 9 3" xfId="40481" xr:uid="{AC985510-1D1F-4532-B671-63D9974B3C46}"/>
    <cellStyle name="Standard 4" xfId="40482" xr:uid="{58E291B7-B338-4845-9B34-7297E089DBA6}"/>
    <cellStyle name="Standard 4 2" xfId="40483" xr:uid="{78168BF2-DCAA-4D60-AC42-9CD8DAD1A079}"/>
    <cellStyle name="Standard 4 2 2" xfId="40484" xr:uid="{9BF6E192-474B-4197-B749-99182E28B62C}"/>
    <cellStyle name="Standard 4 2 2 2" xfId="40485" xr:uid="{6F7AA774-662A-422A-B86B-CBE30A7B8E49}"/>
    <cellStyle name="Standard 4 2 2 2 2" xfId="40486" xr:uid="{822E54B2-C9B2-4D25-81DF-0BDC5705B44D}"/>
    <cellStyle name="Standard 4 2 2 3" xfId="40487" xr:uid="{CB9F29EC-DFB0-4928-B712-7012E6390549}"/>
    <cellStyle name="Standard 4 2 2 4" xfId="40488" xr:uid="{1D69F121-88A6-4E22-8D84-A82A3ACC7A70}"/>
    <cellStyle name="Standard 4 2 3" xfId="40489" xr:uid="{EEDE3706-4F3F-4A98-8CD4-7ED1E148384C}"/>
    <cellStyle name="Standard 4 2 3 2" xfId="40490" xr:uid="{F586801A-D5D5-4900-AE55-8499821D6613}"/>
    <cellStyle name="Standard 4 2 4" xfId="40491" xr:uid="{9B951313-D122-40AD-AEEB-23E65702DF54}"/>
    <cellStyle name="Standard 4 2 5" xfId="40492" xr:uid="{46C9AA4C-1945-4A19-810E-D344EB25B296}"/>
    <cellStyle name="Standard 5" xfId="40493" xr:uid="{94A1E06F-25D9-4877-8ABE-144EF95468C0}"/>
    <cellStyle name="Standard 5 2" xfId="40494" xr:uid="{BA6377CB-4AEE-4D59-BF67-CE0C880E61DB}"/>
    <cellStyle name="Standard 5 2 2" xfId="40495" xr:uid="{5A4FD82F-7945-492C-B64D-222D0D4DC163}"/>
    <cellStyle name="Standard 5 2 2 2" xfId="40496" xr:uid="{8F308A11-8221-4F85-B7F2-6B46B29A17AF}"/>
    <cellStyle name="Standard 5 2 2 2 2" xfId="40497" xr:uid="{0A4846C5-C5A2-4B39-9D14-CA6399CD9EF2}"/>
    <cellStyle name="Standard 5 2 2 3" xfId="40498" xr:uid="{45664CC1-EA2D-40D3-9291-620ADE998DE7}"/>
    <cellStyle name="Standard 5 2 2 4" xfId="40499" xr:uid="{8DE8E1AE-BAF5-4559-98D2-5A873ACD3724}"/>
    <cellStyle name="Standard 5 2 3" xfId="40500" xr:uid="{514BE9C3-766D-443B-B795-0F6BD0FE1211}"/>
    <cellStyle name="Standard 5 2 3 2" xfId="40501" xr:uid="{F85D83F6-0C8C-429D-944C-2270562C6834}"/>
    <cellStyle name="Standard 5 2 4" xfId="40502" xr:uid="{953F842A-E41C-4D81-AD51-3150AB22358D}"/>
    <cellStyle name="Standard 5 2 5" xfId="40503" xr:uid="{B67ADEDF-B735-4D36-A73B-05C12A7DD433}"/>
    <cellStyle name="Standard 6" xfId="40504" xr:uid="{37BB8808-A315-4B28-9D01-FC55993FB4A4}"/>
    <cellStyle name="Standard 6 2" xfId="40505" xr:uid="{FA9E60DA-0FC8-465D-BC4B-5E1D4F071B35}"/>
    <cellStyle name="Standard 6 2 2" xfId="40506" xr:uid="{900931B9-3221-4FEC-9D47-EC31049E9A18}"/>
    <cellStyle name="Standard 6 2 2 2" xfId="40507" xr:uid="{DE138253-BA47-430D-9519-EBC23045C1BA}"/>
    <cellStyle name="Standard 6 2 2 2 2" xfId="40508" xr:uid="{312AABE0-3F29-4B64-BD5E-3865F7CB991D}"/>
    <cellStyle name="Standard 6 2 2 3" xfId="40509" xr:uid="{1FA9EBFD-1F0F-41BA-B8A3-92D81D2B3CED}"/>
    <cellStyle name="Standard 6 2 2 4" xfId="40510" xr:uid="{291794CA-462B-444E-AF48-29C5630BB347}"/>
    <cellStyle name="Standard 6 2 3" xfId="40511" xr:uid="{BFD0D08B-4995-40F4-830F-EBDC2454E555}"/>
    <cellStyle name="Standard 6 2 3 2" xfId="40512" xr:uid="{0D4F9259-66E3-408E-809D-3AE51613A8CF}"/>
    <cellStyle name="Standard 6 2 4" xfId="40513" xr:uid="{3ED703BC-144B-434F-AD31-1CFBBC829C50}"/>
    <cellStyle name="Standard 6 2 5" xfId="40514" xr:uid="{01B12EE7-8306-4A4D-B600-AEEB87E9BA18}"/>
    <cellStyle name="Standard 7" xfId="40515" xr:uid="{A7FEBDD5-A3D4-42EB-9071-3E2EB509C5A0}"/>
    <cellStyle name="Standard 7 2" xfId="40516" xr:uid="{8083A544-7E4F-496C-9000-37A4B96D9275}"/>
    <cellStyle name="Standard 7 2 2" xfId="40517" xr:uid="{6636A7F5-E625-48BF-A2A7-F224162793D5}"/>
    <cellStyle name="Standard 7 2 2 2" xfId="40518" xr:uid="{3A1E097B-4144-4BD5-BA5C-F38AA6BFA101}"/>
    <cellStyle name="Standard 7 2 2 2 2" xfId="40519" xr:uid="{E873DD41-A493-4F1D-B191-4F96B4124FB8}"/>
    <cellStyle name="Standard 7 2 2 3" xfId="40520" xr:uid="{C1D4928C-7D84-4923-81F7-8ABB3A43D667}"/>
    <cellStyle name="Standard 7 2 2 4" xfId="40521" xr:uid="{5B2000C8-836C-410E-A66A-DA145036549D}"/>
    <cellStyle name="Standard 7 2 3" xfId="40522" xr:uid="{1B9BD563-7CBF-4C9E-93F4-21081AD030BF}"/>
    <cellStyle name="Standard 7 2 3 2" xfId="40523" xr:uid="{A6285CF7-E852-494D-AD68-7AA64AD86FE1}"/>
    <cellStyle name="Standard 7 2 4" xfId="40524" xr:uid="{D0A2E45D-4CA9-4904-88DE-7EC5AA0E47FC}"/>
    <cellStyle name="Standard 7 2 5" xfId="40525" xr:uid="{7A15BE78-CF0B-4681-9DA6-EE47843E7296}"/>
    <cellStyle name="Standard_Budget 2006 WWW_new" xfId="40526" xr:uid="{0BB0A253-4CA0-4661-8A19-9680125967BA}"/>
    <cellStyle name="Suma" xfId="40527" xr:uid="{944A732E-4533-4658-A8F7-00AC3DEC4360}"/>
    <cellStyle name="Suma 2" xfId="40528" xr:uid="{111074C2-FE3E-4C26-B482-4F58FC534412}"/>
    <cellStyle name="Suma 2 2" xfId="40529" xr:uid="{B5D6AB04-DD27-4A69-990F-724EE00E9947}"/>
    <cellStyle name="Suma 2 2 2" xfId="40530" xr:uid="{173343D3-0696-460B-9F88-587EA29414CD}"/>
    <cellStyle name="Suma 2 2 2 2" xfId="40531" xr:uid="{A20FC185-90BD-4490-A68B-E72E624D65EC}"/>
    <cellStyle name="Suma 2 2 3" xfId="40532" xr:uid="{002E4E29-C63D-426B-B274-7758F33031A0}"/>
    <cellStyle name="Suma 2 2 4" xfId="40533" xr:uid="{943CE77D-52CB-4DBC-A8BB-CB4253FD7775}"/>
    <cellStyle name="Suma 2 3" xfId="40534" xr:uid="{BF2F2C90-EDC9-4E12-A9C9-CB09BC03AA3C}"/>
    <cellStyle name="Suma 2 3 2" xfId="40535" xr:uid="{0B7A93E2-CD79-49C4-9A4A-B55EFFFAAC4C}"/>
    <cellStyle name="Suma 2 4" xfId="40536" xr:uid="{8C31AFA3-4588-45F1-91EE-8600F610C326}"/>
    <cellStyle name="Suma 2 5" xfId="40537" xr:uid="{F25BD801-F626-4231-BF02-F247B9055338}"/>
    <cellStyle name="Számítás" xfId="40538" xr:uid="{04CF782F-B964-4552-976D-CCAAE7653BD6}"/>
    <cellStyle name="Számítás 2" xfId="40539" xr:uid="{417F9280-B55B-4A1D-8E0A-65D777994B70}"/>
    <cellStyle name="Számítás 2 2" xfId="40540" xr:uid="{A940A7AE-10C2-4A61-AC26-12B7872E8061}"/>
    <cellStyle name="Számítás 2 2 2" xfId="40541" xr:uid="{921E9965-55BC-4E5F-A461-9B49549F255D}"/>
    <cellStyle name="Számítás 2 2 2 2" xfId="40542" xr:uid="{849436B1-9DFC-47E7-807C-2E56D80D3DA0}"/>
    <cellStyle name="Számítás 2 2 3" xfId="40543" xr:uid="{A0098672-C6D2-4BF6-908E-5F61DFF7040E}"/>
    <cellStyle name="Számítás 2 2 4" xfId="40544" xr:uid="{C624DB70-30F1-4B72-8B62-81F64A4BE20A}"/>
    <cellStyle name="Számítás 2 3" xfId="40545" xr:uid="{C73BBDB3-82C0-4F9E-9D33-C0DA3D91B2D8}"/>
    <cellStyle name="Számítás 2 3 2" xfId="40546" xr:uid="{D072B48C-5594-4CA1-B839-7CC0506E9350}"/>
    <cellStyle name="Számítás 2 4" xfId="40547" xr:uid="{91C653B9-0C28-4B33-9BA6-D3663A1E8655}"/>
    <cellStyle name="Számítás 2 5" xfId="40548" xr:uid="{D7F5BBA7-5E1D-401F-9F66-E3788FEDA543}"/>
    <cellStyle name="TableHead" xfId="40549" xr:uid="{CE977918-59CC-4080-90F4-A56910FFCADF}"/>
    <cellStyle name="TableHead 2" xfId="40550" xr:uid="{2BC2951C-E8B3-43AE-85E4-E4FD86245FC6}"/>
    <cellStyle name="TableHead 2 2" xfId="40551" xr:uid="{5405E79E-78FF-419E-9262-D4D656E9BEF0}"/>
    <cellStyle name="TableHead 2 2 2" xfId="40552" xr:uid="{7E95E32B-6B80-4EF4-810A-A9AC743E7185}"/>
    <cellStyle name="TableHead 2 2 2 2" xfId="40553" xr:uid="{5943C1F8-8FA5-4234-BEE4-FD03F3371ADB}"/>
    <cellStyle name="TableHead 2 2 3" xfId="40554" xr:uid="{CCB77843-EC71-4151-81D9-32F77891C0E9}"/>
    <cellStyle name="TableHead 2 2 4" xfId="40555" xr:uid="{DD865286-3EBD-474D-8945-565EF465A08A}"/>
    <cellStyle name="TableHead 2 3" xfId="40556" xr:uid="{3532D291-BD54-4D38-ADC5-A18734BFDA69}"/>
    <cellStyle name="TableHead 2 3 2" xfId="40557" xr:uid="{023377E3-33FB-4F24-8BAB-C3257008833F}"/>
    <cellStyle name="TableHead 2 4" xfId="40558" xr:uid="{B83D9A14-68A4-4377-BD01-A2460BC50103}"/>
    <cellStyle name="TableHead 2 5" xfId="40559" xr:uid="{FCE854FB-D2BC-42E9-A940-60613F711583}"/>
    <cellStyle name="TableHead 2 6" xfId="40560" xr:uid="{A26F7910-B260-4EB0-855C-E582C615348E}"/>
    <cellStyle name="TableHead 3" xfId="40561" xr:uid="{534D386B-13DE-477B-8210-4AE3A0F5BE4A}"/>
    <cellStyle name="TableHead 3 2" xfId="40562" xr:uid="{405C1910-8EC2-4276-942E-74E44989ECA4}"/>
    <cellStyle name="TableStyleLight1" xfId="40563" xr:uid="{05EF4F2A-8E25-4E28-B84C-3FAC8740BCF6}"/>
    <cellStyle name="TableStyleLight1 2" xfId="40564" xr:uid="{F9D6B594-163A-467F-8599-124C3F40461A}"/>
    <cellStyle name="TableStyleLight1 2 2" xfId="40565" xr:uid="{45CBB957-0DB1-4D12-92E8-3A20039B480A}"/>
    <cellStyle name="TableStyleLight1 2 2 2" xfId="40566" xr:uid="{BBE1EDA3-8C98-480D-983B-BA1EB51E4480}"/>
    <cellStyle name="TableStyleLight1 2 3" xfId="40567" xr:uid="{0D2A658C-6774-4683-89A2-3B964B30B2DF}"/>
    <cellStyle name="TableStyleLight1 2 4" xfId="40568" xr:uid="{DFAD5B10-209D-455E-97BE-44AB27F792D9}"/>
    <cellStyle name="TableStyleLight1 3" xfId="40569" xr:uid="{23674353-86B8-43D9-8C4F-123736CC233D}"/>
    <cellStyle name="TableStyleLight1 3 2" xfId="40570" xr:uid="{E01E230E-D61D-4EB7-86AE-B1E894E49B5F}"/>
    <cellStyle name="TableStyleLight1 4" xfId="40571" xr:uid="{D88ED1F9-4DE0-41B6-9BF0-C5AC60D96592}"/>
    <cellStyle name="TableStyleLight1 5" xfId="40572" xr:uid="{D4A07B95-761E-4DD2-8E4E-8788D1175F4C}"/>
    <cellStyle name="Tekst objaśnienia" xfId="40573" xr:uid="{15518343-1AF0-4A38-9BFE-A5E2A72D69D7}"/>
    <cellStyle name="Tekst objaśnienia 2" xfId="40574" xr:uid="{9A4355D5-87A4-40FF-B14E-BF7266C2B311}"/>
    <cellStyle name="Tekst objaśnienia 2 2" xfId="40575" xr:uid="{86DE4D9F-408B-4D43-8DAE-4DA4FB599BD7}"/>
    <cellStyle name="Tekst objaśnienia 2 2 2" xfId="40576" xr:uid="{19B474BE-F59B-4A30-8D27-6A9767599A9F}"/>
    <cellStyle name="Tekst objaśnienia 2 2 2 2" xfId="40577" xr:uid="{3AFE22AE-E91B-4B49-9AEA-8311F312BA9E}"/>
    <cellStyle name="Tekst objaśnienia 2 2 3" xfId="40578" xr:uid="{25FB51DF-8862-4881-9580-2A1BEF645EE1}"/>
    <cellStyle name="Tekst objaśnienia 2 2 4" xfId="40579" xr:uid="{59C0A3F7-B216-4D34-A5B1-FD3B42FD7119}"/>
    <cellStyle name="Tekst objaśnienia 2 3" xfId="40580" xr:uid="{3855ABA6-836C-4675-A91D-B5DE3B184B0E}"/>
    <cellStyle name="Tekst objaśnienia 2 3 2" xfId="40581" xr:uid="{0EE85474-6372-4C1A-BA95-EC301EC204D1}"/>
    <cellStyle name="Tekst objaśnienia 2 4" xfId="40582" xr:uid="{0337E5E7-B6A8-47D2-91E1-6A23B9277C3F}"/>
    <cellStyle name="Tekst objaśnienia 2 5" xfId="40583" xr:uid="{1435B31B-0547-4AFA-BCE7-9F815A15AF6E}"/>
    <cellStyle name="Tekst ostrzeżenia" xfId="40584" xr:uid="{7C420BED-DC07-4379-87C2-C3C67386A392}"/>
    <cellStyle name="Tekst ostrzeżenia 2" xfId="40585" xr:uid="{1C9DE5C0-DD8C-426E-AFE3-A7FA4CC608B7}"/>
    <cellStyle name="Tekst ostrzeżenia 2 2" xfId="40586" xr:uid="{0D44234E-6335-4337-8E9E-07A78361063C}"/>
    <cellStyle name="Tekst ostrzeżenia 2 2 2" xfId="40587" xr:uid="{FE47533D-35F9-4A05-AD8B-C488F163479D}"/>
    <cellStyle name="Tekst ostrzeżenia 2 2 2 2" xfId="40588" xr:uid="{661FFEE2-6CBD-4EDF-B9EE-35EA4C31B86D}"/>
    <cellStyle name="Tekst ostrzeżenia 2 2 3" xfId="40589" xr:uid="{278E618E-5C77-4B3A-A5B2-B0CA4BE06436}"/>
    <cellStyle name="Tekst ostrzeżenia 2 2 4" xfId="40590" xr:uid="{BB071550-0A28-402F-8169-AE206ABBDD9C}"/>
    <cellStyle name="Tekst ostrzeżenia 2 3" xfId="40591" xr:uid="{C8FE1EF4-2B4E-4806-9ADE-03F0863724F8}"/>
    <cellStyle name="Tekst ostrzeżenia 2 3 2" xfId="40592" xr:uid="{66D645F6-98A6-4AF0-810E-BC07735077E9}"/>
    <cellStyle name="Tekst ostrzeżenia 2 4" xfId="40593" xr:uid="{E29F8545-D92E-4FC7-888A-755A5F6043FC}"/>
    <cellStyle name="Tekst ostrzeżenia 2 5" xfId="40594" xr:uid="{30E352EE-837F-4BAF-8D5C-2539A14673E2}"/>
    <cellStyle name="Texte explicatif 10" xfId="40595" xr:uid="{73F03D11-1711-43DB-A491-D54EC0D1828F}"/>
    <cellStyle name="Texte explicatif 10 2" xfId="40596" xr:uid="{DD11E2C6-C1BF-47F7-8B13-F956AF31DACB}"/>
    <cellStyle name="Texte explicatif 10 2 2" xfId="40597" xr:uid="{1336F8F8-E55C-4E29-BF66-229890BEC510}"/>
    <cellStyle name="Texte explicatif 10 2 2 2" xfId="40598" xr:uid="{5C0E66BF-F5B7-434A-ACEB-F8DF318765FB}"/>
    <cellStyle name="Texte explicatif 10 2 2 2 2" xfId="40599" xr:uid="{A7BD2519-E990-41B1-BC99-B0DE11D4FEB3}"/>
    <cellStyle name="Texte explicatif 10 2 2 3" xfId="40600" xr:uid="{B8AEB6C0-0A4C-4F68-83D4-E44C24054FE6}"/>
    <cellStyle name="Texte explicatif 10 2 2 4" xfId="40601" xr:uid="{1AD37144-9335-4A42-A242-B3D6CC9D9816}"/>
    <cellStyle name="Texte explicatif 10 2 3" xfId="40602" xr:uid="{C95BB03A-C07F-4ABB-BDA6-2924B1E0AC69}"/>
    <cellStyle name="Texte explicatif 10 2 3 2" xfId="40603" xr:uid="{8793FFBD-1C29-403E-B8FD-F18E673957E1}"/>
    <cellStyle name="Texte explicatif 10 2 3 3" xfId="40604" xr:uid="{5336B9EC-898C-4AB9-A120-94BB070B780D}"/>
    <cellStyle name="Texte explicatif 10 2 4" xfId="40605" xr:uid="{616A1496-4F70-4A68-885A-0246B04DF3F9}"/>
    <cellStyle name="Texte explicatif 10 2 4 2" xfId="40606" xr:uid="{F65F2178-272A-40BB-B636-994C6ECF11AB}"/>
    <cellStyle name="Texte explicatif 10 2 5" xfId="40607" xr:uid="{FAB61960-C49D-427E-8BA0-BE934EC59494}"/>
    <cellStyle name="Texte explicatif 10 2 6" xfId="40608" xr:uid="{55C35717-8A27-49CE-87E5-6FCA98C1E8AD}"/>
    <cellStyle name="Texte explicatif 10 3" xfId="40609" xr:uid="{31AE56A9-70EC-45AE-9E34-499A56460B3B}"/>
    <cellStyle name="Texte explicatif 10 3 2" xfId="40610" xr:uid="{47E4F5C3-E894-4EF7-9EA5-F3436AF3205E}"/>
    <cellStyle name="Texte explicatif 11" xfId="40611" xr:uid="{95E22AD9-057D-4F75-8D60-D034F3498987}"/>
    <cellStyle name="Texte explicatif 11 2" xfId="40612" xr:uid="{9EB2D40E-6A6E-461C-BD6C-F64AC254B92B}"/>
    <cellStyle name="Texte explicatif 11 2 2" xfId="40613" xr:uid="{1AC07D99-BE88-49AA-89E0-B6E0D3B3422A}"/>
    <cellStyle name="Texte explicatif 11 2 2 2" xfId="40614" xr:uid="{A5B9FD3E-FFEE-4500-BD05-03B7D12CE1F7}"/>
    <cellStyle name="Texte explicatif 11 2 2 2 2" xfId="40615" xr:uid="{59FED932-4830-43C6-811B-ACAB1674C339}"/>
    <cellStyle name="Texte explicatif 11 2 2 2 2 2" xfId="40616" xr:uid="{CE933380-8DFC-4D7B-855B-6DDEC1A1E318}"/>
    <cellStyle name="Texte explicatif 11 2 2 2 3" xfId="40617" xr:uid="{59612B0E-43A2-4753-A584-7FCF60B7CDFE}"/>
    <cellStyle name="Texte explicatif 11 2 2 2 4" xfId="40618" xr:uid="{3E3816A8-521E-45DE-86A0-CDD03315F414}"/>
    <cellStyle name="Texte explicatif 11 2 2 3" xfId="40619" xr:uid="{6C681966-E519-4C00-9F5D-AB9D050D0B71}"/>
    <cellStyle name="Texte explicatif 11 2 2 3 2" xfId="40620" xr:uid="{B4851D68-7522-423B-A535-CA6269847944}"/>
    <cellStyle name="Texte explicatif 11 2 2 4" xfId="40621" xr:uid="{A7FF4823-EC00-4670-A47A-2E12E992A619}"/>
    <cellStyle name="Texte explicatif 11 2 2 5" xfId="40622" xr:uid="{56ADE7D4-60E9-4AFB-BD37-E5336C237FFD}"/>
    <cellStyle name="Texte explicatif 11 2 2 6" xfId="40623" xr:uid="{83286DEA-686B-434E-816F-E04DAEE30532}"/>
    <cellStyle name="Texte explicatif 11 2 3" xfId="40624" xr:uid="{245F51E8-7302-45B8-926B-1BA1F682C601}"/>
    <cellStyle name="Texte explicatif 11 2 3 2" xfId="40625" xr:uid="{735DE3BE-B40F-4776-A551-41B8C2FABFF1}"/>
    <cellStyle name="Texte explicatif 11 3" xfId="40626" xr:uid="{5B2323E7-D27C-44BE-BEEB-C146A06A6F9B}"/>
    <cellStyle name="Texte explicatif 11 3 2" xfId="40627" xr:uid="{432B7040-34CB-4421-B190-A353E1EA5199}"/>
    <cellStyle name="Texte explicatif 11 3 2 2" xfId="40628" xr:uid="{47D8F17D-6EEE-4686-97D8-BE0745027806}"/>
    <cellStyle name="Texte explicatif 11 3 2 2 2" xfId="40629" xr:uid="{1003B59A-DA82-424D-862E-5D642F126E8A}"/>
    <cellStyle name="Texte explicatif 11 3 2 3" xfId="40630" xr:uid="{98A59BBD-24FF-4902-8B5F-7901CC722422}"/>
    <cellStyle name="Texte explicatif 11 3 2 4" xfId="40631" xr:uid="{0C6ED548-9E63-46B2-A47C-746A737A50AC}"/>
    <cellStyle name="Texte explicatif 11 3 3" xfId="40632" xr:uid="{0099E3DB-A3DF-4F31-ACC6-AEDDAFEDDD83}"/>
    <cellStyle name="Texte explicatif 11 3 3 2" xfId="40633" xr:uid="{5ED9E8B8-6EBE-490E-89EE-37E7C5A0EE3D}"/>
    <cellStyle name="Texte explicatif 11 3 4" xfId="40634" xr:uid="{F00686C1-80DA-4316-AADF-0D076DDE555F}"/>
    <cellStyle name="Texte explicatif 11 3 5" xfId="40635" xr:uid="{3CA22741-170E-4F5F-9BA3-ED96D177F7C8}"/>
    <cellStyle name="Texte explicatif 11 3 6" xfId="40636" xr:uid="{DEACF28F-84EF-496B-939E-F09F5936A512}"/>
    <cellStyle name="Texte explicatif 11 4" xfId="40637" xr:uid="{3EA06E3D-B82D-48D2-857A-FAFAD3C440D9}"/>
    <cellStyle name="Texte explicatif 11 4 2" xfId="40638" xr:uid="{35EDD0CA-AB91-478B-B79F-8B2498AFE9C3}"/>
    <cellStyle name="Texte explicatif 12" xfId="40639" xr:uid="{FDAB26E9-9E0F-4795-A178-90BE05540A16}"/>
    <cellStyle name="Texte explicatif 12 2" xfId="40640" xr:uid="{DFCB14B0-28AE-40CB-87EE-6064CDDF1C7D}"/>
    <cellStyle name="Texte explicatif 12 2 2" xfId="40641" xr:uid="{4C80CA68-3241-4F3A-9976-C15E0EB9CC70}"/>
    <cellStyle name="Texte explicatif 12 2 2 2" xfId="40642" xr:uid="{17C872DD-7875-47B5-B313-C6933864DCB1}"/>
    <cellStyle name="Texte explicatif 12 2 2 2 2" xfId="40643" xr:uid="{C194A42C-1F4E-4FA1-97A6-43EC50B6C6F3}"/>
    <cellStyle name="Texte explicatif 12 2 2 3" xfId="40644" xr:uid="{C6C2F7B8-E041-470A-868C-4EEC74AC263D}"/>
    <cellStyle name="Texte explicatif 12 2 2 4" xfId="40645" xr:uid="{3C070FE2-F742-4BAB-AF79-A40D3D929A43}"/>
    <cellStyle name="Texte explicatif 12 2 3" xfId="40646" xr:uid="{1F5DEB0E-885B-4DB8-A27A-B1BCC8472EF3}"/>
    <cellStyle name="Texte explicatif 12 2 3 2" xfId="40647" xr:uid="{8E28C6C4-F349-45A6-8620-A93339877D4F}"/>
    <cellStyle name="Texte explicatif 12 2 4" xfId="40648" xr:uid="{9ACC6CFD-6195-4B66-95BB-B0936FC6C225}"/>
    <cellStyle name="Texte explicatif 12 2 5" xfId="40649" xr:uid="{94945D1C-3BF6-4CFD-B43F-E755E13A93B7}"/>
    <cellStyle name="Texte explicatif 12 2 6" xfId="40650" xr:uid="{662B9D6E-E993-48C6-93DE-4577F5DD4D9C}"/>
    <cellStyle name="Texte explicatif 12 3" xfId="40651" xr:uid="{AC3A5F16-77BD-40DF-8272-569C4BA835AC}"/>
    <cellStyle name="Texte explicatif 12 3 2" xfId="40652" xr:uid="{3449D93B-96FB-4309-B703-BF515E75A862}"/>
    <cellStyle name="Texte explicatif 13" xfId="40653" xr:uid="{DD06AE5F-5158-4711-973C-DEE0D0341DC4}"/>
    <cellStyle name="Texte explicatif 13 2" xfId="40654" xr:uid="{5005D8A4-1DC4-499A-AE1F-665A7AFEE0F6}"/>
    <cellStyle name="Texte explicatif 13 2 2" xfId="40655" xr:uid="{B3A8DC87-8AF4-4876-A1CD-004CCAC793D2}"/>
    <cellStyle name="Texte explicatif 13 2 2 2" xfId="40656" xr:uid="{B6CD3D59-3932-4F74-8693-02448A9D58AB}"/>
    <cellStyle name="Texte explicatif 13 2 3" xfId="40657" xr:uid="{7F897EDD-B7B2-4E3A-AE52-91903EED81B4}"/>
    <cellStyle name="Texte explicatif 13 2 4" xfId="40658" xr:uid="{8A7D12C9-39FD-4037-994B-917ADABB9E7E}"/>
    <cellStyle name="Texte explicatif 13 2 5" xfId="40659" xr:uid="{0ACAF25C-D48C-4546-BCF6-CC1B5F99B714}"/>
    <cellStyle name="Texte explicatif 13 3" xfId="40660" xr:uid="{D28C63C0-11CD-4986-8A93-87B1007566DC}"/>
    <cellStyle name="Texte explicatif 13 3 2" xfId="40661" xr:uid="{58B9D5AB-4905-459B-86A6-A23CFA830F63}"/>
    <cellStyle name="Texte explicatif 13 3 3" xfId="40662" xr:uid="{B11707D1-F0B1-4938-9D63-1CABB389EE28}"/>
    <cellStyle name="Texte explicatif 13 3 4" xfId="40663" xr:uid="{A39A1917-A7BB-46F3-8B74-4A550D6AEE3A}"/>
    <cellStyle name="Texte explicatif 13 4" xfId="40664" xr:uid="{675AD9D3-2D51-4B74-98ED-06E5ECCC3148}"/>
    <cellStyle name="Texte explicatif 13 4 2" xfId="40665" xr:uid="{96D4409F-0B9D-4EAC-ACA5-2980A3C525EF}"/>
    <cellStyle name="Texte explicatif 13 5" xfId="40666" xr:uid="{B0A8B80E-012B-4F83-A356-83DFBAAE5BC5}"/>
    <cellStyle name="Texte explicatif 13 6" xfId="40667" xr:uid="{EF09AB7C-BF16-47EA-8A3A-C6AD7AF6F823}"/>
    <cellStyle name="Texte explicatif 14" xfId="40668" xr:uid="{0F039CCD-3DC0-46B1-9727-90FC4AA51478}"/>
    <cellStyle name="Texte explicatif 14 2" xfId="40669" xr:uid="{1D02FB9B-8DCC-40BB-8854-496C6A74F926}"/>
    <cellStyle name="Texte explicatif 14 2 2" xfId="40670" xr:uid="{2CB3266D-D50A-4F7F-96C0-E94F6AB30A0D}"/>
    <cellStyle name="Texte explicatif 15" xfId="40671" xr:uid="{1D393520-0DC6-4002-8C7D-0CA988A032C3}"/>
    <cellStyle name="Texte explicatif 16" xfId="40672" xr:uid="{B524613A-EBB2-4683-BC9A-EA54103B86BD}"/>
    <cellStyle name="Texte explicatif 17" xfId="40673" xr:uid="{AE448809-0EE9-4414-A3D3-51CBDE9E342B}"/>
    <cellStyle name="Texte explicatif 2" xfId="179" xr:uid="{9CF3E58E-82A9-4BFA-A95F-F411CA3999A7}"/>
    <cellStyle name="Texte explicatif 2 2" xfId="40674" xr:uid="{AD8A284D-A249-4ED5-9610-8B9BBC3C639A}"/>
    <cellStyle name="Texte explicatif 2 2 2" xfId="40675" xr:uid="{D5F03CFD-61AB-4D70-8AC2-708E125BEFFC}"/>
    <cellStyle name="Texte explicatif 2 2 2 2" xfId="40676" xr:uid="{15AA18BA-AFF9-4BC0-99E8-220DEF34EA65}"/>
    <cellStyle name="Texte explicatif 2 2 2 2 2" xfId="40677" xr:uid="{A770583C-3E38-4C29-972A-FFABF9CDE784}"/>
    <cellStyle name="Texte explicatif 2 2 2 2 2 2" xfId="40678" xr:uid="{883646D4-4B69-4199-9DC2-F44806709A0F}"/>
    <cellStyle name="Texte explicatif 2 2 2 2 3" xfId="40679" xr:uid="{8B57BD0C-498A-4AC0-BF29-BFD8F89CA6F5}"/>
    <cellStyle name="Texte explicatif 2 2 2 2 4" xfId="40680" xr:uid="{AC14639E-DACE-40EB-9904-C8804191FF29}"/>
    <cellStyle name="Texte explicatif 2 2 2 2 5" xfId="40681" xr:uid="{A46B814F-57C0-45E6-9223-213F7C8BE5EC}"/>
    <cellStyle name="Texte explicatif 2 2 2 3" xfId="40682" xr:uid="{FF52C6A6-124E-44D9-9249-577F40021D73}"/>
    <cellStyle name="Texte explicatif 2 2 2 3 2" xfId="40683" xr:uid="{23833ADF-6F3F-4669-AF09-D2ED49FF5F97}"/>
    <cellStyle name="Texte explicatif 2 2 2 3 3" xfId="40684" xr:uid="{8FE50E5E-973D-4745-8734-1C63DB816C7D}"/>
    <cellStyle name="Texte explicatif 2 2 2 4" xfId="40685" xr:uid="{EDF12CBD-1589-4EF2-BFF1-A39338CF94CB}"/>
    <cellStyle name="Texte explicatif 2 2 2 5" xfId="40686" xr:uid="{3C5D054E-4096-4332-BCDB-9B66D6F76903}"/>
    <cellStyle name="Texte explicatif 2 2 3" xfId="40687" xr:uid="{58B12C43-2790-44CD-9192-2DE391F56997}"/>
    <cellStyle name="Texte explicatif 2 3" xfId="40688" xr:uid="{3B8DC3EE-E005-4CCE-835F-1562FA47EC2E}"/>
    <cellStyle name="Texte explicatif 2 3 2" xfId="40689" xr:uid="{AAB5BF2B-68EC-4320-B516-4FD99969DDCE}"/>
    <cellStyle name="Texte explicatif 2 3 2 2" xfId="40690" xr:uid="{DE28D79E-BE24-4E4D-8BEF-D0498F32BF6F}"/>
    <cellStyle name="Texte explicatif 2 3 2 2 2" xfId="40691" xr:uid="{537B65A3-140C-40EF-B856-EC412AC34AEB}"/>
    <cellStyle name="Texte explicatif 2 3 2 3" xfId="40692" xr:uid="{95792707-2194-4ECB-A481-82D744B6028F}"/>
    <cellStyle name="Texte explicatif 2 3 2 4" xfId="40693" xr:uid="{7BDB85FA-7F5A-455C-AB4F-4DF282146339}"/>
    <cellStyle name="Texte explicatif 2 3 2 5" xfId="40694" xr:uid="{D0865817-ABAB-4252-9C74-83D7FC5ABD08}"/>
    <cellStyle name="Texte explicatif 2 3 3" xfId="40695" xr:uid="{9858FE37-E159-4660-83D6-030991826EF9}"/>
    <cellStyle name="Texte explicatif 2 3 3 2" xfId="40696" xr:uid="{6A6BD4AC-0E5A-4EDF-B67B-EFF0EFED9E2F}"/>
    <cellStyle name="Texte explicatif 2 3 3 3" xfId="40697" xr:uid="{A89FA59E-164C-4640-AF32-5B9E76DF9DEC}"/>
    <cellStyle name="Texte explicatif 2 3 4" xfId="40698" xr:uid="{EC5FBDF6-72E4-400D-8517-81472D2E8A94}"/>
    <cellStyle name="Texte explicatif 2 3 4 2" xfId="40699" xr:uid="{72055A48-5588-4195-83FE-2DAC7AE7AC4B}"/>
    <cellStyle name="Texte explicatif 2 3 4 3" xfId="40700" xr:uid="{2C4C57B4-1329-498A-A83C-8109DFA3B06A}"/>
    <cellStyle name="Texte explicatif 2 3 5" xfId="40701" xr:uid="{B99F9460-293B-4B56-A930-A4C8B2BA2D71}"/>
    <cellStyle name="Texte explicatif 2 3 5 2" xfId="40702" xr:uid="{1470DAA6-EC5C-48A3-A6F9-372F2916654A}"/>
    <cellStyle name="Texte explicatif 2 3 6" xfId="40703" xr:uid="{58758882-7C36-4337-8E3E-CD54C915E04C}"/>
    <cellStyle name="Texte explicatif 2 4" xfId="40704" xr:uid="{96018B27-8688-46F2-8567-C2F8C6160F65}"/>
    <cellStyle name="Texte explicatif 2 4 2" xfId="40705" xr:uid="{BF494CAD-03C2-41E2-8AEE-17998E1DC22B}"/>
    <cellStyle name="Texte explicatif 2 4 3" xfId="40706" xr:uid="{CC924860-534B-44D8-AD17-A87FF2F56860}"/>
    <cellStyle name="Texte explicatif 2 5" xfId="40707" xr:uid="{4190515A-12DF-4028-8138-1D04B7B46B43}"/>
    <cellStyle name="Texte explicatif 2 6" xfId="40708" xr:uid="{7AA0A7EF-55EE-4B63-8C36-A9E5C14C9F8C}"/>
    <cellStyle name="Texte explicatif 2 6 2" xfId="40709" xr:uid="{9F37D306-44B2-4026-81F7-E55D14159BDB}"/>
    <cellStyle name="Texte explicatif 2 7" xfId="40710" xr:uid="{6A92A352-777F-408B-9C0B-3FBAF05440B0}"/>
    <cellStyle name="Texte explicatif 2 8" xfId="40711" xr:uid="{C9646A06-2E3D-4807-AD2A-ACC38A3ACCFC}"/>
    <cellStyle name="Texte explicatif 3" xfId="40712" xr:uid="{F73998B3-FEB9-45A6-B913-F5C1A8560079}"/>
    <cellStyle name="Texte explicatif 3 2" xfId="40713" xr:uid="{49D2A003-57E7-428D-AFF4-01F49049D785}"/>
    <cellStyle name="Texte explicatif 3 2 2" xfId="40714" xr:uid="{C0C51658-FF80-401C-BA33-0D68AE4F310D}"/>
    <cellStyle name="Texte explicatif 3 2 2 2" xfId="40715" xr:uid="{3C1745CB-082D-4991-B087-DDEDCD86AC9C}"/>
    <cellStyle name="Texte explicatif 3 2 2 2 2" xfId="40716" xr:uid="{DD25702F-87C9-4207-8395-55040EBF69BA}"/>
    <cellStyle name="Texte explicatif 3 2 2 2 2 2" xfId="40717" xr:uid="{1AD8715D-5BDE-4E07-91C5-46707049BDD1}"/>
    <cellStyle name="Texte explicatif 3 2 2 2 3" xfId="40718" xr:uid="{CC55B3CF-A605-4E66-94BB-5C80EEE91603}"/>
    <cellStyle name="Texte explicatif 3 2 2 2 4" xfId="40719" xr:uid="{E8447E8D-B6DA-4DB3-9A3C-4BBD2CE0E512}"/>
    <cellStyle name="Texte explicatif 3 2 2 2 5" xfId="40720" xr:uid="{0A5D4136-F11B-4B71-9D8E-1504458815D0}"/>
    <cellStyle name="Texte explicatif 3 2 2 3" xfId="40721" xr:uid="{5A2DD50B-C0F7-488B-9516-D60809D227EE}"/>
    <cellStyle name="Texte explicatif 3 2 2 3 2" xfId="40722" xr:uid="{707E0F27-3C6A-47A7-B11C-22A9925828A5}"/>
    <cellStyle name="Texte explicatif 3 2 2 3 3" xfId="40723" xr:uid="{F3379A21-D2A0-4436-B3CF-C75B7F73F3F3}"/>
    <cellStyle name="Texte explicatif 3 2 2 4" xfId="40724" xr:uid="{51344460-B9CA-41A1-85A2-29173BCB10EE}"/>
    <cellStyle name="Texte explicatif 3 2 2 5" xfId="40725" xr:uid="{485A6C16-ADB2-4099-83C6-ABCCEB0D9CAF}"/>
    <cellStyle name="Texte explicatif 3 2 3" xfId="40726" xr:uid="{8532CADB-AEE6-43D3-8546-4236DDD66AAE}"/>
    <cellStyle name="Texte explicatif 3 3" xfId="40727" xr:uid="{71ED157C-C4C6-45F0-BF3D-90F3BF00957A}"/>
    <cellStyle name="Texte explicatif 3 3 2" xfId="40728" xr:uid="{A0C86D65-A87F-4E7F-B23B-75F82148AC51}"/>
    <cellStyle name="Texte explicatif 3 3 2 2" xfId="40729" xr:uid="{7445FD3F-0180-4DC5-A2EA-3D1D909F74F0}"/>
    <cellStyle name="Texte explicatif 3 3 2 2 2" xfId="40730" xr:uid="{96F75821-936C-4AC4-9150-646A3C707B55}"/>
    <cellStyle name="Texte explicatif 3 3 2 3" xfId="40731" xr:uid="{177A495E-5346-438C-8207-0041009CA198}"/>
    <cellStyle name="Texte explicatif 3 3 2 4" xfId="40732" xr:uid="{4DC18363-926C-42B4-85C3-5BCC13A19A32}"/>
    <cellStyle name="Texte explicatif 3 3 2 5" xfId="40733" xr:uid="{52CAF0AE-72CC-4A3F-8C92-7D7B3D7C58D3}"/>
    <cellStyle name="Texte explicatif 3 3 3" xfId="40734" xr:uid="{F16789A5-283D-44EF-9A68-49334D9DFF5C}"/>
    <cellStyle name="Texte explicatif 3 3 3 2" xfId="40735" xr:uid="{6F0EF88E-D356-4D42-BAA2-1A7C935EEB50}"/>
    <cellStyle name="Texte explicatif 3 3 3 3" xfId="40736" xr:uid="{24A39057-C902-45B4-904E-CD73FD0618E9}"/>
    <cellStyle name="Texte explicatif 3 3 4" xfId="40737" xr:uid="{ADFA939A-421D-4642-8BCB-3A538BF78E6C}"/>
    <cellStyle name="Texte explicatif 3 3 4 2" xfId="40738" xr:uid="{3B5C0D35-F9B1-482B-9C09-9074060D7D54}"/>
    <cellStyle name="Texte explicatif 3 3 4 3" xfId="40739" xr:uid="{803B35B1-18D3-4063-A087-2921D8D51F64}"/>
    <cellStyle name="Texte explicatif 3 3 5" xfId="40740" xr:uid="{CC70AFFC-E661-46A4-9CF6-5B64643756DF}"/>
    <cellStyle name="Texte explicatif 3 3 5 2" xfId="40741" xr:uid="{3EAAA8A7-9B36-41C5-9539-DB726E227FB4}"/>
    <cellStyle name="Texte explicatif 3 3 6" xfId="40742" xr:uid="{FEF6B5B8-D85C-4CBA-BDE3-D8BF0C308191}"/>
    <cellStyle name="Texte explicatif 3 4" xfId="40743" xr:uid="{7B9AFEB7-1E7D-48EE-BC6B-290C6D207A31}"/>
    <cellStyle name="Texte explicatif 3 4 2" xfId="40744" xr:uid="{4EF7D01A-ED95-49E4-A404-DCE14A9D9788}"/>
    <cellStyle name="Texte explicatif 3 4 3" xfId="40745" xr:uid="{C29542FF-B2CF-472A-B978-20284503CD83}"/>
    <cellStyle name="Texte explicatif 3 5" xfId="40746" xr:uid="{5E6CE5F6-778F-4BF6-9A41-83BF39060FE3}"/>
    <cellStyle name="Texte explicatif 3 6" xfId="40747" xr:uid="{834DC9AF-0BB3-40FD-AD39-9F96CE10E8E3}"/>
    <cellStyle name="Texte explicatif 3 6 2" xfId="40748" xr:uid="{57EC490E-8276-4A6F-9CAE-D0A0FB9A91A4}"/>
    <cellStyle name="Texte explicatif 3 7" xfId="40749" xr:uid="{0DD3EC32-0966-4531-B686-BEA51145033F}"/>
    <cellStyle name="Texte explicatif 3 8" xfId="40750" xr:uid="{ED8BA950-86B4-4FBA-9692-EBB3967B9EF1}"/>
    <cellStyle name="Texte explicatif 4" xfId="40751" xr:uid="{C552D422-10EF-40C7-B378-A6E749E3D1D1}"/>
    <cellStyle name="Texte explicatif 4 2" xfId="40752" xr:uid="{00846ECD-4011-405E-B958-F30AD692CC3B}"/>
    <cellStyle name="Texte explicatif 4 2 2" xfId="40753" xr:uid="{E05E140C-378B-4C94-949A-437E2C7FF1DB}"/>
    <cellStyle name="Texte explicatif 4 2 2 2" xfId="40754" xr:uid="{22CAE588-D5BF-426B-8DD0-207D193E6641}"/>
    <cellStyle name="Texte explicatif 4 2 2 2 2" xfId="40755" xr:uid="{06991639-ADF1-4ECB-86FF-EDE6C4FA7562}"/>
    <cellStyle name="Texte explicatif 4 2 2 2 2 2" xfId="40756" xr:uid="{E349D53C-26A0-4B56-B602-AE8A8FE8A332}"/>
    <cellStyle name="Texte explicatif 4 2 2 2 3" xfId="40757" xr:uid="{AAB8373F-C3E6-4F0E-9C8A-BCA9A64ECA4D}"/>
    <cellStyle name="Texte explicatif 4 2 2 2 4" xfId="40758" xr:uid="{ECAF392A-86F0-42E7-8FA8-64B0A3C6E0BC}"/>
    <cellStyle name="Texte explicatif 4 2 2 2 5" xfId="40759" xr:uid="{51268D0F-3145-45FE-96BF-53F8E697209F}"/>
    <cellStyle name="Texte explicatif 4 2 2 3" xfId="40760" xr:uid="{B2368002-A4ED-4B9C-9390-EE9D612CE0AB}"/>
    <cellStyle name="Texte explicatif 4 2 2 3 2" xfId="40761" xr:uid="{8B8C995B-5D2D-414C-85A3-4E7FF67108D5}"/>
    <cellStyle name="Texte explicatif 4 2 2 3 3" xfId="40762" xr:uid="{DFF18495-3660-4C3E-BB5C-6238A722EE7A}"/>
    <cellStyle name="Texte explicatif 4 2 2 4" xfId="40763" xr:uid="{33547EF8-513B-47D8-BD90-39B8FECB9089}"/>
    <cellStyle name="Texte explicatif 4 2 2 5" xfId="40764" xr:uid="{EB300256-DC03-43C7-97FA-DF4339DFE078}"/>
    <cellStyle name="Texte explicatif 4 2 3" xfId="40765" xr:uid="{4AC7DF31-CA27-4F45-B0FC-BA212E80318C}"/>
    <cellStyle name="Texte explicatif 4 3" xfId="40766" xr:uid="{BEE0F94E-E73B-4850-8DEF-5F6EC0B5DEDE}"/>
    <cellStyle name="Texte explicatif 4 3 2" xfId="40767" xr:uid="{75855842-6D8E-43DA-BB98-DFE6D4A52D8B}"/>
    <cellStyle name="Texte explicatif 4 3 2 2" xfId="40768" xr:uid="{58FA0083-52C0-45FA-B357-6EE6EECCE98F}"/>
    <cellStyle name="Texte explicatif 4 3 2 2 2" xfId="40769" xr:uid="{5A922283-50CD-413B-BB58-B9C17575B4B4}"/>
    <cellStyle name="Texte explicatif 4 3 2 3" xfId="40770" xr:uid="{4840C9EF-EE67-46D4-987E-7CBF7C542703}"/>
    <cellStyle name="Texte explicatif 4 3 2 4" xfId="40771" xr:uid="{7A071B82-814E-48E4-964C-AFAE1BC542B1}"/>
    <cellStyle name="Texte explicatif 4 3 2 5" xfId="40772" xr:uid="{34282034-097A-4417-86D0-9C920A845EBC}"/>
    <cellStyle name="Texte explicatif 4 3 3" xfId="40773" xr:uid="{CC86FD40-DFC2-493C-8E32-594148E5D5CD}"/>
    <cellStyle name="Texte explicatif 4 3 3 2" xfId="40774" xr:uid="{4E5E0644-E292-402D-8B7A-CFB13786E6A6}"/>
    <cellStyle name="Texte explicatif 4 3 3 3" xfId="40775" xr:uid="{BC997D50-B8B4-4C70-B97C-DACB83EF147B}"/>
    <cellStyle name="Texte explicatif 4 3 3 4" xfId="40776" xr:uid="{8E0F1E35-8017-4E1C-9DEB-6D319EA39603}"/>
    <cellStyle name="Texte explicatif 4 3 4" xfId="40777" xr:uid="{3FFB6576-B65B-413C-8BC7-106DCFD21E6D}"/>
    <cellStyle name="Texte explicatif 4 3 4 2" xfId="40778" xr:uid="{7BC86E8F-E32F-4A2F-8E8C-25B65747E2C1}"/>
    <cellStyle name="Texte explicatif 4 3 5" xfId="40779" xr:uid="{02B24216-0CCC-47B7-9D3B-55B8826FE1C3}"/>
    <cellStyle name="Texte explicatif 4 3 6" xfId="40780" xr:uid="{49CD32FE-DD81-44AE-8661-488C26AE0A8B}"/>
    <cellStyle name="Texte explicatif 4 4" xfId="40781" xr:uid="{6A759F58-7526-4671-BA29-88CDFC2BC781}"/>
    <cellStyle name="Texte explicatif 4 4 2" xfId="40782" xr:uid="{DA0C2D0F-5551-49A0-8F1F-2476EB966D93}"/>
    <cellStyle name="Texte explicatif 4 4 2 2" xfId="40783" xr:uid="{97384354-F56D-4CB7-A4B7-35A9EF29F1F6}"/>
    <cellStyle name="Texte explicatif 4 4 3" xfId="40784" xr:uid="{5C4B561F-18D0-40BD-A9C5-D082B9B2AA58}"/>
    <cellStyle name="Texte explicatif 4 5" xfId="40785" xr:uid="{2E4ED242-DF4D-4024-9559-2DA13BE152E0}"/>
    <cellStyle name="Texte explicatif 4 6" xfId="40786" xr:uid="{ED17373A-90F5-4882-BABC-10FD4642577F}"/>
    <cellStyle name="Texte explicatif 5" xfId="40787" xr:uid="{7BFF8DD8-8204-485D-AA3B-7DDB771C4CC5}"/>
    <cellStyle name="Texte explicatif 5 2" xfId="40788" xr:uid="{F0282754-488E-4CB1-9D81-78694D360845}"/>
    <cellStyle name="Texte explicatif 5 2 2" xfId="40789" xr:uid="{EF67849E-9674-4207-859B-754275B974D5}"/>
    <cellStyle name="Texte explicatif 5 2 2 2" xfId="40790" xr:uid="{03794F7D-9913-4434-BD9C-C2B9A0E16AB3}"/>
    <cellStyle name="Texte explicatif 5 2 2 2 2" xfId="40791" xr:uid="{29983563-4222-4C94-BD27-6A4E1C718879}"/>
    <cellStyle name="Texte explicatif 5 2 2 2 2 2" xfId="40792" xr:uid="{B186971A-663F-4015-B8D1-2B157E6C8425}"/>
    <cellStyle name="Texte explicatif 5 2 2 2 3" xfId="40793" xr:uid="{AE93C80C-4ADF-4624-814D-5344F6D82860}"/>
    <cellStyle name="Texte explicatif 5 2 2 2 4" xfId="40794" xr:uid="{077737C2-4FBF-4BB0-89D9-7DD8C3EFE3C0}"/>
    <cellStyle name="Texte explicatif 5 2 2 3" xfId="40795" xr:uid="{BDC523DE-D4EF-435B-98B7-0D652E7E4545}"/>
    <cellStyle name="Texte explicatif 5 2 2 3 2" xfId="40796" xr:uid="{953C4397-CA91-4F63-9687-02235A0C6444}"/>
    <cellStyle name="Texte explicatif 5 2 2 4" xfId="40797" xr:uid="{714A1665-631C-497A-B53B-05F01ABF5B37}"/>
    <cellStyle name="Texte explicatif 5 2 2 5" xfId="40798" xr:uid="{878BB720-DA0B-4C96-BE78-D9A072FCAEBB}"/>
    <cellStyle name="Texte explicatif 5 2 2 6" xfId="40799" xr:uid="{D5E08FE7-0899-4A6B-8ED6-CFC6938CC420}"/>
    <cellStyle name="Texte explicatif 5 2 3" xfId="40800" xr:uid="{5A7BF1A5-B7AE-4C2F-93C8-99B6263312C3}"/>
    <cellStyle name="Texte explicatif 5 2 3 2" xfId="40801" xr:uid="{B050A202-8DDF-4192-B167-0BC5B4F87255}"/>
    <cellStyle name="Texte explicatif 5 3" xfId="40802" xr:uid="{918C18E3-8B84-4790-910C-141EE1F9E307}"/>
    <cellStyle name="Texte explicatif 5 3 2" xfId="40803" xr:uid="{B572B0C0-449D-4E18-B48C-ED6382670890}"/>
    <cellStyle name="Texte explicatif 5 3 2 2" xfId="40804" xr:uid="{08AD6A55-9D99-4E5E-A3B5-4DAF4D9989D7}"/>
    <cellStyle name="Texte explicatif 5 3 2 2 2" xfId="40805" xr:uid="{3991C5FC-7FDA-40D7-98FB-9960896C101F}"/>
    <cellStyle name="Texte explicatif 5 3 2 3" xfId="40806" xr:uid="{FF9F1C4A-7EAC-47AF-88A8-67C77E8D2557}"/>
    <cellStyle name="Texte explicatif 5 3 2 4" xfId="40807" xr:uid="{63F32790-B48B-4670-8E0F-07CDBAEB41B2}"/>
    <cellStyle name="Texte explicatif 5 3 3" xfId="40808" xr:uid="{F44E600A-5429-42D3-90EF-C2A06A7E8EA9}"/>
    <cellStyle name="Texte explicatif 5 3 3 2" xfId="40809" xr:uid="{B6906508-A50E-41F3-B850-63CF12884FD6}"/>
    <cellStyle name="Texte explicatif 5 3 3 3" xfId="40810" xr:uid="{B3480EB9-839D-4593-AFBB-4B1B7BE9CA19}"/>
    <cellStyle name="Texte explicatif 5 3 4" xfId="40811" xr:uid="{852910E3-D65D-43CF-BCBA-63CE54F7A3F0}"/>
    <cellStyle name="Texte explicatif 5 3 5" xfId="40812" xr:uid="{6983EF0E-88E3-40BB-8D89-949668BB7ACE}"/>
    <cellStyle name="Texte explicatif 5 4" xfId="40813" xr:uid="{DC7C2943-9AF7-47DE-A6B3-45C543A2C991}"/>
    <cellStyle name="Texte explicatif 6" xfId="40814" xr:uid="{6E353CBC-2F33-483D-97A2-1B77EB5C67BB}"/>
    <cellStyle name="Texte explicatif 6 2" xfId="40815" xr:uid="{532141C8-855C-4E89-82A3-79976091D2D0}"/>
    <cellStyle name="Texte explicatif 6 2 2" xfId="40816" xr:uid="{2286676C-67CF-4245-9354-FDF8049A7087}"/>
    <cellStyle name="Texte explicatif 6 2 2 2" xfId="40817" xr:uid="{DF6BE2F8-96C4-4A29-989E-0D3639CB3B3B}"/>
    <cellStyle name="Texte explicatif 6 2 2 2 2" xfId="40818" xr:uid="{CC42B451-9F15-4B66-9EB4-A2C0C76C17BF}"/>
    <cellStyle name="Texte explicatif 6 2 2 3" xfId="40819" xr:uid="{1879AC0E-8E93-4899-B11D-AE6187E7B248}"/>
    <cellStyle name="Texte explicatif 6 2 2 4" xfId="40820" xr:uid="{F5611501-F354-450A-A5E3-B9F454C58938}"/>
    <cellStyle name="Texte explicatif 6 2 3" xfId="40821" xr:uid="{C3EF8AEF-3CE6-4D49-82EB-FB053E23F773}"/>
    <cellStyle name="Texte explicatif 6 2 3 2" xfId="40822" xr:uid="{A3ADA826-36FF-4BC3-BF0C-BAA49A5EB445}"/>
    <cellStyle name="Texte explicatif 6 2 3 3" xfId="40823" xr:uid="{9B7C595B-6DDF-48BC-8547-C59B35F6BDC6}"/>
    <cellStyle name="Texte explicatif 6 2 4" xfId="40824" xr:uid="{22BEA087-5F24-41C5-8C85-2448CDF9DC37}"/>
    <cellStyle name="Texte explicatif 6 2 4 2" xfId="40825" xr:uid="{E8906716-89F6-44E7-8A71-960E2B626C5A}"/>
    <cellStyle name="Texte explicatif 6 2 5" xfId="40826" xr:uid="{15E8DBF1-36CB-4139-A0E3-41402059AC3F}"/>
    <cellStyle name="Texte explicatif 6 2 6" xfId="40827" xr:uid="{75F0033D-D650-42AB-BA62-FDA28844ED5B}"/>
    <cellStyle name="Texte explicatif 6 3" xfId="40828" xr:uid="{45928AD1-557B-43CB-B0E7-4C96344C069F}"/>
    <cellStyle name="Texte explicatif 6 3 2" xfId="40829" xr:uid="{3FB98131-F9FF-4AAF-B9DF-8094C9CDCB7F}"/>
    <cellStyle name="Texte explicatif 6 4" xfId="40830" xr:uid="{916FD561-2AF2-47CC-9870-73BE2C42B84F}"/>
    <cellStyle name="Texte explicatif 7" xfId="40831" xr:uid="{08BCB8D6-FD8E-4710-A841-6A8FF15C7989}"/>
    <cellStyle name="Texte explicatif 7 2" xfId="40832" xr:uid="{26379A13-26FB-4D2F-9D0F-86140CBBB261}"/>
    <cellStyle name="Texte explicatif 7 2 2" xfId="40833" xr:uid="{D93EEAC8-18CD-4E83-B7C1-BF750BC72EE0}"/>
    <cellStyle name="Texte explicatif 7 2 2 2" xfId="40834" xr:uid="{D31252D6-EC9E-418F-8C20-34B2BE414E9A}"/>
    <cellStyle name="Texte explicatif 7 2 2 2 2" xfId="40835" xr:uid="{740975CB-873E-4C9E-A39C-EA6EBC27BE5C}"/>
    <cellStyle name="Texte explicatif 7 2 2 3" xfId="40836" xr:uid="{8B511A8A-1780-40D5-AE26-3E04B5B1F1CB}"/>
    <cellStyle name="Texte explicatif 7 2 2 4" xfId="40837" xr:uid="{2EDEE519-5B19-44FE-A3F5-81686F41DE9F}"/>
    <cellStyle name="Texte explicatif 7 2 3" xfId="40838" xr:uid="{92BDFE23-D62F-42B5-B0EB-4A15D1E7A707}"/>
    <cellStyle name="Texte explicatif 7 2 3 2" xfId="40839" xr:uid="{BD382129-3B20-4454-BA57-5DC5C97AB666}"/>
    <cellStyle name="Texte explicatif 7 2 3 3" xfId="40840" xr:uid="{256F0674-FD06-42AC-9D40-13BE26B1C21F}"/>
    <cellStyle name="Texte explicatif 7 2 4" xfId="40841" xr:uid="{7DDDD618-A727-4D9B-AE1D-8BB740E0B38C}"/>
    <cellStyle name="Texte explicatif 7 2 4 2" xfId="40842" xr:uid="{408E17A4-62FE-4782-AF98-044F87397EAF}"/>
    <cellStyle name="Texte explicatif 7 2 5" xfId="40843" xr:uid="{F2061C0F-F9CE-4942-AF98-5CB1EF2CCAE7}"/>
    <cellStyle name="Texte explicatif 7 2 6" xfId="40844" xr:uid="{D2626EC5-A3EB-4E4D-A23D-93893396CE66}"/>
    <cellStyle name="Texte explicatif 7 3" xfId="40845" xr:uid="{A1BD19C3-F802-4B25-A6C3-F82E022EA175}"/>
    <cellStyle name="Texte explicatif 7 3 2" xfId="40846" xr:uid="{DCC48FF0-276D-41BD-A228-68B08CF10879}"/>
    <cellStyle name="Texte explicatif 8" xfId="40847" xr:uid="{B24E0B9A-CBD7-4EAE-8819-B2C9183840DE}"/>
    <cellStyle name="Texte explicatif 8 2" xfId="40848" xr:uid="{79BEB007-0F82-46E0-8D96-1F3137F83A41}"/>
    <cellStyle name="Texte explicatif 8 2 2" xfId="40849" xr:uid="{42C5E112-D794-412D-A3B5-7B724BA91635}"/>
    <cellStyle name="Texte explicatif 8 2 2 2" xfId="40850" xr:uid="{BFC37B7A-1EA2-4739-B6B4-878FC1CEB580}"/>
    <cellStyle name="Texte explicatif 8 2 2 2 2" xfId="40851" xr:uid="{3F2F5D86-C65C-4984-871D-73E57BC88C55}"/>
    <cellStyle name="Texte explicatif 8 2 2 3" xfId="40852" xr:uid="{4A9FD98F-0537-4584-98F3-663B273BD8D2}"/>
    <cellStyle name="Texte explicatif 8 2 2 4" xfId="40853" xr:uid="{3A3A610A-2460-4E71-AEF4-36F775CF83EC}"/>
    <cellStyle name="Texte explicatif 8 2 3" xfId="40854" xr:uid="{6EEC43AF-B4D8-46BB-93CA-DB95A6D4A8C6}"/>
    <cellStyle name="Texte explicatif 8 2 3 2" xfId="40855" xr:uid="{C4963093-2BFF-4404-BB85-32FB5F582943}"/>
    <cellStyle name="Texte explicatif 8 2 3 3" xfId="40856" xr:uid="{0401BC51-9E1B-4978-9489-690E187580C4}"/>
    <cellStyle name="Texte explicatif 8 2 4" xfId="40857" xr:uid="{2CE35C1B-CEAD-4CA6-BD74-5E035C6B914F}"/>
    <cellStyle name="Texte explicatif 8 2 4 2" xfId="40858" xr:uid="{D9417BC1-5A39-4CD9-9EC4-DCC1EF29AE10}"/>
    <cellStyle name="Texte explicatif 8 2 5" xfId="40859" xr:uid="{D8BE1122-61A7-466F-AAC0-E5EE0A245CC0}"/>
    <cellStyle name="Texte explicatif 8 2 6" xfId="40860" xr:uid="{18025FAA-D9BF-437A-8FB1-F89F4BE492E3}"/>
    <cellStyle name="Texte explicatif 8 3" xfId="40861" xr:uid="{E3EF2302-5938-4295-A372-47B52B1D9931}"/>
    <cellStyle name="Texte explicatif 8 3 2" xfId="40862" xr:uid="{91FD893D-9159-4617-B4DB-3E01D16EBAAD}"/>
    <cellStyle name="Texte explicatif 9" xfId="40863" xr:uid="{C64DE4E1-BF83-4BBF-A399-A75A7EFB3584}"/>
    <cellStyle name="Texte explicatif 9 2" xfId="40864" xr:uid="{86E1C0B5-7853-4B59-B8AA-218BD2E2C8DD}"/>
    <cellStyle name="Texte explicatif 9 2 2" xfId="40865" xr:uid="{E95EB977-29C2-420D-83CE-24C4C99FBFD6}"/>
    <cellStyle name="Texte explicatif 9 2 2 2" xfId="40866" xr:uid="{EA3740A0-0F06-465B-A4FE-A0362C600838}"/>
    <cellStyle name="Texte explicatif 9 2 2 2 2" xfId="40867" xr:uid="{68F7E398-E520-4C26-BF88-37B4E129463B}"/>
    <cellStyle name="Texte explicatif 9 2 2 3" xfId="40868" xr:uid="{1ED83E68-05ED-4A5A-AA6A-CBA3265498BD}"/>
    <cellStyle name="Texte explicatif 9 2 2 4" xfId="40869" xr:uid="{22D99247-9EC2-499E-A98A-24298672AE13}"/>
    <cellStyle name="Texte explicatif 9 2 3" xfId="40870" xr:uid="{65E59167-6B6F-45BE-B0B1-100B83C812BE}"/>
    <cellStyle name="Texte explicatif 9 2 3 2" xfId="40871" xr:uid="{91BF699B-C5E0-4A54-9C97-DAAF44A3A98B}"/>
    <cellStyle name="Texte explicatif 9 2 3 3" xfId="40872" xr:uid="{70A2F462-89BF-49A2-9374-CCDE48CCAF01}"/>
    <cellStyle name="Texte explicatif 9 2 4" xfId="40873" xr:uid="{C306EC90-E862-4B89-9292-A10C044C6A40}"/>
    <cellStyle name="Texte explicatif 9 2 4 2" xfId="40874" xr:uid="{2D209F39-DF64-455D-962D-A9A3BC966BB4}"/>
    <cellStyle name="Texte explicatif 9 2 5" xfId="40875" xr:uid="{495583BE-8D0C-4C9A-9770-29C866510520}"/>
    <cellStyle name="Texte explicatif 9 2 6" xfId="40876" xr:uid="{4C1685A8-041A-40F8-BDA6-FB2700C83CF2}"/>
    <cellStyle name="Texte explicatif 9 3" xfId="40877" xr:uid="{C7919472-7D43-4EB1-984D-75EC7946B577}"/>
    <cellStyle name="Texte explicatif 9 3 2" xfId="40878" xr:uid="{505A3A9A-0BAE-4200-8748-E2E279450D7D}"/>
    <cellStyle name="Texto de Aviso" xfId="40879" xr:uid="{E9B8CDE9-45C4-48A0-9854-6EBAB555B119}"/>
    <cellStyle name="Texto de Aviso 2" xfId="40880" xr:uid="{EF4D5978-C845-4153-B33D-8388513EB0BA}"/>
    <cellStyle name="Texto de Aviso 2 2" xfId="40881" xr:uid="{BEA83475-5C87-4426-8129-0CD5BD087170}"/>
    <cellStyle name="Texto de Aviso 2 2 2" xfId="40882" xr:uid="{43B0486E-091D-460F-B6E8-BC3C9C828B1A}"/>
    <cellStyle name="Texto de Aviso 2 2 2 2" xfId="40883" xr:uid="{B3B21EA9-D7D7-44DC-B125-42A9D16F27B1}"/>
    <cellStyle name="Texto de Aviso 2 2 3" xfId="40884" xr:uid="{3A41EA81-2B49-457A-812D-4C78AA2CD395}"/>
    <cellStyle name="Texto de Aviso 2 2 4" xfId="40885" xr:uid="{72F01ADF-4A9E-400C-8B57-792572D93638}"/>
    <cellStyle name="Texto de Aviso 2 3" xfId="40886" xr:uid="{1F049F49-8E73-4475-9507-2DBD0349D080}"/>
    <cellStyle name="Texto de Aviso 2 3 2" xfId="40887" xr:uid="{69E091DB-16EF-48B4-9112-1D4B293B3798}"/>
    <cellStyle name="Texto de Aviso 2 4" xfId="40888" xr:uid="{613E1381-5193-4789-AC67-172B673BBB57}"/>
    <cellStyle name="Texto de Aviso 2 5" xfId="40889" xr:uid="{429DCC3E-7CB2-4F90-B1F0-0BCA192BF2FE}"/>
    <cellStyle name="Texto Explicativo" xfId="40890" xr:uid="{2B8AD703-5A42-4395-A80F-25C750A336B5}"/>
    <cellStyle name="Texto Explicativo 2" xfId="40891" xr:uid="{8FA00B16-433E-4A3D-B619-94285EC3C994}"/>
    <cellStyle name="Texto Explicativo 2 2" xfId="40892" xr:uid="{6DE42B0D-2304-47DB-A41A-2D79C54A72C8}"/>
    <cellStyle name="Texto Explicativo 2 2 2" xfId="40893" xr:uid="{CCC21921-9788-4C7C-B89C-CF27EC3D9951}"/>
    <cellStyle name="Texto Explicativo 2 2 2 2" xfId="40894" xr:uid="{4200A975-3C8C-4174-A138-D141C9370286}"/>
    <cellStyle name="Texto Explicativo 2 2 3" xfId="40895" xr:uid="{440C9F5E-A5ED-49BD-8EB9-3F5707588EA6}"/>
    <cellStyle name="Texto Explicativo 2 2 4" xfId="40896" xr:uid="{A03B54D6-33D4-4CFD-89DF-2A2018913DC7}"/>
    <cellStyle name="Texto Explicativo 2 3" xfId="40897" xr:uid="{EA6385E5-E738-47BC-BD34-5DD6E7D49DC4}"/>
    <cellStyle name="Texto Explicativo 2 3 2" xfId="40898" xr:uid="{F7967D26-B905-4F11-A677-5EF5C97EE4FD}"/>
    <cellStyle name="Texto Explicativo 2 4" xfId="40899" xr:uid="{37410509-DFCC-4234-B59D-6B5D8452B3F3}"/>
    <cellStyle name="Texto Explicativo 2 5" xfId="40900" xr:uid="{4FEF2A2B-C126-4E8B-A116-883DB3AB1D9E}"/>
    <cellStyle name="Title" xfId="40901" xr:uid="{AD20033F-BE8A-42B8-A71B-7025B446F796}"/>
    <cellStyle name="Title 2" xfId="40902" xr:uid="{8F706050-D3EF-47B3-9178-31FC4EB047B7}"/>
    <cellStyle name="Title 2 2" xfId="40903" xr:uid="{F4EFDDA3-81AC-4825-8280-166473BEA0A4}"/>
    <cellStyle name="Title 2 2 2" xfId="40904" xr:uid="{B347790A-F5C2-44A5-8A55-D550AB4FAAD6}"/>
    <cellStyle name="Title 2 2 2 2" xfId="40905" xr:uid="{5F2570F0-76CE-4591-BE84-006A0EE0E060}"/>
    <cellStyle name="Title 2 2 2 2 2" xfId="40906" xr:uid="{B585DE97-116A-4CEF-8A23-A5F7577D8CA9}"/>
    <cellStyle name="Title 2 2 2 3" xfId="40907" xr:uid="{81BA9803-23E5-4243-8F9E-51C732778305}"/>
    <cellStyle name="Title 2 2 2 4" xfId="40908" xr:uid="{DD476A98-5D77-415A-A9D5-E0E1F639812F}"/>
    <cellStyle name="Title 2 2 3" xfId="40909" xr:uid="{76283DF2-B181-4DA4-8A7D-B2085993CB94}"/>
    <cellStyle name="Title 2 2 3 2" xfId="40910" xr:uid="{500F266B-1B16-4E55-B8E3-A61EAB916201}"/>
    <cellStyle name="Title 2 2 4" xfId="40911" xr:uid="{4A3A2E54-4148-4FFC-8F5A-82CAE784E48E}"/>
    <cellStyle name="Title 2 2 5" xfId="40912" xr:uid="{82B5D0CA-A46A-41F6-96D8-AE61E1936090}"/>
    <cellStyle name="Title 2 2 6" xfId="40913" xr:uid="{1C484117-D503-4960-A790-C2CA03EB173D}"/>
    <cellStyle name="Title 2 3" xfId="40914" xr:uid="{F753C3CF-EE4A-45E6-9004-13043AC62F28}"/>
    <cellStyle name="Title 2 3 2" xfId="40915" xr:uid="{20E14F8E-D8DE-46B3-82D0-BAE2B169C292}"/>
    <cellStyle name="Title 2 3 3" xfId="40916" xr:uid="{5795ED88-0E94-4FDE-9DE6-69FD6697BCCF}"/>
    <cellStyle name="Title 3" xfId="40917" xr:uid="{830D0C54-B8FA-4B15-89EA-D12B67D7ABD5}"/>
    <cellStyle name="Title 3 2" xfId="40918" xr:uid="{0241A7E7-44C0-40DE-9CBD-B80D8A68D050}"/>
    <cellStyle name="Title 3 2 2" xfId="40919" xr:uid="{760C637A-03A3-4908-97D2-7BC416C0C52A}"/>
    <cellStyle name="Title 3 2 2 2" xfId="40920" xr:uid="{C65B434C-8C78-4C65-BD42-B9880D3E3582}"/>
    <cellStyle name="Title 3 2 3" xfId="40921" xr:uid="{8AC0426E-B108-4025-86FB-11DA3D32FA11}"/>
    <cellStyle name="Title 3 2 4" xfId="40922" xr:uid="{CB272FA7-69F4-4F1A-8A24-ED72AB822580}"/>
    <cellStyle name="Title 3 3" xfId="40923" xr:uid="{08137E99-CDC8-43C7-A285-63F3E52ADCEA}"/>
    <cellStyle name="Title 3 3 2" xfId="40924" xr:uid="{DF210581-7E5A-4925-BF5A-5710E2FFF548}"/>
    <cellStyle name="Title 3 4" xfId="40925" xr:uid="{F1B48FB2-A213-4B0F-858C-DC155E70AC4D}"/>
    <cellStyle name="Title 3 5" xfId="40926" xr:uid="{0313FBB6-EB71-4B77-9E32-8299F34DB9AD}"/>
    <cellStyle name="Title 3 6" xfId="40927" xr:uid="{0C66F57E-17AE-441A-B6ED-189F54BC1B95}"/>
    <cellStyle name="Title 3 7" xfId="40928" xr:uid="{763AF48C-7B58-4310-80AE-20EAE319BFD4}"/>
    <cellStyle name="Title 4" xfId="40929" xr:uid="{50D23481-0BC6-4BEC-B5E0-BFA8F1F4A5B3}"/>
    <cellStyle name="Title 5" xfId="40930" xr:uid="{7BA8C1FA-704E-4FC8-905E-8F6F9F823C93}"/>
    <cellStyle name="Titre 1" xfId="40931" xr:uid="{983C2153-4CBC-41A6-88B4-02B9C676E60E}"/>
    <cellStyle name="Titre 1 2" xfId="40932" xr:uid="{E50FC608-244D-4048-892D-5C96761F5222}"/>
    <cellStyle name="Titre 1 2 2" xfId="40933" xr:uid="{082C2DD8-BD12-4F7B-886C-510A2B6CF082}"/>
    <cellStyle name="Titre 1 3" xfId="40934" xr:uid="{91D97942-AD6A-43E3-86C2-D7F7E2B30C6F}"/>
    <cellStyle name="Titre 10" xfId="40935" xr:uid="{BE9AAF6A-E764-42B6-90F1-C94977585B26}"/>
    <cellStyle name="Titre 10 2" xfId="40936" xr:uid="{164C074C-CAD9-4BF2-BD96-A749C56C162E}"/>
    <cellStyle name="Titre 10 2 2" xfId="40937" xr:uid="{0B14B7AF-71BB-4589-A385-7114BF8B935F}"/>
    <cellStyle name="Titre 10 2 2 2" xfId="40938" xr:uid="{736A39BF-5B84-4BA0-AA83-E23135F837A8}"/>
    <cellStyle name="Titre 10 2 2 2 2" xfId="40939" xr:uid="{2D34FD80-93AF-4042-8667-45EC0FB14B9F}"/>
    <cellStyle name="Titre 10 2 2 3" xfId="40940" xr:uid="{529968BB-9A72-4746-AB93-AF5E4F40005C}"/>
    <cellStyle name="Titre 10 2 2 4" xfId="40941" xr:uid="{53F4B04A-FF8E-47CC-A082-1FB619D17A29}"/>
    <cellStyle name="Titre 10 2 3" xfId="40942" xr:uid="{51BDE6A4-6CB4-4282-BE32-B23B022FBF27}"/>
    <cellStyle name="Titre 10 2 3 2" xfId="40943" xr:uid="{5695CAFF-4379-4362-8EC7-A2D79E2298DA}"/>
    <cellStyle name="Titre 10 2 3 3" xfId="40944" xr:uid="{DC8EBA54-419D-4869-B6B4-A17A686CA974}"/>
    <cellStyle name="Titre 10 2 4" xfId="40945" xr:uid="{B1ED8F5D-C254-46F9-8064-2B395126818E}"/>
    <cellStyle name="Titre 10 2 4 2" xfId="40946" xr:uid="{5E17DCF0-F6FB-4965-B874-0FC576A6B997}"/>
    <cellStyle name="Titre 10 2 5" xfId="40947" xr:uid="{8D3EEFD1-F40A-45EB-9AB0-5B9F2DED3AEA}"/>
    <cellStyle name="Titre 10 2 6" xfId="40948" xr:uid="{181BC2ED-863D-4687-9AFE-6C5F0C2A90F2}"/>
    <cellStyle name="Titre 10 3" xfId="40949" xr:uid="{48A0DE09-C8BD-4E9B-9A28-01ECB9F41C45}"/>
    <cellStyle name="Titre 10 3 2" xfId="40950" xr:uid="{61B765D1-F44A-4B9E-A94A-1ECDD2DD4699}"/>
    <cellStyle name="Titre 11" xfId="40951" xr:uid="{4361CD26-9FDB-4428-8C16-C0CD0CA2DF9A}"/>
    <cellStyle name="Titre 11 2" xfId="40952" xr:uid="{8F3DD36E-4098-4C5F-BF2C-B4B3CC4B12C6}"/>
    <cellStyle name="Titre 11 2 2" xfId="40953" xr:uid="{73497ED8-1A17-43A7-84DD-207FC371DB1B}"/>
    <cellStyle name="Titre 11 2 2 2" xfId="40954" xr:uid="{743F6E99-46EE-4987-A497-D93DF1F5E66C}"/>
    <cellStyle name="Titre 11 2 2 2 2" xfId="40955" xr:uid="{50341F34-D0EA-417B-B525-4595BC807DA8}"/>
    <cellStyle name="Titre 11 2 2 2 2 2" xfId="40956" xr:uid="{11FBB6C7-69B3-4D04-86DE-4CC4E2B5344A}"/>
    <cellStyle name="Titre 11 2 2 2 3" xfId="40957" xr:uid="{68304CCE-95F5-408C-8EAF-3D2D4E61D290}"/>
    <cellStyle name="Titre 11 2 2 2 4" xfId="40958" xr:uid="{352ABDA4-FE70-4060-B492-04DA2432247B}"/>
    <cellStyle name="Titre 11 2 2 3" xfId="40959" xr:uid="{16644AD1-CD0A-40D1-946F-81F2DC346D5B}"/>
    <cellStyle name="Titre 11 2 2 3 2" xfId="40960" xr:uid="{634DED59-EC5F-40CA-B7ED-C156FF2E86C9}"/>
    <cellStyle name="Titre 11 2 2 4" xfId="40961" xr:uid="{6552346C-1E7D-4068-8A96-FBAD030F5284}"/>
    <cellStyle name="Titre 11 2 2 5" xfId="40962" xr:uid="{95790BB2-69D9-4686-98FC-87828C7CABCE}"/>
    <cellStyle name="Titre 11 2 2 6" xfId="40963" xr:uid="{F530C723-EDD0-4158-BBA1-0B05DA142842}"/>
    <cellStyle name="Titre 11 2 3" xfId="40964" xr:uid="{A36101AD-A7A1-4284-9F75-28FFD3EDA400}"/>
    <cellStyle name="Titre 11 2 3 2" xfId="40965" xr:uid="{174E8B03-7550-427B-8E28-8EDD340E3B8B}"/>
    <cellStyle name="Titre 11 2 4" xfId="40966" xr:uid="{BCE82AD1-7149-498B-9AA2-042F41C438A8}"/>
    <cellStyle name="Titre 11 2 5" xfId="40967" xr:uid="{E198753C-1493-4507-90F0-A589B6D3C37B}"/>
    <cellStyle name="Titre 11 3" xfId="40968" xr:uid="{3DE89DB6-3F80-4AEF-BD1C-C4DDA9244D9D}"/>
    <cellStyle name="Titre 11 3 2" xfId="40969" xr:uid="{F4605990-DB09-4062-95FE-5AFA8DBBC36D}"/>
    <cellStyle name="Titre 11 3 2 2" xfId="40970" xr:uid="{16EFC03D-356E-4B7E-82BE-081F991B573F}"/>
    <cellStyle name="Titre 11 3 2 2 2" xfId="40971" xr:uid="{B27A248E-6A91-4996-BBF0-DA9C02C9DA00}"/>
    <cellStyle name="Titre 11 3 2 2 2 2" xfId="40972" xr:uid="{300986A7-3909-484A-844F-D8A7D86187A0}"/>
    <cellStyle name="Titre 11 3 2 2 3" xfId="40973" xr:uid="{8CC10514-9F0A-4BA6-9126-194C86BD8C68}"/>
    <cellStyle name="Titre 11 3 2 2 4" xfId="40974" xr:uid="{0ADC50E1-ADD9-4BCD-BC94-AD29497C657A}"/>
    <cellStyle name="Titre 11 3 2 3" xfId="40975" xr:uid="{A9E23F45-87C2-41E1-AC76-CC7D7F269653}"/>
    <cellStyle name="Titre 11 3 2 3 2" xfId="40976" xr:uid="{4ED9F265-4DB4-45A1-952C-2C8FC6BE202E}"/>
    <cellStyle name="Titre 11 3 2 4" xfId="40977" xr:uid="{30D3BFFE-A9CB-43F2-9EA5-D906AE280F07}"/>
    <cellStyle name="Titre 11 3 2 5" xfId="40978" xr:uid="{A38CFC74-10AD-4170-AD20-6BFBCF175BA4}"/>
    <cellStyle name="Titre 11 3 2 6" xfId="40979" xr:uid="{BAE87EFE-BFB6-4048-A0E4-7FD72F0A9F91}"/>
    <cellStyle name="Titre 11 3 3" xfId="40980" xr:uid="{A20A9C37-26E1-48EF-9980-C9705ACDA479}"/>
    <cellStyle name="Titre 11 3 3 2" xfId="40981" xr:uid="{F83A7F21-393A-4866-8E25-7F808AEFE59E}"/>
    <cellStyle name="Titre 11 4" xfId="40982" xr:uid="{E1DBA609-328F-47EB-8E20-988640FADE2D}"/>
    <cellStyle name="Titre 11 4 2" xfId="40983" xr:uid="{8A0E4DBC-6AF6-4C33-A2F4-D00881F6A3D2}"/>
    <cellStyle name="Titre 11 4 2 2" xfId="40984" xr:uid="{ABC642A3-BC8B-4263-9C60-17DFB54B7B60}"/>
    <cellStyle name="Titre 11 4 2 2 2" xfId="40985" xr:uid="{2C2F7A3E-CE56-4F1F-A132-97567F5341C0}"/>
    <cellStyle name="Titre 11 4 2 2 2 2" xfId="40986" xr:uid="{6EFBD03A-F8EE-42E7-B1A7-07D078EA421F}"/>
    <cellStyle name="Titre 11 4 2 2 3" xfId="40987" xr:uid="{499378C3-BC58-49BE-B378-167C5B848EB3}"/>
    <cellStyle name="Titre 11 4 2 2 4" xfId="40988" xr:uid="{F6926E16-6687-45C8-BD8F-E7B44B06C952}"/>
    <cellStyle name="Titre 11 4 2 3" xfId="40989" xr:uid="{5E1B5496-BDAD-449C-B77C-1901FC72DC1E}"/>
    <cellStyle name="Titre 11 4 2 3 2" xfId="40990" xr:uid="{7918DC00-2F50-4FF8-9121-127C4B052C09}"/>
    <cellStyle name="Titre 11 4 2 4" xfId="40991" xr:uid="{C10F08F9-D79C-4F1F-AC13-B75490B5A29A}"/>
    <cellStyle name="Titre 11 4 2 5" xfId="40992" xr:uid="{549E2C33-1689-4AD6-A87B-FAEA72E56CFB}"/>
    <cellStyle name="Titre 11 4 2 6" xfId="40993" xr:uid="{27E792D9-1653-48E7-886C-17DBBAFEFAB2}"/>
    <cellStyle name="Titre 11 4 3" xfId="40994" xr:uid="{DE00138E-D8C6-46AB-BB4E-0FB90F00A557}"/>
    <cellStyle name="Titre 11 4 3 2" xfId="40995" xr:uid="{B38DE692-D1C1-4E66-B284-C9CBC16D994A}"/>
    <cellStyle name="Titre 11 5" xfId="40996" xr:uid="{A617E2B6-9527-4356-ADD6-C78937651889}"/>
    <cellStyle name="Titre 11 5 2" xfId="40997" xr:uid="{62F129FF-6039-45D5-A686-0271A1EB2797}"/>
    <cellStyle name="Titre 11 5 2 2" xfId="40998" xr:uid="{34F11AF2-32B2-4134-9D80-AA914E2D7497}"/>
    <cellStyle name="Titre 11 5 2 2 2" xfId="40999" xr:uid="{B5406046-A1DB-45DC-9495-8B57ABA4EC94}"/>
    <cellStyle name="Titre 11 5 2 3" xfId="41000" xr:uid="{038A84CB-CD6A-447A-A001-61716DE68F3B}"/>
    <cellStyle name="Titre 11 5 2 4" xfId="41001" xr:uid="{EF112025-217D-4CAC-9631-D697AE580DAD}"/>
    <cellStyle name="Titre 11 5 3" xfId="41002" xr:uid="{DBCFE037-AA3E-48EC-BCB4-C76656571959}"/>
    <cellStyle name="Titre 11 5 3 2" xfId="41003" xr:uid="{0B821644-22C7-4440-8562-BCE9D2E3FA52}"/>
    <cellStyle name="Titre 11 5 4" xfId="41004" xr:uid="{73A9A2C7-A2E8-4ACC-BFF7-88E501B743EF}"/>
    <cellStyle name="Titre 11 5 5" xfId="41005" xr:uid="{B7A06E60-CF7C-4A85-8F18-6FE8BCB5C22A}"/>
    <cellStyle name="Titre 11 5 6" xfId="41006" xr:uid="{EC5E666B-2939-4FF9-8A17-2A0CB12053FB}"/>
    <cellStyle name="Titre 11 6" xfId="41007" xr:uid="{AB5FBF9C-BF37-466F-B4F9-B840787F46CD}"/>
    <cellStyle name="Titre 11 7" xfId="41008" xr:uid="{0029923A-C909-485F-BA38-B8FC4AA0F933}"/>
    <cellStyle name="Titre 12" xfId="41009" xr:uid="{BC4BE7AB-A725-4EE7-B85C-F2E8F8B94BC2}"/>
    <cellStyle name="Titre 12 2" xfId="41010" xr:uid="{8BBB1FC7-B046-49CE-896D-1F7110EE33EF}"/>
    <cellStyle name="Titre 12 2 2" xfId="41011" xr:uid="{BAEFE8C7-3407-46CC-B23C-338D2C661733}"/>
    <cellStyle name="Titre 12 2 2 2" xfId="41012" xr:uid="{90F0D3B5-DB76-41A5-97EC-6233BDCD617F}"/>
    <cellStyle name="Titre 12 2 2 2 2" xfId="41013" xr:uid="{5C83B19A-D4AE-4ED6-9CD0-D6CA6131017A}"/>
    <cellStyle name="Titre 12 2 2 2 2 2" xfId="41014" xr:uid="{7B8B629C-811F-4BF4-AE81-E99D640ECBAB}"/>
    <cellStyle name="Titre 12 2 2 2 3" xfId="41015" xr:uid="{6864929B-7C4B-4C29-8112-9052DAAAAC83}"/>
    <cellStyle name="Titre 12 2 2 2 4" xfId="41016" xr:uid="{86426BB9-EF28-42C5-BAD0-48EC8A4AB667}"/>
    <cellStyle name="Titre 12 2 2 3" xfId="41017" xr:uid="{79E6B54F-6C83-4252-8997-CD0D76264A20}"/>
    <cellStyle name="Titre 12 2 2 3 2" xfId="41018" xr:uid="{96DBE09B-B9A4-474E-914C-413404B14F98}"/>
    <cellStyle name="Titre 12 2 2 4" xfId="41019" xr:uid="{082ADDE1-5D67-4D6C-B8D0-22F962E54353}"/>
    <cellStyle name="Titre 12 2 2 5" xfId="41020" xr:uid="{9DC48368-99AD-4BB2-A24E-1E430E95A9CB}"/>
    <cellStyle name="Titre 12 2 2 6" xfId="41021" xr:uid="{C30978DE-99D9-44EF-9DE1-4A65C9AD8EB8}"/>
    <cellStyle name="Titre 12 2 3" xfId="41022" xr:uid="{8758005A-D6A5-49D5-A9B8-86A42C68F8D3}"/>
    <cellStyle name="Titre 12 2 3 2" xfId="41023" xr:uid="{36093710-1FB9-4A31-B823-A1BE0644356D}"/>
    <cellStyle name="Titre 12 3" xfId="41024" xr:uid="{1B7B1879-9DDE-4926-B65A-1A4B6650C2DE}"/>
    <cellStyle name="Titre 12 3 2" xfId="41025" xr:uid="{5E8E3FE6-5F98-4ED5-A5F9-5B2B36C05880}"/>
    <cellStyle name="Titre 12 3 2 2" xfId="41026" xr:uid="{BF3320E5-F726-4C61-B914-6A7463B36BF8}"/>
    <cellStyle name="Titre 12 3 2 2 2" xfId="41027" xr:uid="{446F02AD-C9A6-4409-B6CE-88B15CD52A93}"/>
    <cellStyle name="Titre 12 3 2 2 2 2" xfId="41028" xr:uid="{B4F3DFFB-98B3-49A2-B547-58A86F5D948E}"/>
    <cellStyle name="Titre 12 3 2 2 3" xfId="41029" xr:uid="{00E02C3B-C7FA-48AC-A270-74BDD369DE56}"/>
    <cellStyle name="Titre 12 3 2 2 4" xfId="41030" xr:uid="{A20B596B-A8AA-4395-AA7F-78E846F2FAB6}"/>
    <cellStyle name="Titre 12 3 2 3" xfId="41031" xr:uid="{7BEC17D1-F200-4EAD-AE80-FBF6789B8B62}"/>
    <cellStyle name="Titre 12 3 2 3 2" xfId="41032" xr:uid="{D3831D5C-A10E-4FD0-B517-914C4C67C3D3}"/>
    <cellStyle name="Titre 12 3 2 4" xfId="41033" xr:uid="{EEF8D85E-6CD0-4A58-B2CF-F72322586B4F}"/>
    <cellStyle name="Titre 12 3 2 5" xfId="41034" xr:uid="{DA01C25C-0A80-4FA4-A3AC-9342E5DDBDB3}"/>
    <cellStyle name="Titre 12 3 2 6" xfId="41035" xr:uid="{463E8E07-1A9E-4EF8-8FE1-30E29B5A5862}"/>
    <cellStyle name="Titre 12 3 3" xfId="41036" xr:uid="{486EB837-6D0A-4040-834A-D0955867028C}"/>
    <cellStyle name="Titre 12 3 3 2" xfId="41037" xr:uid="{03940F50-6561-4ECE-9D53-3A69127C0DFC}"/>
    <cellStyle name="Titre 12 4" xfId="41038" xr:uid="{232389CE-153A-4156-B7FB-05CE19C6D151}"/>
    <cellStyle name="Titre 12 4 2" xfId="41039" xr:uid="{EE64496B-9D02-45B6-B027-DCB3B6CA6358}"/>
    <cellStyle name="Titre 12 4 2 2" xfId="41040" xr:uid="{DB2F6889-79EB-4141-BA4C-2BC0DF26EC0D}"/>
    <cellStyle name="Titre 12 4 2 2 2" xfId="41041" xr:uid="{5703CFEE-996E-4ADB-9C9C-7BD24C0047A2}"/>
    <cellStyle name="Titre 12 4 2 3" xfId="41042" xr:uid="{834658BB-D058-4AD6-9A12-C377E48B329F}"/>
    <cellStyle name="Titre 12 4 2 4" xfId="41043" xr:uid="{A9C7A3F9-BCE5-4E9D-AFEC-B683375E0148}"/>
    <cellStyle name="Titre 12 4 3" xfId="41044" xr:uid="{EDAF94EF-102D-4000-98FB-7E28F18724A1}"/>
    <cellStyle name="Titre 12 4 3 2" xfId="41045" xr:uid="{DB26CB9D-8122-4412-ADAE-D6CE778086DB}"/>
    <cellStyle name="Titre 12 4 4" xfId="41046" xr:uid="{F88D6E51-F316-4707-9D3D-9F792195F077}"/>
    <cellStyle name="Titre 12 4 5" xfId="41047" xr:uid="{EA70D23D-DF2B-4567-9F44-AFFF15ADCB55}"/>
    <cellStyle name="Titre 12 4 6" xfId="41048" xr:uid="{B41D9CC9-E0EF-4CD8-951A-141C8F64C42C}"/>
    <cellStyle name="Titre 12 5" xfId="41049" xr:uid="{D35E3A66-F883-4162-9263-A3648FA27D8B}"/>
    <cellStyle name="Titre 12 6" xfId="41050" xr:uid="{323A8EF2-13D8-45C2-A4D6-A03FA3E51AE3}"/>
    <cellStyle name="Titre 13" xfId="41051" xr:uid="{42C00B6D-8947-4C9C-BE4A-4C951D11E0DC}"/>
    <cellStyle name="Titre 13 2" xfId="41052" xr:uid="{5767157D-3D55-47BA-8B4C-C4A8AF63A678}"/>
    <cellStyle name="Titre 13 2 2" xfId="41053" xr:uid="{56EEF8AA-63CE-49CA-84D4-6D79622860D4}"/>
    <cellStyle name="Titre 13 2 2 2" xfId="41054" xr:uid="{F3DC9CF6-7307-4C60-8245-087CEEC00D91}"/>
    <cellStyle name="Titre 13 2 2 2 2" xfId="41055" xr:uid="{BB95D301-833B-4672-A598-A32C00C56A83}"/>
    <cellStyle name="Titre 13 2 2 3" xfId="41056" xr:uid="{1133F70C-E173-4B5A-BC56-2BD85082C5FC}"/>
    <cellStyle name="Titre 13 2 2 4" xfId="41057" xr:uid="{1F988389-0586-475C-95D5-201CAE8F2C66}"/>
    <cellStyle name="Titre 13 2 3" xfId="41058" xr:uid="{E74CD2BC-FA51-47A1-8CEB-C9B6E0EEF9F1}"/>
    <cellStyle name="Titre 13 2 3 2" xfId="41059" xr:uid="{2181BA80-EDD3-457B-A4D5-F2E39D89EFE0}"/>
    <cellStyle name="Titre 13 2 4" xfId="41060" xr:uid="{568BC8AB-9D92-4848-A1D6-791CF3C87CB3}"/>
    <cellStyle name="Titre 13 2 5" xfId="41061" xr:uid="{AD66C92A-9403-41A5-900D-0D2BB2ED786F}"/>
    <cellStyle name="Titre 13 2 6" xfId="41062" xr:uid="{8B1137FF-24CF-486D-8FF5-E5CF99885AAC}"/>
    <cellStyle name="Titre 13 3" xfId="41063" xr:uid="{9821E03F-55C8-4464-851D-2CE3F75C59B9}"/>
    <cellStyle name="Titre 13 3 2" xfId="41064" xr:uid="{F3AF9269-C7C1-42F1-A99F-2E10B2C59856}"/>
    <cellStyle name="Titre 14" xfId="41065" xr:uid="{8B07756A-8CE1-47B3-970D-6827283EF46C}"/>
    <cellStyle name="Titre 14 2" xfId="41066" xr:uid="{5CC11123-C31D-4ACA-82DC-530DD3397885}"/>
    <cellStyle name="Titre 14 2 2" xfId="41067" xr:uid="{7A47BC48-89B9-4618-95D6-ECD4A5E2970C}"/>
    <cellStyle name="Titre 14 2 2 2" xfId="41068" xr:uid="{708D9418-6CC0-40E0-9708-8AF1931005E0}"/>
    <cellStyle name="Titre 14 2 2 2 2" xfId="41069" xr:uid="{B3DF0830-370D-4EF4-AC0B-ED8E1F6F4B2B}"/>
    <cellStyle name="Titre 14 2 2 3" xfId="41070" xr:uid="{F6BA5E23-8369-4DB3-B350-D13E3D31ABE3}"/>
    <cellStyle name="Titre 14 2 2 4" xfId="41071" xr:uid="{8ED55C86-DB60-4CE6-ABFC-BA5241DFCC6E}"/>
    <cellStyle name="Titre 14 2 3" xfId="41072" xr:uid="{BF9CD166-A655-432E-9532-03E050526E30}"/>
    <cellStyle name="Titre 14 2 3 2" xfId="41073" xr:uid="{E072E762-B3F7-4E4B-8875-549F473446A5}"/>
    <cellStyle name="Titre 14 2 4" xfId="41074" xr:uid="{F87EB087-1F2A-4FB8-B507-0C3F278E2924}"/>
    <cellStyle name="Titre 14 2 5" xfId="41075" xr:uid="{FFCF7433-666C-4E21-B976-27CB310ABF57}"/>
    <cellStyle name="Titre 14 2 6" xfId="41076" xr:uid="{4AB8263B-CEBA-4802-B765-85FD91D8518A}"/>
    <cellStyle name="Titre 14 3" xfId="41077" xr:uid="{3C9E938D-4B3C-4AFB-837F-DF720208C3CC}"/>
    <cellStyle name="Titre 14 3 2" xfId="41078" xr:uid="{2FC2764F-78F7-4DDA-A44D-8389DF8266DE}"/>
    <cellStyle name="Titre 15" xfId="41079" xr:uid="{DA94441D-3CAB-40F1-804D-92A2473182A7}"/>
    <cellStyle name="Titre 15 2" xfId="41080" xr:uid="{0BAAC217-D4EC-4530-BF1D-2383DC87A5E0}"/>
    <cellStyle name="Titre 15 2 2" xfId="41081" xr:uid="{61A41B30-CBE4-4233-A072-093C0896D011}"/>
    <cellStyle name="Titre 15 2 2 2" xfId="41082" xr:uid="{1D4E04C6-7416-4BB9-A9FB-3C6AE73618FA}"/>
    <cellStyle name="Titre 15 2 2 2 2" xfId="41083" xr:uid="{E26EB2A7-B7D3-4EC6-81E3-484C924E875F}"/>
    <cellStyle name="Titre 15 2 2 3" xfId="41084" xr:uid="{7F57C40D-7983-46BC-B3D3-FAC7F10953D0}"/>
    <cellStyle name="Titre 15 2 2 4" xfId="41085" xr:uid="{819A3809-F859-4095-AB39-18E3A5B816BF}"/>
    <cellStyle name="Titre 15 2 3" xfId="41086" xr:uid="{F96AF09B-ABFD-4877-8561-0B6D82138E88}"/>
    <cellStyle name="Titre 15 2 3 2" xfId="41087" xr:uid="{6E9DCD66-8F14-4762-BCEC-23C2DF53E0E5}"/>
    <cellStyle name="Titre 15 2 4" xfId="41088" xr:uid="{051D312F-BAE1-45E0-B6C4-1BD397C288F6}"/>
    <cellStyle name="Titre 15 2 5" xfId="41089" xr:uid="{D59F5FFF-C3EE-455E-8FD3-3D5F1C73ECF6}"/>
    <cellStyle name="Titre 15 2 6" xfId="41090" xr:uid="{87DFF0FE-EE84-467E-80AD-0DB8C1F89BAF}"/>
    <cellStyle name="Titre 15 3" xfId="41091" xr:uid="{F860B8FE-FD52-45E3-BD0E-8E0F1FE5004B}"/>
    <cellStyle name="Titre 15 3 2" xfId="41092" xr:uid="{AEAC9EE6-E1FD-4672-8D8B-EFC8957870D2}"/>
    <cellStyle name="Titre 16" xfId="41093" xr:uid="{509891EF-D8F0-482F-9713-523D5D787B49}"/>
    <cellStyle name="Titre 16 2" xfId="41094" xr:uid="{F1EF6B5E-1BAA-4463-84A9-4F3895A9DCDB}"/>
    <cellStyle name="Titre 16 3" xfId="41095" xr:uid="{C04869FB-5221-4B65-85AD-9BD23EB91AD2}"/>
    <cellStyle name="Titre 17" xfId="41096" xr:uid="{2F4ECDDD-D7F4-4591-B0F3-21EA49ACA303}"/>
    <cellStyle name="Titre 17 2" xfId="41097" xr:uid="{22F4C225-D402-4F32-B747-153A881A9A57}"/>
    <cellStyle name="Titre 18" xfId="41098" xr:uid="{E7DAEFF2-C009-4C67-B5A9-BDE389CA81F3}"/>
    <cellStyle name="Titre 2" xfId="180" xr:uid="{C15F3407-3623-42CE-A680-105F50731D86}"/>
    <cellStyle name="Titre 2 2" xfId="41099" xr:uid="{6324AF4F-D021-4619-B48F-3AF97A440B70}"/>
    <cellStyle name="Titre 2 2 2" xfId="41100" xr:uid="{24E15F39-FE08-45B0-830B-DD5428702147}"/>
    <cellStyle name="Titre 2 2 2 2" xfId="41101" xr:uid="{7FC97448-D005-48B1-9866-A6D26F8D8EDF}"/>
    <cellStyle name="Titre 2 2 2 2 2" xfId="41102" xr:uid="{DB3AC87E-2644-488A-A99F-7049A7709BCB}"/>
    <cellStyle name="Titre 2 2 2 2 2 2" xfId="41103" xr:uid="{2114391C-BB9A-49D6-ACE1-970BBD4E895B}"/>
    <cellStyle name="Titre 2 2 2 2 2 2 2" xfId="41104" xr:uid="{1B457F8B-A141-43B7-8823-60326F9E624E}"/>
    <cellStyle name="Titre 2 2 2 2 2 3" xfId="41105" xr:uid="{FF86DE6D-30B8-464C-AEB9-257DEFE2F06A}"/>
    <cellStyle name="Titre 2 2 2 2 2 4" xfId="41106" xr:uid="{A55C257C-B557-48A8-A58A-2071EF431852}"/>
    <cellStyle name="Titre 2 2 2 2 3" xfId="41107" xr:uid="{280BCCC7-6F72-4395-8C2A-AFE253CF4E62}"/>
    <cellStyle name="Titre 2 2 2 2 3 2" xfId="41108" xr:uid="{66504CAD-D171-4EC1-8267-A350F812FA00}"/>
    <cellStyle name="Titre 2 2 2 2 4" xfId="41109" xr:uid="{E7DE0FE2-7719-49AC-BC72-480007DFBC4A}"/>
    <cellStyle name="Titre 2 2 2 2 5" xfId="41110" xr:uid="{F6248622-2C73-4930-A0E8-19AC3B8AF31D}"/>
    <cellStyle name="Titre 2 2 2 2 6" xfId="41111" xr:uid="{D6F09E2C-A69A-41F0-847D-03BFAF4CBFA2}"/>
    <cellStyle name="Titre 2 2 3" xfId="41112" xr:uid="{6FF6974C-336B-4176-B72F-EC37794E66A2}"/>
    <cellStyle name="Titre 2 2 3 2" xfId="41113" xr:uid="{F97FB554-3C55-43C0-8785-90F246208002}"/>
    <cellStyle name="Titre 2 2 3 2 2" xfId="41114" xr:uid="{19A18121-DAFA-499B-8447-16C45AE6265A}"/>
    <cellStyle name="Titre 2 2 3 2 2 2" xfId="41115" xr:uid="{17E51B39-EF47-4E1A-88B7-1AA448D5EC04}"/>
    <cellStyle name="Titre 2 2 3 2 3" xfId="41116" xr:uid="{39ED4308-3B1C-4A69-83A2-FC1275D76574}"/>
    <cellStyle name="Titre 2 2 3 2 4" xfId="41117" xr:uid="{32500854-5C4F-447D-91CF-8F6FD38A5BC7}"/>
    <cellStyle name="Titre 2 2 3 3" xfId="41118" xr:uid="{DA9A30A7-2E6A-4541-8BFD-6E7634F931B6}"/>
    <cellStyle name="Titre 2 2 3 3 2" xfId="41119" xr:uid="{31BBC2EC-B9AE-4CF0-BA27-4C6396C030D2}"/>
    <cellStyle name="Titre 2 2 3 4" xfId="41120" xr:uid="{2D392D0C-A35C-4377-B6FB-2A294B9B70D0}"/>
    <cellStyle name="Titre 2 2 3 5" xfId="41121" xr:uid="{92EABCCD-C87B-4CD3-8E47-A035661CC204}"/>
    <cellStyle name="Titre 2 2 4" xfId="41122" xr:uid="{7DB98ECE-389E-40A0-9FA2-F2AE57685EC5}"/>
    <cellStyle name="Titre 2 2 5" xfId="41123" xr:uid="{938D10FE-EE14-4F28-AEFB-544B9ABC67E3}"/>
    <cellStyle name="Titre 2 3" xfId="41124" xr:uid="{748DB3F8-E8E9-484F-8128-94F4DC18E887}"/>
    <cellStyle name="Titre 2 3 2" xfId="41125" xr:uid="{095E07C3-0EE6-47D5-9BB8-A23639C55AC0}"/>
    <cellStyle name="Titre 2 3 2 2" xfId="41126" xr:uid="{CD75017D-3F25-4941-87CA-550B43FEF034}"/>
    <cellStyle name="Titre 2 3 2 2 2" xfId="41127" xr:uid="{95825645-8277-4F9F-A2A0-BE06368C018C}"/>
    <cellStyle name="Titre 2 3 2 2 2 2" xfId="41128" xr:uid="{0B1A86F2-D8C3-400D-ACB9-E494CD27346E}"/>
    <cellStyle name="Titre 2 3 2 2 3" xfId="41129" xr:uid="{AF1AEB94-1C9A-487C-BD1C-BF1AF052E238}"/>
    <cellStyle name="Titre 2 3 2 2 4" xfId="41130" xr:uid="{F8213C33-3AA7-429B-9604-6ADEDF4A7511}"/>
    <cellStyle name="Titre 2 3 2 3" xfId="41131" xr:uid="{7DA52F14-A11D-40CB-84CD-42373A33556A}"/>
    <cellStyle name="Titre 2 3 2 3 2" xfId="41132" xr:uid="{D77CB4FF-6355-4AB4-8151-1BEF5BD44BA1}"/>
    <cellStyle name="Titre 2 3 2 4" xfId="41133" xr:uid="{457526C1-6A90-41D7-B88E-31DF77C7F9A6}"/>
    <cellStyle name="Titre 2 3 2 5" xfId="41134" xr:uid="{BBD67D92-B80D-4112-A97F-B946233F01AA}"/>
    <cellStyle name="Titre 2 3 2 6" xfId="41135" xr:uid="{FE595BF1-F80E-42EC-9B36-57DF81C4DD15}"/>
    <cellStyle name="Titre 2 3 3" xfId="41136" xr:uid="{8EC6E817-8914-4DED-884F-3F9A224831AC}"/>
    <cellStyle name="Titre 2 3 4" xfId="41137" xr:uid="{E28F05BC-B050-4BCC-89CB-D6BDB5CC1C53}"/>
    <cellStyle name="Titre 2 4" xfId="41138" xr:uid="{AD942FCD-A50A-423E-A556-4680100D31CC}"/>
    <cellStyle name="Titre 2 4 2" xfId="41139" xr:uid="{A1502D57-04E7-4FBB-8C26-A50D0BEB783C}"/>
    <cellStyle name="Titre 2 4 2 2" xfId="41140" xr:uid="{16B8789D-CA7C-493A-B633-8EBCCF85137F}"/>
    <cellStyle name="Titre 2 4 2 2 2" xfId="41141" xr:uid="{BDC51BF7-19F9-4663-82E3-2A972C262623}"/>
    <cellStyle name="Titre 2 4 2 2 2 2" xfId="41142" xr:uid="{6C4ACFD5-9ED4-4437-80AE-BB52B5692591}"/>
    <cellStyle name="Titre 2 4 2 2 3" xfId="41143" xr:uid="{5BFF5097-D876-41E3-83D2-8C19B6361A08}"/>
    <cellStyle name="Titre 2 4 2 2 4" xfId="41144" xr:uid="{0622FE99-6D8E-45CA-8045-81A0C21692B4}"/>
    <cellStyle name="Titre 2 4 2 3" xfId="41145" xr:uid="{BA9881A3-9720-4A2A-9116-4964A4484F2D}"/>
    <cellStyle name="Titre 2 4 2 3 2" xfId="41146" xr:uid="{28EDD316-E47F-414E-91F0-869F32B26600}"/>
    <cellStyle name="Titre 2 4 2 4" xfId="41147" xr:uid="{8B6A7BAA-5E9D-4E8B-B877-815B6D436333}"/>
    <cellStyle name="Titre 2 4 2 5" xfId="41148" xr:uid="{D68477D8-716E-4F92-9E0D-E1FB9B015E1A}"/>
    <cellStyle name="Titre 2 4 2 6" xfId="41149" xr:uid="{C0010864-B26B-4ECC-8662-A7CD6CD7C257}"/>
    <cellStyle name="Titre 2 4 3" xfId="41150" xr:uid="{8455F99A-21BB-42B3-B792-8C1DC9CD8D63}"/>
    <cellStyle name="Titre 2 4 4" xfId="41151" xr:uid="{568E1E0C-03F7-4748-9C3D-812730B291A4}"/>
    <cellStyle name="Titre 2 5" xfId="41152" xr:uid="{9E067322-C2AB-42F7-9B5F-6E5F78734BA4}"/>
    <cellStyle name="Titre 2 5 2" xfId="41153" xr:uid="{F84B28C4-2ABE-4BBA-839F-9E52BA5337FF}"/>
    <cellStyle name="Titre 2 5 2 2" xfId="41154" xr:uid="{28F684D7-9D75-41F3-A933-2B6DEFCCD06D}"/>
    <cellStyle name="Titre 2 5 2 2 2" xfId="41155" xr:uid="{57D3A928-DB94-4C32-BF90-10F1E0A302D5}"/>
    <cellStyle name="Titre 2 5 2 3" xfId="41156" xr:uid="{39C2295E-1EEC-4492-9903-90C79A84C942}"/>
    <cellStyle name="Titre 2 5 2 4" xfId="41157" xr:uid="{068F872A-C169-48A0-8E4F-C7DF22648D24}"/>
    <cellStyle name="Titre 2 5 3" xfId="41158" xr:uid="{C6FDC4E0-FAD2-4A7B-9A25-DAFD56D7385D}"/>
    <cellStyle name="Titre 2 5 3 2" xfId="41159" xr:uid="{820F2B4D-C5F1-4300-B790-E4C4B22A410E}"/>
    <cellStyle name="Titre 2 5 3 3" xfId="41160" xr:uid="{6DBF0BC7-D47F-4E2D-8A1C-91B03D4B6883}"/>
    <cellStyle name="Titre 2 5 4" xfId="41161" xr:uid="{DC619EA3-DE01-4433-849A-EA44BA8E5D8B}"/>
    <cellStyle name="Titre 2 5 4 2" xfId="41162" xr:uid="{5C3633F2-26A9-490F-937D-BF6CAD5070EC}"/>
    <cellStyle name="Titre 2 5 5" xfId="41163" xr:uid="{D3FA93B5-0ABF-4487-863A-36F1429C19BA}"/>
    <cellStyle name="Titre 2 6" xfId="41164" xr:uid="{871EFE22-85CB-4E84-90A6-B1F13033A6D2}"/>
    <cellStyle name="Titre 2 6 2" xfId="41165" xr:uid="{696DE707-9D1B-4CDD-88ED-DB2BED2202AE}"/>
    <cellStyle name="Titre 2 7" xfId="41166" xr:uid="{801AC6CE-A3F8-4684-B53C-66A37CAD9670}"/>
    <cellStyle name="Titre 2 8" xfId="41167" xr:uid="{73414306-5029-4095-8CAD-A46FF9D7886B}"/>
    <cellStyle name="Titre 3" xfId="41168" xr:uid="{3FE5F0AA-2B2D-430A-849D-370FD11FCE5D}"/>
    <cellStyle name="Titre 3 2" xfId="41169" xr:uid="{6D574DCA-527D-409A-883B-B2528BF2451E}"/>
    <cellStyle name="Titre 3 2 2" xfId="41170" xr:uid="{F0E01D74-6E75-4B48-94B6-5951B68D0E92}"/>
    <cellStyle name="Titre 3 2 2 2" xfId="41171" xr:uid="{3C0DBFFB-ED21-476B-8576-6D149C3A9A4D}"/>
    <cellStyle name="Titre 3 2 2 2 2" xfId="41172" xr:uid="{1081D57F-F40C-4942-8C05-4F8DB1D86E71}"/>
    <cellStyle name="Titre 3 2 2 2 2 2" xfId="41173" xr:uid="{DD903C48-827C-48C2-AE0D-195C904F4EBF}"/>
    <cellStyle name="Titre 3 2 2 2 3" xfId="41174" xr:uid="{7417EB0E-A56A-4C76-80A0-92C692207548}"/>
    <cellStyle name="Titre 3 2 2 2 4" xfId="41175" xr:uid="{77E73E58-130B-47F2-B6BE-C13AC2F8005F}"/>
    <cellStyle name="Titre 3 2 2 2 5" xfId="41176" xr:uid="{224BEDA6-982F-4E0C-8147-9C10C0B63E82}"/>
    <cellStyle name="Titre 3 2 2 3" xfId="41177" xr:uid="{25E430BF-0EE2-43CE-813F-EF7C5C27A563}"/>
    <cellStyle name="Titre 3 2 2 3 2" xfId="41178" xr:uid="{334FBD7F-BB87-4808-9928-44C1C2E9518E}"/>
    <cellStyle name="Titre 3 2 2 3 3" xfId="41179" xr:uid="{4EDEA11A-EC87-4E41-BB24-88E328660247}"/>
    <cellStyle name="Titre 3 2 2 4" xfId="41180" xr:uid="{BA510D1E-E63B-45D3-8A82-885C35039134}"/>
    <cellStyle name="Titre 3 2 2 5" xfId="41181" xr:uid="{AE4D4A96-72B1-4049-AF7C-0CF9FD4455DB}"/>
    <cellStyle name="Titre 3 2 3" xfId="41182" xr:uid="{AE769F91-15AF-4D3A-BD6E-D17B8763A3EC}"/>
    <cellStyle name="Titre 3 3" xfId="41183" xr:uid="{5201B91A-B035-4E66-AF8D-93C689315B24}"/>
    <cellStyle name="Titre 3 3 2" xfId="41184" xr:uid="{9C282B4E-B93E-41BA-8C1C-6F630C263E03}"/>
    <cellStyle name="Titre 3 3 2 2" xfId="41185" xr:uid="{2C36DE08-CF4A-452B-8C0F-AD42EC35093A}"/>
    <cellStyle name="Titre 3 3 2 2 2" xfId="41186" xr:uid="{79BB4478-145F-4BAC-A236-47EABF6A67CD}"/>
    <cellStyle name="Titre 3 3 2 3" xfId="41187" xr:uid="{D4BB94EB-623F-44EC-A52C-DA8EC7F70283}"/>
    <cellStyle name="Titre 3 3 2 4" xfId="41188" xr:uid="{69BD9841-B9AF-44D9-9D74-C9EE15A79DC2}"/>
    <cellStyle name="Titre 3 3 2 5" xfId="41189" xr:uid="{51A9A6CE-1CC8-4E19-9946-6CB0EB25C294}"/>
    <cellStyle name="Titre 3 3 3" xfId="41190" xr:uid="{36BBC89C-B6A1-46D6-BCD7-014418215355}"/>
    <cellStyle name="Titre 3 3 3 2" xfId="41191" xr:uid="{41D5A52E-D643-443C-BD08-A71958AD6479}"/>
    <cellStyle name="Titre 3 3 3 3" xfId="41192" xr:uid="{526B3FCE-59D6-4F36-8613-97CF6E324D27}"/>
    <cellStyle name="Titre 3 3 4" xfId="41193" xr:uid="{ABC89E96-EB60-4CBB-B848-1D7FC1B5085F}"/>
    <cellStyle name="Titre 3 3 4 2" xfId="41194" xr:uid="{867F3829-B595-479C-A377-3F013AD93EBB}"/>
    <cellStyle name="Titre 3 3 4 3" xfId="41195" xr:uid="{9C2BB784-34CB-4BED-B404-EACCE58D2811}"/>
    <cellStyle name="Titre 3 3 5" xfId="41196" xr:uid="{9D13B662-B279-4726-B7E9-FAFE7F8E323E}"/>
    <cellStyle name="Titre 3 3 5 2" xfId="41197" xr:uid="{44104698-C255-444C-9151-F8A417448EC3}"/>
    <cellStyle name="Titre 3 3 6" xfId="41198" xr:uid="{32FF3495-DD88-4C5D-8791-7DA8A58EC989}"/>
    <cellStyle name="Titre 3 4" xfId="41199" xr:uid="{715A2B28-0DD5-4289-B8E0-8951646746EE}"/>
    <cellStyle name="Titre 3 4 2" xfId="41200" xr:uid="{A01BD0E4-3E28-492B-9084-D9AE7D39AE94}"/>
    <cellStyle name="Titre 3 4 3" xfId="41201" xr:uid="{1AC97EEB-4F0E-4EC1-B7E0-0DA8557E58C0}"/>
    <cellStyle name="Titre 3 5" xfId="41202" xr:uid="{7838C292-95F7-46C5-ACDB-1FE7495FCC2D}"/>
    <cellStyle name="Titre 3 6" xfId="41203" xr:uid="{14B81A7B-2162-4314-9489-56897066C9B7}"/>
    <cellStyle name="Titre 3 6 2" xfId="41204" xr:uid="{252B2619-E533-45AD-AC8C-437E7A39ECED}"/>
    <cellStyle name="Titre 3 7" xfId="41205" xr:uid="{423E7ED4-51A5-47C8-893F-56685B7C53FF}"/>
    <cellStyle name="Titre 3 8" xfId="41206" xr:uid="{BDBF8BE1-798B-43E3-9725-EF75C3F055B9}"/>
    <cellStyle name="Titre 4" xfId="41207" xr:uid="{A1DDE7D8-0F7F-499B-9F14-38AE80F282C4}"/>
    <cellStyle name="Titre 4 2" xfId="41208" xr:uid="{E92E8FEA-973F-4B80-AA3D-2DF4A1E8DC9C}"/>
    <cellStyle name="Titre 4 2 2" xfId="41209" xr:uid="{4D91B7AC-883C-47A3-A1D3-E96D600FCD69}"/>
    <cellStyle name="Titre 4 2 2 2" xfId="41210" xr:uid="{0F45DC08-B817-4EB4-86A9-3FDBC08E9463}"/>
    <cellStyle name="Titre 4 2 2 2 2" xfId="41211" xr:uid="{0A77C689-B1B6-4FA8-A4BB-A8FD78A09988}"/>
    <cellStyle name="Titre 4 2 2 2 2 2" xfId="41212" xr:uid="{6CAB9A28-3DE8-4D6F-A896-B9FC8147647B}"/>
    <cellStyle name="Titre 4 2 2 2 3" xfId="41213" xr:uid="{50E69C85-2D51-42B1-B323-EFB1ADC7FBB3}"/>
    <cellStyle name="Titre 4 2 2 2 4" xfId="41214" xr:uid="{50EA5380-F281-4174-B9AC-D57501D820AD}"/>
    <cellStyle name="Titre 4 2 2 2 5" xfId="41215" xr:uid="{A1AAE58E-A878-4194-AD92-373DF1C14F10}"/>
    <cellStyle name="Titre 4 2 2 3" xfId="41216" xr:uid="{D9A9CB4D-099E-4376-ACEA-FACAEC727293}"/>
    <cellStyle name="Titre 4 2 2 3 2" xfId="41217" xr:uid="{36564728-CB6C-482B-BE41-E35CD107268B}"/>
    <cellStyle name="Titre 4 2 2 3 3" xfId="41218" xr:uid="{AF33BD99-0056-4FE7-BF99-F1071D280A25}"/>
    <cellStyle name="Titre 4 2 2 4" xfId="41219" xr:uid="{1A604A6F-AFFA-4FF7-BA8E-08EE8E9FD3C7}"/>
    <cellStyle name="Titre 4 2 2 5" xfId="41220" xr:uid="{08C32735-80C4-4CAE-A8BF-804B030A0BDB}"/>
    <cellStyle name="Titre 4 2 3" xfId="41221" xr:uid="{B00EDE09-A7EC-4A42-B469-BE13ADF39565}"/>
    <cellStyle name="Titre 4 3" xfId="41222" xr:uid="{4A3409A5-1BCE-4B62-881F-C795EEFE5060}"/>
    <cellStyle name="Titre 4 3 2" xfId="41223" xr:uid="{5AB165AB-06B0-418C-A126-225291158637}"/>
    <cellStyle name="Titre 4 3 2 2" xfId="41224" xr:uid="{6B8D8BC1-548F-4931-A6EE-5FFCBBC8F79A}"/>
    <cellStyle name="Titre 4 3 2 2 2" xfId="41225" xr:uid="{07D1CD85-2BFA-46E1-99CE-A18256D4F375}"/>
    <cellStyle name="Titre 4 3 2 3" xfId="41226" xr:uid="{62324E4F-7395-4A36-BE39-11926C2A13C6}"/>
    <cellStyle name="Titre 4 3 2 4" xfId="41227" xr:uid="{B137865D-1820-47CD-B0AC-08FAAD2FB88B}"/>
    <cellStyle name="Titre 4 3 2 5" xfId="41228" xr:uid="{8DF8DA4E-4730-4ED4-B6DA-E8C7C4DF6BE8}"/>
    <cellStyle name="Titre 4 3 3" xfId="41229" xr:uid="{AB9CC3F6-E77D-4D36-8A83-5B1F17BDC5E1}"/>
    <cellStyle name="Titre 4 3 3 2" xfId="41230" xr:uid="{6EF4955C-17C9-4049-A779-36C67678F7FA}"/>
    <cellStyle name="Titre 4 3 3 3" xfId="41231" xr:uid="{7B33D234-8EF3-4A5A-9FED-100CD63B8120}"/>
    <cellStyle name="Titre 4 3 3 4" xfId="41232" xr:uid="{E9D91CC1-9E28-428A-A0BB-86CD4482077E}"/>
    <cellStyle name="Titre 4 3 4" xfId="41233" xr:uid="{EEFE5689-D85D-46D4-B464-F96E5832776A}"/>
    <cellStyle name="Titre 4 3 4 2" xfId="41234" xr:uid="{697883DF-7290-4BC3-AC1D-DF73CCFFE62A}"/>
    <cellStyle name="Titre 4 3 5" xfId="41235" xr:uid="{7C421AB1-2BF2-4784-98B3-AE79C2A56661}"/>
    <cellStyle name="Titre 4 3 6" xfId="41236" xr:uid="{04146026-4FCB-4BC7-91C9-F1D314B3507F}"/>
    <cellStyle name="Titre 4 4" xfId="41237" xr:uid="{3734560C-2042-4CFF-B477-60C85A9DA9EF}"/>
    <cellStyle name="Titre 4 4 2" xfId="41238" xr:uid="{83719450-C56E-4308-9274-20547F244236}"/>
    <cellStyle name="Titre 4 4 2 2" xfId="41239" xr:uid="{034A96C0-1387-4B27-9A87-01B278C2DB7D}"/>
    <cellStyle name="Titre 4 4 3" xfId="41240" xr:uid="{66484EEE-7DDF-412F-BF64-BEB20A70AC18}"/>
    <cellStyle name="Titre 4 5" xfId="41241" xr:uid="{8922CE56-7B02-48A1-BFD0-D428247978F4}"/>
    <cellStyle name="Titre 4 6" xfId="41242" xr:uid="{ECBD1CC2-00F2-4E13-955F-A3435B0B3730}"/>
    <cellStyle name="Titre 5" xfId="41243" xr:uid="{640BEC9B-85A9-42AA-BA72-B16EA3B297EA}"/>
    <cellStyle name="Titre 5 2" xfId="41244" xr:uid="{A6DB49A6-9DB6-4A61-BF3E-844C35492A2F}"/>
    <cellStyle name="Titre 5 2 2" xfId="41245" xr:uid="{B47F4F3B-39F7-46CE-BA6F-68A229C0C9C1}"/>
    <cellStyle name="Titre 5 2 2 2" xfId="41246" xr:uid="{7503B6B6-161C-4903-90BA-F4B70F115891}"/>
    <cellStyle name="Titre 5 2 2 2 2" xfId="41247" xr:uid="{C407E0B0-25CC-4543-AB18-321DB95F68C5}"/>
    <cellStyle name="Titre 5 2 2 2 2 2" xfId="41248" xr:uid="{3111332A-A4D3-4ED5-B40E-32C872160355}"/>
    <cellStyle name="Titre 5 2 2 2 3" xfId="41249" xr:uid="{6ABE250B-20C0-4DC2-A281-C3462FE0EB6B}"/>
    <cellStyle name="Titre 5 2 2 2 4" xfId="41250" xr:uid="{935CABAD-1A00-4A0D-BEAE-447B9CC7A3AA}"/>
    <cellStyle name="Titre 5 2 2 3" xfId="41251" xr:uid="{6DE6264E-A5DF-49EA-A33D-F90CD64E2691}"/>
    <cellStyle name="Titre 5 2 2 3 2" xfId="41252" xr:uid="{89CBDF03-15FF-4FED-A4E2-D7794FC956B3}"/>
    <cellStyle name="Titre 5 2 2 4" xfId="41253" xr:uid="{E7B7D20E-B55D-4EB4-AF1E-2520C97E0F5C}"/>
    <cellStyle name="Titre 5 2 2 5" xfId="41254" xr:uid="{0587EE13-55A2-4E97-83B7-53FF74DC43E1}"/>
    <cellStyle name="Titre 5 2 2 6" xfId="41255" xr:uid="{DCA85DDE-F689-43CF-AEE4-FEE47319A7D0}"/>
    <cellStyle name="Titre 5 2 3" xfId="41256" xr:uid="{D0C052D6-EAD2-402C-8EB5-545961A60EB5}"/>
    <cellStyle name="Titre 5 2 3 2" xfId="41257" xr:uid="{E3DEBC73-6739-4421-971C-F1D6DF1B3395}"/>
    <cellStyle name="Titre 5 3" xfId="41258" xr:uid="{DA069657-A29B-440B-BC59-3B37E1097E73}"/>
    <cellStyle name="Titre 5 3 2" xfId="41259" xr:uid="{FD73951E-B2BA-4F04-B21D-74599BFBC727}"/>
    <cellStyle name="Titre 5 3 2 2" xfId="41260" xr:uid="{B5D62A82-E417-4F53-BC25-E14870079941}"/>
    <cellStyle name="Titre 5 3 2 2 2" xfId="41261" xr:uid="{D0016B4B-ABBB-4A42-B432-4ADFF6ABCDA9}"/>
    <cellStyle name="Titre 5 3 2 3" xfId="41262" xr:uid="{4F91F946-F1A0-48F6-A27A-AF350FF9E6A8}"/>
    <cellStyle name="Titre 5 3 2 4" xfId="41263" xr:uid="{EEA6ABA0-B363-45DE-B1A5-4D56E67C46DB}"/>
    <cellStyle name="Titre 5 3 3" xfId="41264" xr:uid="{42B19E33-5A6E-4CEF-9890-A73E2FD49AE4}"/>
    <cellStyle name="Titre 5 3 3 2" xfId="41265" xr:uid="{E70C5057-B2E8-419F-A5E8-0429B26ED68D}"/>
    <cellStyle name="Titre 5 3 3 3" xfId="41266" xr:uid="{F9AB9CCB-F11A-4435-88F8-6DB9B2F7D679}"/>
    <cellStyle name="Titre 5 3 4" xfId="41267" xr:uid="{7637CDE4-94A1-4EBD-83A0-C9D01AC07B88}"/>
    <cellStyle name="Titre 5 3 5" xfId="41268" xr:uid="{E2C26020-5211-4E59-9D20-10C502881672}"/>
    <cellStyle name="Titre 5 4" xfId="41269" xr:uid="{781052EA-C463-41B9-82DD-8ECB714550D5}"/>
    <cellStyle name="Titre 6" xfId="41270" xr:uid="{C522233A-2528-4849-8868-20693D2DAE4F}"/>
    <cellStyle name="Titre 6 2" xfId="41271" xr:uid="{15E8625B-7009-4235-B5BD-D580A831F503}"/>
    <cellStyle name="Titre 6 2 2" xfId="41272" xr:uid="{CC44C406-1D2D-4139-AD3F-CA9774A16B63}"/>
    <cellStyle name="Titre 6 2 2 2" xfId="41273" xr:uid="{BE54FBC2-FC56-40A7-8A14-3CC756C1338B}"/>
    <cellStyle name="Titre 6 2 2 2 2" xfId="41274" xr:uid="{9AA10BE3-1852-40E2-9A29-DFD30AC3AD8C}"/>
    <cellStyle name="Titre 6 2 2 3" xfId="41275" xr:uid="{7D58E8D1-E886-4371-AF6B-5C2128942643}"/>
    <cellStyle name="Titre 6 2 2 4" xfId="41276" xr:uid="{83D97266-34E8-43F1-96A7-91DCF4A2D741}"/>
    <cellStyle name="Titre 6 2 3" xfId="41277" xr:uid="{CF332D62-4F00-4FD9-9224-766377B68BF1}"/>
    <cellStyle name="Titre 6 2 3 2" xfId="41278" xr:uid="{99B79C99-8372-4B9A-AA4C-3732A616D0E6}"/>
    <cellStyle name="Titre 6 2 3 3" xfId="41279" xr:uid="{510155A4-7767-4686-AB5C-8BE041FFC9B6}"/>
    <cellStyle name="Titre 6 2 4" xfId="41280" xr:uid="{B9CA254F-E2F6-44FE-9449-F1327DA4E2B0}"/>
    <cellStyle name="Titre 6 2 4 2" xfId="41281" xr:uid="{CCC1305F-ABDE-4A8B-A1BC-A10115EDED68}"/>
    <cellStyle name="Titre 6 2 5" xfId="41282" xr:uid="{326DC0D9-08EC-4B32-A6AF-8284C17D0056}"/>
    <cellStyle name="Titre 6 2 6" xfId="41283" xr:uid="{E44620DB-175A-4522-BB23-615E572BDBC1}"/>
    <cellStyle name="Titre 6 3" xfId="41284" xr:uid="{A580658F-1DE4-4AD0-96E4-AC5B35751C42}"/>
    <cellStyle name="Titre 6 3 2" xfId="41285" xr:uid="{4677C088-94C4-4B80-8C7F-8A506005AB30}"/>
    <cellStyle name="Titre 6 4" xfId="41286" xr:uid="{AAFEE7E9-06F5-4082-A845-4EE356A70199}"/>
    <cellStyle name="Titre 7" xfId="41287" xr:uid="{A96613DB-4F59-4F8E-84BF-151188448B8F}"/>
    <cellStyle name="Titre 7 2" xfId="41288" xr:uid="{672FCCC8-A9D6-49F4-9925-1E621FD27591}"/>
    <cellStyle name="Titre 7 2 2" xfId="41289" xr:uid="{D06BCC33-EE3B-45C7-B8DF-2AA7922CCA35}"/>
    <cellStyle name="Titre 7 2 2 2" xfId="41290" xr:uid="{B2CD866D-1C5F-4597-89C9-BF0C8A69A4B5}"/>
    <cellStyle name="Titre 7 2 2 2 2" xfId="41291" xr:uid="{1219E776-78C6-4BDD-BB98-43B0332663DC}"/>
    <cellStyle name="Titre 7 2 2 3" xfId="41292" xr:uid="{662BC1D9-2262-4728-9325-CE313F002383}"/>
    <cellStyle name="Titre 7 2 2 4" xfId="41293" xr:uid="{81748108-F033-4964-B502-8C8047FB112D}"/>
    <cellStyle name="Titre 7 2 3" xfId="41294" xr:uid="{C08E109A-7EF7-4EB2-B9C3-A7E3DDF68946}"/>
    <cellStyle name="Titre 7 2 3 2" xfId="41295" xr:uid="{96FAB1BE-3E2C-41E7-A67E-4ECE41BBA278}"/>
    <cellStyle name="Titre 7 2 3 3" xfId="41296" xr:uid="{FC23B577-1501-4E86-ABDE-41FABBB2523E}"/>
    <cellStyle name="Titre 7 2 4" xfId="41297" xr:uid="{5A0E870D-E458-4F7A-B7DF-B9216405D6B2}"/>
    <cellStyle name="Titre 7 2 4 2" xfId="41298" xr:uid="{E5A78796-21BC-4092-9E05-3500A133FCDE}"/>
    <cellStyle name="Titre 7 2 5" xfId="41299" xr:uid="{41949E6B-EF92-461D-B22B-DDA40FCFE2DD}"/>
    <cellStyle name="Titre 7 2 6" xfId="41300" xr:uid="{7ACA54B7-E69E-431D-868E-5459E6B2CAC1}"/>
    <cellStyle name="Titre 7 3" xfId="41301" xr:uid="{EAB18F7D-23E3-4513-A825-F0ADF5C3FAF5}"/>
    <cellStyle name="Titre 7 3 2" xfId="41302" xr:uid="{E3BA2322-6971-4ACC-8B33-6323174A648C}"/>
    <cellStyle name="Titre 8" xfId="41303" xr:uid="{C69DC326-FC4D-4418-9571-ADA39EFC6E02}"/>
    <cellStyle name="Titre 8 2" xfId="41304" xr:uid="{40BD319A-D56C-4D80-A0B1-FB45A83D783C}"/>
    <cellStyle name="Titre 8 2 2" xfId="41305" xr:uid="{677EEEC6-BA86-462C-B7DA-6CA484EF2236}"/>
    <cellStyle name="Titre 8 2 2 2" xfId="41306" xr:uid="{7CFFCC84-3F0E-476D-950E-997F2C1C7BA2}"/>
    <cellStyle name="Titre 8 2 2 2 2" xfId="41307" xr:uid="{51E2FD63-411C-4AF9-8B75-85B9236325B1}"/>
    <cellStyle name="Titre 8 2 2 3" xfId="41308" xr:uid="{FE3317C8-07C6-4C40-BEB7-65FA90F2E449}"/>
    <cellStyle name="Titre 8 2 2 4" xfId="41309" xr:uid="{2601B042-DC33-4ECB-844B-D51C370BD014}"/>
    <cellStyle name="Titre 8 2 3" xfId="41310" xr:uid="{4BE931D0-AE93-407D-A78D-90663967E2A1}"/>
    <cellStyle name="Titre 8 2 3 2" xfId="41311" xr:uid="{60957D2C-BEC2-4F1B-80AB-8B45D94D0A11}"/>
    <cellStyle name="Titre 8 2 3 3" xfId="41312" xr:uid="{9EEDDB7D-5D80-4B2A-9889-E3096A55519A}"/>
    <cellStyle name="Titre 8 2 4" xfId="41313" xr:uid="{078BD695-2E69-44AB-8F2B-E6F88A4C7B94}"/>
    <cellStyle name="Titre 8 2 4 2" xfId="41314" xr:uid="{E8AC52DF-1303-4C2E-96B4-2433A4C9E8EC}"/>
    <cellStyle name="Titre 8 2 5" xfId="41315" xr:uid="{E8525A08-717C-44E2-B6D9-31BE019F5BA5}"/>
    <cellStyle name="Titre 8 2 6" xfId="41316" xr:uid="{945CEAF1-D32A-468D-8D78-2AEC03D6A6A0}"/>
    <cellStyle name="Titre 8 3" xfId="41317" xr:uid="{B2E90CD1-C4A2-4DC7-A08A-57AA376598C8}"/>
    <cellStyle name="Titre 8 3 2" xfId="41318" xr:uid="{313A8076-F49D-4FC4-8875-EBFA84F341F1}"/>
    <cellStyle name="Titre 9" xfId="41319" xr:uid="{AE3A2E1F-4127-46D6-9885-956A43332FB9}"/>
    <cellStyle name="Titre 9 2" xfId="41320" xr:uid="{9BFD0551-E9FE-4A0D-98A1-43E2FE8A0A5C}"/>
    <cellStyle name="Titre 9 2 2" xfId="41321" xr:uid="{8F08B589-8643-4055-AED4-81B0DD8666FF}"/>
    <cellStyle name="Titre 9 2 2 2" xfId="41322" xr:uid="{FBE5171C-6B34-4A08-A55D-D48C77268A0F}"/>
    <cellStyle name="Titre 9 2 2 2 2" xfId="41323" xr:uid="{C10BCD92-6F25-43C9-A845-32A0DA877056}"/>
    <cellStyle name="Titre 9 2 2 3" xfId="41324" xr:uid="{4B56CF28-FF78-4C36-8518-F76423331ED0}"/>
    <cellStyle name="Titre 9 2 2 4" xfId="41325" xr:uid="{4232FB3D-9826-432C-BEE1-05CF9D1A9767}"/>
    <cellStyle name="Titre 9 2 3" xfId="41326" xr:uid="{204E08BD-3946-4EBF-86AC-8F522A901136}"/>
    <cellStyle name="Titre 9 2 3 2" xfId="41327" xr:uid="{985646A8-5FEF-4B4F-9ED5-BD425A2F2FEF}"/>
    <cellStyle name="Titre 9 2 3 3" xfId="41328" xr:uid="{8217AF16-570B-445B-8926-AA7D8DC33411}"/>
    <cellStyle name="Titre 9 2 4" xfId="41329" xr:uid="{39F57D3E-E195-4AE1-A838-18ED868F1D1A}"/>
    <cellStyle name="Titre 9 2 4 2" xfId="41330" xr:uid="{1916745F-7EB5-4842-9DBA-3E7942A1892C}"/>
    <cellStyle name="Titre 9 2 5" xfId="41331" xr:uid="{3B90D90B-F061-42FC-8FB1-D18742D6B685}"/>
    <cellStyle name="Titre 9 2 6" xfId="41332" xr:uid="{D737AC49-209F-4F74-B201-2BDC4C96DB9D}"/>
    <cellStyle name="Titre 9 3" xfId="41333" xr:uid="{40EFF0DD-615D-4404-9AF1-6E140BBB73A3}"/>
    <cellStyle name="Titre 9 3 2" xfId="41334" xr:uid="{7CB7C3E4-BB59-43EF-A083-CF69A5A514FC}"/>
    <cellStyle name="Titre de la feuille" xfId="41335" xr:uid="{6ED31C5D-A3EF-4C4F-81FE-7C10753B7452}"/>
    <cellStyle name="Titre de la feuille 2" xfId="41336" xr:uid="{B78DF65E-CCDC-4C68-BC96-A8AA4DF1A0A8}"/>
    <cellStyle name="Titre de la feuille 2 2" xfId="41337" xr:uid="{5348763D-620F-43A1-AEFD-704430991C6F}"/>
    <cellStyle name="Titre de la feuille 2 2 2" xfId="41338" xr:uid="{0FFC558B-56A9-4505-AF20-F0B5E9211E21}"/>
    <cellStyle name="Titre de la feuille 2 2 2 2" xfId="41339" xr:uid="{1B1A1C22-6C99-44D5-9779-0B4C0DBB8C02}"/>
    <cellStyle name="Titre de la feuille 2 2 3" xfId="41340" xr:uid="{E402F57B-78B0-466B-BFBD-93126BE2F7F3}"/>
    <cellStyle name="Titre de la feuille 2 2 4" xfId="41341" xr:uid="{CC1D8FAA-323A-4FE6-8698-8A22FFC0098A}"/>
    <cellStyle name="Titre de la feuille 2 3" xfId="41342" xr:uid="{85F3F912-7E38-4413-B357-DBD33D8E56EC}"/>
    <cellStyle name="Titre de la feuille 2 3 2" xfId="41343" xr:uid="{D1D2C92E-32A7-4251-A6F9-FE05929841AA}"/>
    <cellStyle name="Titre de la feuille 2 4" xfId="41344" xr:uid="{1B5733C8-EA9B-4A39-91DA-2CB937D6A04D}"/>
    <cellStyle name="Titre de la feuille 2 5" xfId="41345" xr:uid="{7BE01ABE-2B0C-452F-8BC0-7CCA7B044DF0}"/>
    <cellStyle name="Titre de la feuille 2 6" xfId="41346" xr:uid="{F9F42502-8C7A-4044-9DA9-24FDFBEDBCBF}"/>
    <cellStyle name="Titre de la feuille 3" xfId="41347" xr:uid="{461FAABE-2927-4214-B919-2C8C79060D04}"/>
    <cellStyle name="Titre de la feuille 3 2" xfId="41348" xr:uid="{2CDA3E7D-9797-4DEC-8B74-7178E60A0BF2}"/>
    <cellStyle name="Titre 1 10" xfId="41349" xr:uid="{962788E0-9B2D-46B7-B7C9-A5A96C684031}"/>
    <cellStyle name="Titre 1 10 2" xfId="41350" xr:uid="{C18F444C-6CE9-405C-896E-EECA05974EDC}"/>
    <cellStyle name="Titre 1 10 2 2" xfId="41351" xr:uid="{093FB525-4AE8-4E20-833E-855961F36A7D}"/>
    <cellStyle name="Titre 1 10 2 2 2" xfId="41352" xr:uid="{33008F1C-CBB3-485A-9964-B0E66CC0842E}"/>
    <cellStyle name="Titre 1 10 2 2 2 2" xfId="41353" xr:uid="{7F47C7A0-7C72-489D-A5BA-563F300705D8}"/>
    <cellStyle name="Titre 1 10 2 2 3" xfId="41354" xr:uid="{79AF43E9-1174-4DFC-AE6D-D5614755004C}"/>
    <cellStyle name="Titre 1 10 2 2 4" xfId="41355" xr:uid="{F216E532-6A76-4B89-92D3-5AF2218A439A}"/>
    <cellStyle name="Titre 1 10 2 3" xfId="41356" xr:uid="{AD968ABA-3FE3-4E34-B57D-10D8B676BFD7}"/>
    <cellStyle name="Titre 1 10 2 3 2" xfId="41357" xr:uid="{A90EBE91-C79D-406C-83EE-A0877FC1E6DC}"/>
    <cellStyle name="Titre 1 10 2 3 3" xfId="41358" xr:uid="{AEB1B898-DFF5-43DA-83FE-DC4AF3F6AB95}"/>
    <cellStyle name="Titre 1 10 2 4" xfId="41359" xr:uid="{D3B58624-7B71-4064-9A6F-B9F0289B04DC}"/>
    <cellStyle name="Titre 1 10 2 4 2" xfId="41360" xr:uid="{A6A86841-6002-4BE5-B8D3-7D394A620B7B}"/>
    <cellStyle name="Titre 1 10 2 5" xfId="41361" xr:uid="{FF229667-C813-4ADB-8D69-DACD609CE0D5}"/>
    <cellStyle name="Titre 1 10 2 6" xfId="41362" xr:uid="{F59436AE-0FC9-478A-AECC-2F1910CFDDF0}"/>
    <cellStyle name="Titre 1 10 3" xfId="41363" xr:uid="{8AF13149-AC85-4831-ACCA-2527D099ED7B}"/>
    <cellStyle name="Titre 1 10 3 2" xfId="41364" xr:uid="{33BDD366-74EF-469B-B337-6A2F264D4BCC}"/>
    <cellStyle name="Titre 1 11" xfId="41365" xr:uid="{8B4591FF-3DAE-477B-A691-270B05C15474}"/>
    <cellStyle name="Titre 1 11 2" xfId="41366" xr:uid="{B42432CE-909D-4E0B-916B-012D4998E351}"/>
    <cellStyle name="Titre 1 11 2 2" xfId="41367" xr:uid="{546B0BAC-8A67-46A0-91FF-50114959D7CF}"/>
    <cellStyle name="Titre 1 11 2 2 2" xfId="41368" xr:uid="{2DA19242-DB75-42B2-94B1-81B33297A21B}"/>
    <cellStyle name="Titre 1 11 2 2 2 2" xfId="41369" xr:uid="{3D82DAE3-C506-4203-8BC5-8D497E48F770}"/>
    <cellStyle name="Titre 1 11 2 2 2 2 2" xfId="41370" xr:uid="{77315C16-7760-4782-9D74-EA7E3FD74C51}"/>
    <cellStyle name="Titre 1 11 2 2 2 3" xfId="41371" xr:uid="{230D426E-033A-4427-9512-81A7FE1B81CD}"/>
    <cellStyle name="Titre 1 11 2 2 2 4" xfId="41372" xr:uid="{23C052F5-866B-49A8-87FA-224540DF19A0}"/>
    <cellStyle name="Titre 1 11 2 2 3" xfId="41373" xr:uid="{3BFFD668-11D1-435C-85C2-27C3B509F650}"/>
    <cellStyle name="Titre 1 11 2 2 3 2" xfId="41374" xr:uid="{46908B75-5476-4F1B-8E11-A2F081CD8C45}"/>
    <cellStyle name="Titre 1 11 2 2 4" xfId="41375" xr:uid="{B2B55D4B-3C3E-4820-986F-A704BA09BD1E}"/>
    <cellStyle name="Titre 1 11 2 2 5" xfId="41376" xr:uid="{6758BD08-E750-469D-9008-D8DC2FC514DB}"/>
    <cellStyle name="Titre 1 11 2 2 6" xfId="41377" xr:uid="{E1BB552A-E4C4-4E40-9529-398E3D3FEBE2}"/>
    <cellStyle name="Titre 1 11 2 3" xfId="41378" xr:uid="{F5169F88-BDC9-48A0-AE66-8C58E580EE23}"/>
    <cellStyle name="Titre 1 11 2 3 2" xfId="41379" xr:uid="{F5A8305E-6B3D-4395-A782-49207F8ED0C7}"/>
    <cellStyle name="Titre 1 11 2 4" xfId="41380" xr:uid="{56636CF5-CD65-45D0-8E0B-487351E03DD7}"/>
    <cellStyle name="Titre 1 11 2 5" xfId="41381" xr:uid="{B8CE8F8B-4912-4DD0-BCE9-F244315A03AC}"/>
    <cellStyle name="Titre 1 11 3" xfId="41382" xr:uid="{B3B7E53B-A822-466D-9B4A-8A8540168AC7}"/>
    <cellStyle name="Titre 1 11 3 2" xfId="41383" xr:uid="{1A493A2A-8A70-43E6-9712-52E846A03A58}"/>
    <cellStyle name="Titre 1 11 3 2 2" xfId="41384" xr:uid="{30C4FCDA-69D6-46EF-AC5E-18D5C94B35A8}"/>
    <cellStyle name="Titre 1 11 3 2 2 2" xfId="41385" xr:uid="{2117D996-A0D7-4C0C-92FB-881BFDDA7D53}"/>
    <cellStyle name="Titre 1 11 3 2 2 2 2" xfId="41386" xr:uid="{CE8AFF9F-2772-4116-BA05-0E3FFDAD5B58}"/>
    <cellStyle name="Titre 1 11 3 2 2 3" xfId="41387" xr:uid="{FCC226FC-BF0A-4066-9E8C-677355466662}"/>
    <cellStyle name="Titre 1 11 3 2 2 4" xfId="41388" xr:uid="{A0F23F33-66CC-4914-B2E7-A39884DFB3B1}"/>
    <cellStyle name="Titre 1 11 3 2 3" xfId="41389" xr:uid="{1C981C4A-DC0A-46CE-AF54-709A99081A53}"/>
    <cellStyle name="Titre 1 11 3 2 3 2" xfId="41390" xr:uid="{A145FDE4-9D0F-488E-9EA3-56AAC6313BC2}"/>
    <cellStyle name="Titre 1 11 3 2 4" xfId="41391" xr:uid="{597FBD66-AF2A-4076-9559-5D5A8DF62536}"/>
    <cellStyle name="Titre 1 11 3 2 5" xfId="41392" xr:uid="{1A9CE8DA-274A-47F2-8C59-B4E0A44B0181}"/>
    <cellStyle name="Titre 1 11 3 2 6" xfId="41393" xr:uid="{90A0C7AF-33B2-4BAB-939B-493C6CC0689F}"/>
    <cellStyle name="Titre 1 11 3 3" xfId="41394" xr:uid="{F592EA64-8E04-4C7C-A49F-3140B197F101}"/>
    <cellStyle name="Titre 1 11 3 3 2" xfId="41395" xr:uid="{9FC15AE6-E517-499C-8394-9699DEC0BC0B}"/>
    <cellStyle name="Titre 1 11 4" xfId="41396" xr:uid="{8FB3C6F2-A381-49CD-83F8-CCE63197958E}"/>
    <cellStyle name="Titre 1 11 4 2" xfId="41397" xr:uid="{D7EB3111-93CB-4DF3-8F4E-B7F54EE24B9A}"/>
    <cellStyle name="Titre 1 11 4 2 2" xfId="41398" xr:uid="{BA90E284-7923-4686-8E4E-7F0E22820EDD}"/>
    <cellStyle name="Titre 1 11 4 2 2 2" xfId="41399" xr:uid="{C11268F7-D4DE-4D1D-AA77-CFC2A3877779}"/>
    <cellStyle name="Titre 1 11 4 2 2 2 2" xfId="41400" xr:uid="{A8A16484-FD2F-4422-94E7-E4BB84ED6F3D}"/>
    <cellStyle name="Titre 1 11 4 2 2 3" xfId="41401" xr:uid="{7BAD51D0-6C34-4784-A135-0A1D8DFC9051}"/>
    <cellStyle name="Titre 1 11 4 2 2 4" xfId="41402" xr:uid="{421F2174-1107-46B1-B310-534B7600E757}"/>
    <cellStyle name="Titre 1 11 4 2 3" xfId="41403" xr:uid="{413EEDCF-A3AF-428C-A7C8-40087B1C972F}"/>
    <cellStyle name="Titre 1 11 4 2 3 2" xfId="41404" xr:uid="{A099455A-4414-43FE-8988-4E1D6CFEC95E}"/>
    <cellStyle name="Titre 1 11 4 2 4" xfId="41405" xr:uid="{37C4205A-DC35-4D6C-9FC8-83FD171D8146}"/>
    <cellStyle name="Titre 1 11 4 2 5" xfId="41406" xr:uid="{8A8C31B3-34CA-4E92-BC89-C9CC9FE65C0F}"/>
    <cellStyle name="Titre 1 11 4 2 6" xfId="41407" xr:uid="{BC3F3AA7-BA00-4521-BE1F-D0C336FF3514}"/>
    <cellStyle name="Titre 1 11 4 3" xfId="41408" xr:uid="{1632EE4F-332F-4A45-AFF5-BE9DECAABDDE}"/>
    <cellStyle name="Titre 1 11 4 3 2" xfId="41409" xr:uid="{14D9CC20-261A-4B78-BD8D-6BE66C65DD56}"/>
    <cellStyle name="Titre 1 11 5" xfId="41410" xr:uid="{1DB05212-934D-4BBE-864E-FDFB1313FDDC}"/>
    <cellStyle name="Titre 1 11 5 2" xfId="41411" xr:uid="{EAE1AEBA-CBB3-42A6-BFDA-5C12C060DC0E}"/>
    <cellStyle name="Titre 1 11 5 2 2" xfId="41412" xr:uid="{C3BFF587-7425-4103-89B7-6C86DAFF283A}"/>
    <cellStyle name="Titre 1 11 5 2 2 2" xfId="41413" xr:uid="{C4A08AE6-9DF6-463E-9C76-C4A33C9055DB}"/>
    <cellStyle name="Titre 1 11 5 2 3" xfId="41414" xr:uid="{1A96028F-5684-4D8A-9F98-4494EC3FABA2}"/>
    <cellStyle name="Titre 1 11 5 2 4" xfId="41415" xr:uid="{B232C36A-20C1-44FD-82FB-3E9CE197C5C0}"/>
    <cellStyle name="Titre 1 11 5 3" xfId="41416" xr:uid="{54266B7D-8ADF-4D50-917E-9850B64BC74B}"/>
    <cellStyle name="Titre 1 11 5 3 2" xfId="41417" xr:uid="{8704D971-3B5F-49F9-9EFA-25654C411E21}"/>
    <cellStyle name="Titre 1 11 5 4" xfId="41418" xr:uid="{0B02EC14-9F8A-456E-AB47-8E19A7435352}"/>
    <cellStyle name="Titre 1 11 5 5" xfId="41419" xr:uid="{10C5A414-D99D-4F37-ABBB-52125892BB3D}"/>
    <cellStyle name="Titre 1 11 5 6" xfId="41420" xr:uid="{217B8A5E-2050-484F-A2B2-B52DAA275AE8}"/>
    <cellStyle name="Titre 1 11 6" xfId="41421" xr:uid="{7D196133-4B67-4210-A625-62695E1B2FD0}"/>
    <cellStyle name="Titre 1 11 7" xfId="41422" xr:uid="{3ACEC16F-3F80-46B2-A734-284CDFDE6ED5}"/>
    <cellStyle name="Titre 1 12" xfId="41423" xr:uid="{82410E93-5676-4F1D-8710-00B7683BE5F8}"/>
    <cellStyle name="Titre 1 12 2" xfId="41424" xr:uid="{F636A7CE-D5D8-411E-9F4D-07AA3481621D}"/>
    <cellStyle name="Titre 1 12 2 2" xfId="41425" xr:uid="{668C9A42-34B8-478F-AB7E-FA54ADED8D36}"/>
    <cellStyle name="Titre 1 12 2 2 2" xfId="41426" xr:uid="{4F83D9D1-AEDC-4EFE-AB1A-8F22A50DA630}"/>
    <cellStyle name="Titre 1 12 2 2 2 2" xfId="41427" xr:uid="{AE7508E8-21B1-4096-8F52-360170A24FA7}"/>
    <cellStyle name="Titre 1 12 2 2 2 2 2" xfId="41428" xr:uid="{3A3B4B99-CBB9-4122-BDE6-64B9BC5AF943}"/>
    <cellStyle name="Titre 1 12 2 2 2 3" xfId="41429" xr:uid="{0E9D5600-962A-4CB7-A855-6A90EFAE09E6}"/>
    <cellStyle name="Titre 1 12 2 2 2 4" xfId="41430" xr:uid="{F10577A3-60E4-4B86-A910-9158765F0CCE}"/>
    <cellStyle name="Titre 1 12 2 2 3" xfId="41431" xr:uid="{47F74995-02EE-47D0-99C9-84349F05762D}"/>
    <cellStyle name="Titre 1 12 2 2 3 2" xfId="41432" xr:uid="{97315D6C-D322-4DE1-B2D2-E723F8DCBBBE}"/>
    <cellStyle name="Titre 1 12 2 2 4" xfId="41433" xr:uid="{234A755B-2FE2-4772-89B6-D0319F5A3617}"/>
    <cellStyle name="Titre 1 12 2 2 5" xfId="41434" xr:uid="{5DBCC2DC-5838-4BE8-AF47-6270EF14D9F5}"/>
    <cellStyle name="Titre 1 12 2 2 6" xfId="41435" xr:uid="{D4651B5C-49B5-4E32-B6DB-E7DF384511AB}"/>
    <cellStyle name="Titre 1 12 2 3" xfId="41436" xr:uid="{93DFAEC3-0A08-45B9-B2EF-0E81893161C1}"/>
    <cellStyle name="Titre 1 12 2 3 2" xfId="41437" xr:uid="{445BC807-D374-4BD6-9443-4C4DCDC09273}"/>
    <cellStyle name="Titre 1 12 3" xfId="41438" xr:uid="{2B1A065D-96D8-43AA-A3AF-374BF393E696}"/>
    <cellStyle name="Titre 1 12 3 2" xfId="41439" xr:uid="{871728A5-9E98-41DF-8749-9997452052A0}"/>
    <cellStyle name="Titre 1 12 3 2 2" xfId="41440" xr:uid="{7FC25583-FEAB-4537-8816-8DCC6D7EECFA}"/>
    <cellStyle name="Titre 1 12 3 2 2 2" xfId="41441" xr:uid="{0739841C-3163-47E0-91CD-9CFF2682E86A}"/>
    <cellStyle name="Titre 1 12 3 2 2 2 2" xfId="41442" xr:uid="{CC62FA41-8D16-470B-9477-992D76DD2498}"/>
    <cellStyle name="Titre 1 12 3 2 2 3" xfId="41443" xr:uid="{6577BBDA-B52E-4206-A15E-0D88F21FCD89}"/>
    <cellStyle name="Titre 1 12 3 2 2 4" xfId="41444" xr:uid="{3C37948A-B1D7-400F-B34B-51918EA691A7}"/>
    <cellStyle name="Titre 1 12 3 2 3" xfId="41445" xr:uid="{31F33CB1-22BD-488A-A171-67D3B3C9AB95}"/>
    <cellStyle name="Titre 1 12 3 2 3 2" xfId="41446" xr:uid="{B2F38697-FE2C-42BF-B84B-503F5D1B9DF2}"/>
    <cellStyle name="Titre 1 12 3 2 4" xfId="41447" xr:uid="{A81D5589-1341-48CC-9CBC-64ED31442A62}"/>
    <cellStyle name="Titre 1 12 3 2 5" xfId="41448" xr:uid="{725A5C52-FDAB-4C80-8795-89A16C9254F1}"/>
    <cellStyle name="Titre 1 12 3 2 6" xfId="41449" xr:uid="{8CC60C27-088C-4DC0-BD3B-AE6EE49FDCC5}"/>
    <cellStyle name="Titre 1 12 3 3" xfId="41450" xr:uid="{35126F67-732E-4AB2-8915-598DC7FFA210}"/>
    <cellStyle name="Titre 1 12 3 3 2" xfId="41451" xr:uid="{87917D7F-EC09-488A-8820-E83B64343ECF}"/>
    <cellStyle name="Titre 1 12 4" xfId="41452" xr:uid="{12D55553-6375-487C-B02C-F7EA27C9A8EC}"/>
    <cellStyle name="Titre 1 12 4 2" xfId="41453" xr:uid="{FB737D08-DE75-45C3-8621-69536EB3C02A}"/>
    <cellStyle name="Titre 1 12 4 2 2" xfId="41454" xr:uid="{C8A00D6F-E2E9-4FDA-9340-AEB579E1577A}"/>
    <cellStyle name="Titre 1 12 4 2 2 2" xfId="41455" xr:uid="{2D8D64A9-3FF9-4719-AB2E-229948D8C96B}"/>
    <cellStyle name="Titre 1 12 4 2 3" xfId="41456" xr:uid="{06254359-7490-4F6F-8A94-4F9643E38880}"/>
    <cellStyle name="Titre 1 12 4 2 4" xfId="41457" xr:uid="{F61C11C7-731E-4BEB-9D11-383D0DAE4B2F}"/>
    <cellStyle name="Titre 1 12 4 3" xfId="41458" xr:uid="{DAE01397-53DE-4E6F-9371-2F5C90C31E85}"/>
    <cellStyle name="Titre 1 12 4 3 2" xfId="41459" xr:uid="{36C66C19-CA0D-4C82-8A42-D11ABB964EEB}"/>
    <cellStyle name="Titre 1 12 4 4" xfId="41460" xr:uid="{2CC9E6AF-F7D0-44B5-8C97-DF038AE22AB1}"/>
    <cellStyle name="Titre 1 12 4 5" xfId="41461" xr:uid="{BB7C1801-1DB7-4AFE-9938-B78894AFEDEF}"/>
    <cellStyle name="Titre 1 12 4 6" xfId="41462" xr:uid="{4A69CA02-D292-4B07-AF34-8942EB08EA01}"/>
    <cellStyle name="Titre 1 12 5" xfId="41463" xr:uid="{F00F5A65-F222-4DFF-815C-11EA79354ADA}"/>
    <cellStyle name="Titre 1 12 6" xfId="41464" xr:uid="{2BF4155C-EE36-4F87-8D29-18FE22AC494D}"/>
    <cellStyle name="Titre 1 13" xfId="41465" xr:uid="{F3D58B03-7578-4626-92CE-B7E2927E8267}"/>
    <cellStyle name="Titre 1 13 2" xfId="41466" xr:uid="{150FA757-B74C-4BAC-B5F5-7ADCC23357C5}"/>
    <cellStyle name="Titre 1 13 2 2" xfId="41467" xr:uid="{A294B8A5-460D-4063-A687-D59F732C8798}"/>
    <cellStyle name="Titre 1 13 2 2 2" xfId="41468" xr:uid="{39052BDF-7DFC-48B4-B42A-212C80AE96B3}"/>
    <cellStyle name="Titre 1 13 2 2 2 2" xfId="41469" xr:uid="{5395644B-0CBD-463A-A729-E0521EF9C9FB}"/>
    <cellStyle name="Titre 1 13 2 2 3" xfId="41470" xr:uid="{1F63D298-1F8E-4DD3-A8C0-374774C310E1}"/>
    <cellStyle name="Titre 1 13 2 2 4" xfId="41471" xr:uid="{53A7C428-E695-4474-BC8E-E2570CC37C75}"/>
    <cellStyle name="Titre 1 13 2 3" xfId="41472" xr:uid="{2FF14A27-D40C-4C1E-8DFC-3EA6E76DA713}"/>
    <cellStyle name="Titre 1 13 2 3 2" xfId="41473" xr:uid="{F3AE350D-0853-4405-83A1-ACE2A9E6CEF2}"/>
    <cellStyle name="Titre 1 13 2 4" xfId="41474" xr:uid="{B62A13BC-5568-44B7-B3E5-CC611EC58123}"/>
    <cellStyle name="Titre 1 13 2 5" xfId="41475" xr:uid="{516D6AF4-B8F2-4DFE-9F8E-CC039D9C3C4B}"/>
    <cellStyle name="Titre 1 13 2 6" xfId="41476" xr:uid="{4C212B03-A0A1-4CC7-9C9A-E3B4B7C667E2}"/>
    <cellStyle name="Titre 1 13 3" xfId="41477" xr:uid="{F53525B9-6E62-4B6F-8683-A504DF7587FC}"/>
    <cellStyle name="Titre 1 13 3 2" xfId="41478" xr:uid="{65CDBDF9-3A93-4E8F-96B4-0DB31314D46B}"/>
    <cellStyle name="Titre 1 14" xfId="41479" xr:uid="{6CDD1E94-73BE-48FD-82FD-E1204DDA4ED3}"/>
    <cellStyle name="Titre 1 14 2" xfId="41480" xr:uid="{FD289538-0A06-4961-B901-6FCCEA0735A9}"/>
    <cellStyle name="Titre 1 14 2 2" xfId="41481" xr:uid="{1B3AA08D-1E68-4F83-99C4-2063EC8913BD}"/>
    <cellStyle name="Titre 1 14 2 2 2" xfId="41482" xr:uid="{8D1B0357-5B43-4DA1-A0FB-DD346ADF6BCC}"/>
    <cellStyle name="Titre 1 14 2 2 2 2" xfId="41483" xr:uid="{63997EDB-54F9-44FE-B1FF-719558DD7BD4}"/>
    <cellStyle name="Titre 1 14 2 2 3" xfId="41484" xr:uid="{128BCC17-4C1F-4908-AADA-0BEB6EF10898}"/>
    <cellStyle name="Titre 1 14 2 2 4" xfId="41485" xr:uid="{179D6ECC-6D8D-4EFE-B268-6C89C94DB21B}"/>
    <cellStyle name="Titre 1 14 2 3" xfId="41486" xr:uid="{DC47C4CD-2BDB-47E3-A886-DD44E8055AE7}"/>
    <cellStyle name="Titre 1 14 2 3 2" xfId="41487" xr:uid="{96BFC377-5937-42CF-AFC1-2FC25634366E}"/>
    <cellStyle name="Titre 1 14 2 4" xfId="41488" xr:uid="{0E233D69-44E1-4D09-9D91-534EF231F6C4}"/>
    <cellStyle name="Titre 1 14 2 5" xfId="41489" xr:uid="{4EFF0694-5202-4B5E-BEDB-80C8FC9A78D1}"/>
    <cellStyle name="Titre 1 14 2 6" xfId="41490" xr:uid="{A9955785-B665-4415-89C8-BDF6336C935E}"/>
    <cellStyle name="Titre 1 14 3" xfId="41491" xr:uid="{1C57D9F4-A274-4901-B827-FEB0BD903F0B}"/>
    <cellStyle name="Titre 1 14 3 2" xfId="41492" xr:uid="{455A6EB1-EC68-47A0-93D6-B9B5B74D8BFF}"/>
    <cellStyle name="Titre 1 15" xfId="41493" xr:uid="{78BFF76A-5CA7-4CD3-A1C9-503AB497B79B}"/>
    <cellStyle name="Titre 1 15 2" xfId="41494" xr:uid="{9F9AC919-3CD2-4C01-82B5-4D51ACB086B6}"/>
    <cellStyle name="Titre 1 15 2 2" xfId="41495" xr:uid="{A50E8AF1-FF8E-4382-B96E-CD3385091063}"/>
    <cellStyle name="Titre 1 15 2 2 2" xfId="41496" xr:uid="{D34BB82F-A35B-4DE2-8C1F-7F91189FB6B0}"/>
    <cellStyle name="Titre 1 15 2 2 2 2" xfId="41497" xr:uid="{E8E1AA18-7376-4D40-A1EC-77892F021CD8}"/>
    <cellStyle name="Titre 1 15 2 2 3" xfId="41498" xr:uid="{6C565CAC-781A-4A61-8751-357005106C9E}"/>
    <cellStyle name="Titre 1 15 2 2 4" xfId="41499" xr:uid="{6C7F12D2-9A8A-473F-9AE1-2F12715BB51F}"/>
    <cellStyle name="Titre 1 15 2 3" xfId="41500" xr:uid="{221700B2-FA22-4B3F-B8AD-F51247A95EE5}"/>
    <cellStyle name="Titre 1 15 2 3 2" xfId="41501" xr:uid="{C5A95DD7-49F3-4DAD-8236-124174C57AF2}"/>
    <cellStyle name="Titre 1 15 2 4" xfId="41502" xr:uid="{56865C5C-E59F-467D-BBF1-115A26604706}"/>
    <cellStyle name="Titre 1 15 2 5" xfId="41503" xr:uid="{78D9B6FC-0F2D-4BEB-AB69-ACA550D6DE72}"/>
    <cellStyle name="Titre 1 15 2 6" xfId="41504" xr:uid="{9BA3730C-A61F-435B-ACF3-FD783309EFA3}"/>
    <cellStyle name="Titre 1 15 3" xfId="41505" xr:uid="{C9F459FE-9828-4E87-B6B7-157E4F545F79}"/>
    <cellStyle name="Titre 1 15 3 2" xfId="41506" xr:uid="{2C46DCB7-48ED-40D2-84E6-9C335898803C}"/>
    <cellStyle name="Titre 1 16" xfId="41507" xr:uid="{BF85B768-EC6C-45A1-8141-F5CA9500D055}"/>
    <cellStyle name="Titre 1 16 2" xfId="41508" xr:uid="{FF62DBA5-94FE-4E7C-A075-427ACF6EC4DA}"/>
    <cellStyle name="Titre 1 16 3" xfId="41509" xr:uid="{0E5632EE-5340-42A7-9908-4C39AB4D2951}"/>
    <cellStyle name="Titre 1 17" xfId="41510" xr:uid="{1B951016-4DBA-4D71-8DF8-8F790FEB4810}"/>
    <cellStyle name="Titre 1 17 2" xfId="41511" xr:uid="{F40BF141-1A92-40B4-820C-85390279876D}"/>
    <cellStyle name="Titre 1 18" xfId="41512" xr:uid="{29BF8BDC-ABFD-4BDC-8D66-9F904E14D5FF}"/>
    <cellStyle name="Titre 1 2" xfId="181" xr:uid="{8E167132-D922-4EA6-AEA3-24B6D874F067}"/>
    <cellStyle name="Titre 1 2 2" xfId="41513" xr:uid="{80BE2EE1-C1F2-4393-BDCA-047464AE7666}"/>
    <cellStyle name="Titre 1 2 2 2" xfId="41514" xr:uid="{332FEB39-B406-45D7-976F-B475EBDB4625}"/>
    <cellStyle name="Titre 1 2 2 2 2" xfId="41515" xr:uid="{9626DE98-D8CF-4973-B2DB-1B12F233868C}"/>
    <cellStyle name="Titre 1 2 2 2 2 2" xfId="41516" xr:uid="{CAE9CDC7-59E9-4ADC-91E0-FEE5ADEA4318}"/>
    <cellStyle name="Titre 1 2 2 2 2 2 2" xfId="41517" xr:uid="{085A9581-C605-48F5-8E28-0AECA919D0C8}"/>
    <cellStyle name="Titre 1 2 2 2 2 2 2 2" xfId="41518" xr:uid="{FBA4F5AF-C0A3-484C-95F3-5C090CBEEE0B}"/>
    <cellStyle name="Titre 1 2 2 2 2 2 3" xfId="41519" xr:uid="{35AEE780-F151-46B0-9671-67B48703BC46}"/>
    <cellStyle name="Titre 1 2 2 2 2 2 4" xfId="41520" xr:uid="{EA0A7BCD-D9EC-4D7D-871D-CFE5207EC024}"/>
    <cellStyle name="Titre 1 2 2 2 2 3" xfId="41521" xr:uid="{340A3F11-759C-430A-B528-51AC1E12A89D}"/>
    <cellStyle name="Titre 1 2 2 2 2 3 2" xfId="41522" xr:uid="{5E1B4DFE-DAB3-4AA4-8DE9-DCDC4BCC3FB2}"/>
    <cellStyle name="Titre 1 2 2 2 2 4" xfId="41523" xr:uid="{3FE5D1DF-8037-4B2D-9F27-82988F522DD5}"/>
    <cellStyle name="Titre 1 2 2 2 2 5" xfId="41524" xr:uid="{0FBFD1B6-6B82-4E21-82EF-68F5E8F9D966}"/>
    <cellStyle name="Titre 1 2 2 2 2 6" xfId="41525" xr:uid="{06339290-0328-46E8-A4E0-ED5472EAA5B0}"/>
    <cellStyle name="Titre 1 2 2 3" xfId="41526" xr:uid="{687CAA92-C0C0-4C04-B7C2-29DA33427AF3}"/>
    <cellStyle name="Titre 1 2 2 3 2" xfId="41527" xr:uid="{C3034CAA-7B68-4DF9-9064-C38D4C443F39}"/>
    <cellStyle name="Titre 1 2 2 3 2 2" xfId="41528" xr:uid="{1376D5FA-3DB8-4B2E-8670-750BF4ED138D}"/>
    <cellStyle name="Titre 1 2 2 3 2 2 2" xfId="41529" xr:uid="{15CD71E7-E72E-476E-B067-7BBBB63CCC64}"/>
    <cellStyle name="Titre 1 2 2 3 2 3" xfId="41530" xr:uid="{19FC1AE6-E1FC-4CF8-9FA0-287F0B9379AD}"/>
    <cellStyle name="Titre 1 2 2 3 2 4" xfId="41531" xr:uid="{9AF8D9FB-D9DC-4DC4-BC2F-BAF0EAEF5DEB}"/>
    <cellStyle name="Titre 1 2 2 3 3" xfId="41532" xr:uid="{AA309AD6-D6DE-41A3-BBEA-24CC16F60FFD}"/>
    <cellStyle name="Titre 1 2 2 3 3 2" xfId="41533" xr:uid="{2931F136-C710-4107-BD8B-C4E72CF5AECC}"/>
    <cellStyle name="Titre 1 2 2 3 4" xfId="41534" xr:uid="{D62ED0BA-3FCC-4497-9386-9AD6E5E61EC8}"/>
    <cellStyle name="Titre 1 2 2 3 5" xfId="41535" xr:uid="{8DF0307E-C9A3-4ABF-9A95-60D973CA031A}"/>
    <cellStyle name="Titre 1 2 2 4" xfId="41536" xr:uid="{5F339EAC-9AB2-4465-A051-D7BC73108BE6}"/>
    <cellStyle name="Titre 1 2 2 5" xfId="41537" xr:uid="{E6D48393-5B34-4027-9E42-36D2E2FE43AF}"/>
    <cellStyle name="Titre 1 2 3" xfId="41538" xr:uid="{B297A5B7-3D19-4042-9F35-4B8DAA95BE91}"/>
    <cellStyle name="Titre 1 2 3 2" xfId="41539" xr:uid="{9DB6B1E1-641F-49AE-BEED-D5CF30733DEE}"/>
    <cellStyle name="Titre 1 2 3 2 2" xfId="41540" xr:uid="{54A12116-BBCD-48AD-BFE2-56039C80B0F6}"/>
    <cellStyle name="Titre 1 2 3 2 2 2" xfId="41541" xr:uid="{DB278AC1-21DE-4BB1-BCEE-35CA300DE0A5}"/>
    <cellStyle name="Titre 1 2 3 2 2 2 2" xfId="41542" xr:uid="{335D9086-BE7F-47B9-ABD9-B5474BF02ADC}"/>
    <cellStyle name="Titre 1 2 3 2 2 3" xfId="41543" xr:uid="{C2C5BB20-1572-4F8B-AEB1-9C8754936585}"/>
    <cellStyle name="Titre 1 2 3 2 2 4" xfId="41544" xr:uid="{4971A55C-A8DC-4E3E-890B-EC341CF48C58}"/>
    <cellStyle name="Titre 1 2 3 2 3" xfId="41545" xr:uid="{5D329DE5-7760-4CD6-BA52-7BA39AE2D0D9}"/>
    <cellStyle name="Titre 1 2 3 2 3 2" xfId="41546" xr:uid="{C6803CF0-7A38-4E23-90E3-E975868864A6}"/>
    <cellStyle name="Titre 1 2 3 2 4" xfId="41547" xr:uid="{04E4DD14-8737-4946-BD5B-62BBE2787E2A}"/>
    <cellStyle name="Titre 1 2 3 2 5" xfId="41548" xr:uid="{90E1CEE4-7FE1-49B2-89C5-D29DD55285DE}"/>
    <cellStyle name="Titre 1 2 3 2 6" xfId="41549" xr:uid="{02E71D04-0F18-477C-81D1-2B4985BEDCA2}"/>
    <cellStyle name="Titre 1 2 3 3" xfId="41550" xr:uid="{A04BAC25-1523-4DD8-9626-9533F2DC5668}"/>
    <cellStyle name="Titre 1 2 3 4" xfId="41551" xr:uid="{5436283E-A93F-4655-A115-91245B0143B8}"/>
    <cellStyle name="Titre 1 2 4" xfId="41552" xr:uid="{3E52B5FF-B1CB-42B0-892C-EFD195C0CB68}"/>
    <cellStyle name="Titre 1 2 4 2" xfId="41553" xr:uid="{FA849B36-D889-4C8E-B0C8-F68772E7D9E6}"/>
    <cellStyle name="Titre 1 2 4 2 2" xfId="41554" xr:uid="{52F3EC77-B9D3-4ABE-99B2-FF3F85B6CA10}"/>
    <cellStyle name="Titre 1 2 4 2 2 2" xfId="41555" xr:uid="{0081462F-1369-4E35-AA05-3BB23C38D930}"/>
    <cellStyle name="Titre 1 2 4 2 2 2 2" xfId="41556" xr:uid="{5EE00541-FE87-4062-BE2E-847C0406B24A}"/>
    <cellStyle name="Titre 1 2 4 2 2 3" xfId="41557" xr:uid="{4490DD70-415C-476D-B558-46E9F39836C7}"/>
    <cellStyle name="Titre 1 2 4 2 2 4" xfId="41558" xr:uid="{1144D8FB-A1D8-423C-950D-1E1E85B77830}"/>
    <cellStyle name="Titre 1 2 4 2 3" xfId="41559" xr:uid="{EAB440EC-4232-4AE4-BCD5-D49236997BB5}"/>
    <cellStyle name="Titre 1 2 4 2 3 2" xfId="41560" xr:uid="{568E6436-679A-4E15-BC66-C7A5EB7AFE64}"/>
    <cellStyle name="Titre 1 2 4 2 4" xfId="41561" xr:uid="{E9474F65-42B0-4D30-8680-0B2B374DAF95}"/>
    <cellStyle name="Titre 1 2 4 2 5" xfId="41562" xr:uid="{A4B8E83B-0A60-42E8-8ECA-74CC600B756C}"/>
    <cellStyle name="Titre 1 2 4 2 6" xfId="41563" xr:uid="{0483A5F0-B576-4BDA-BE47-665D200DE89C}"/>
    <cellStyle name="Titre 1 2 4 3" xfId="41564" xr:uid="{F3DB087C-48AE-4564-97C9-F47D7AB062DA}"/>
    <cellStyle name="Titre 1 2 4 4" xfId="41565" xr:uid="{CF859277-9F42-450F-AC99-ABE4F42EBD5E}"/>
    <cellStyle name="Titre 1 2 5" xfId="41566" xr:uid="{D9CF2615-998C-4AE7-976C-4F2CDA1AE0CF}"/>
    <cellStyle name="Titre 1 2 5 2" xfId="41567" xr:uid="{05A4F5F9-4BDA-40C3-9892-4996CC0D755E}"/>
    <cellStyle name="Titre 1 2 5 2 2" xfId="41568" xr:uid="{15FB593B-0EDE-44F6-8310-2814BBC7DD2E}"/>
    <cellStyle name="Titre 1 2 5 2 2 2" xfId="41569" xr:uid="{6C0E5DA0-0806-4F20-B071-6D2004576E98}"/>
    <cellStyle name="Titre 1 2 5 2 3" xfId="41570" xr:uid="{5EB595F0-3D86-441F-8EF0-CB9833E7F37E}"/>
    <cellStyle name="Titre 1 2 5 2 4" xfId="41571" xr:uid="{D881D48C-C578-4BDE-8E89-7AC292CD9D1A}"/>
    <cellStyle name="Titre 1 2 5 3" xfId="41572" xr:uid="{8755902B-9FF4-4743-B1B3-5B261A08A8C1}"/>
    <cellStyle name="Titre 1 2 5 3 2" xfId="41573" xr:uid="{F0211047-B388-4457-9BDE-F6E8129676B8}"/>
    <cellStyle name="Titre 1 2 5 3 3" xfId="41574" xr:uid="{6131CFCC-C28B-4C78-9453-DA2DF61B26C5}"/>
    <cellStyle name="Titre 1 2 5 4" xfId="41575" xr:uid="{24449942-3CAA-49AC-AFFB-1C0CC4A9E6D5}"/>
    <cellStyle name="Titre 1 2 5 4 2" xfId="41576" xr:uid="{93E97C52-F25E-4901-91F3-3D9259B8248F}"/>
    <cellStyle name="Titre 1 2 5 5" xfId="41577" xr:uid="{AE524306-C311-48AC-B9A0-A04906CFC521}"/>
    <cellStyle name="Titre 1 2 6" xfId="41578" xr:uid="{65C5DB74-FE03-4BBD-94CF-8228EAB48C4B}"/>
    <cellStyle name="Titre 1 2 6 2" xfId="41579" xr:uid="{AA864416-E04A-4269-A59F-5E4C8BE88BD5}"/>
    <cellStyle name="Titre 1 2 7" xfId="41580" xr:uid="{E9C57C67-0489-4385-BBDD-FE36016AF340}"/>
    <cellStyle name="Titre 1 2 8" xfId="41581" xr:uid="{1208D478-1A5A-4803-92B1-67D5D00F67B5}"/>
    <cellStyle name="Titre 1 3" xfId="41582" xr:uid="{711F63F9-D1E3-4128-8587-1CDF3BA3F617}"/>
    <cellStyle name="Titre 1 3 2" xfId="41583" xr:uid="{A3D270B2-0A9D-4C3B-AAE8-5554DEE48ABD}"/>
    <cellStyle name="Titre 1 3 2 2" xfId="41584" xr:uid="{64237B08-6431-4177-AC9A-1C414D827F8E}"/>
    <cellStyle name="Titre 1 3 2 2 2" xfId="41585" xr:uid="{9541BE27-1E72-4C49-A548-56DC3E43DB9A}"/>
    <cellStyle name="Titre 1 3 2 2 2 2" xfId="41586" xr:uid="{A6365722-C500-40FA-A0AE-F86D82246792}"/>
    <cellStyle name="Titre 1 3 2 2 2 2 2" xfId="41587" xr:uid="{E65A9D78-3B2B-45DF-8B8E-F4881829E833}"/>
    <cellStyle name="Titre 1 3 2 2 2 3" xfId="41588" xr:uid="{F9D3EBB6-A2E6-451B-A3A3-FD349D9D4AB5}"/>
    <cellStyle name="Titre 1 3 2 2 2 4" xfId="41589" xr:uid="{D63CEC96-5C94-43AA-9EFF-603A7D611409}"/>
    <cellStyle name="Titre 1 3 2 2 2 5" xfId="41590" xr:uid="{E3AFAE9F-091B-49E3-9D88-DD1AD639EC00}"/>
    <cellStyle name="Titre 1 3 2 2 3" xfId="41591" xr:uid="{E0368F80-6F15-4A03-83B0-9776EFDDBE13}"/>
    <cellStyle name="Titre 1 3 2 2 3 2" xfId="41592" xr:uid="{AC6BA22F-85D3-4EBB-B662-268AA2F10E6A}"/>
    <cellStyle name="Titre 1 3 2 2 3 3" xfId="41593" xr:uid="{0D336782-592F-4E31-9633-5F7AA3156851}"/>
    <cellStyle name="Titre 1 3 2 2 4" xfId="41594" xr:uid="{4EC02996-A7DB-4140-BD1A-D7B8B07B7C6F}"/>
    <cellStyle name="Titre 1 3 2 2 5" xfId="41595" xr:uid="{1BFB03F2-883C-4BE1-8046-A76B3B57A7B4}"/>
    <cellStyle name="Titre 1 3 2 3" xfId="41596" xr:uid="{048492A4-7D78-484D-B89B-046E41815330}"/>
    <cellStyle name="Titre 1 3 3" xfId="41597" xr:uid="{76701E20-3D93-46A1-BB64-8A8963938C51}"/>
    <cellStyle name="Titre 1 3 3 2" xfId="41598" xr:uid="{B7DAFB06-70E8-4CF5-98BD-BEA667E18DF2}"/>
    <cellStyle name="Titre 1 3 3 2 2" xfId="41599" xr:uid="{816B10C1-A5BC-4C38-8A3F-D68EF677B41B}"/>
    <cellStyle name="Titre 1 3 3 2 2 2" xfId="41600" xr:uid="{5006B8AF-02B3-4462-98CF-7CBE1C3FB505}"/>
    <cellStyle name="Titre 1 3 3 2 3" xfId="41601" xr:uid="{34A51BE6-CB6B-4C46-87FF-D385E81CE708}"/>
    <cellStyle name="Titre 1 3 3 2 4" xfId="41602" xr:uid="{F3BA9E62-DB8C-4FCF-BACE-44FF2B751C9D}"/>
    <cellStyle name="Titre 1 3 3 2 5" xfId="41603" xr:uid="{FFAB1404-57E7-450F-A3ED-E8601C7D898A}"/>
    <cellStyle name="Titre 1 3 3 3" xfId="41604" xr:uid="{90C3F4F7-0192-4DAA-A527-581FD23FF3A1}"/>
    <cellStyle name="Titre 1 3 3 3 2" xfId="41605" xr:uid="{A52799BD-5B9A-4EE3-A0B9-FACFB868963F}"/>
    <cellStyle name="Titre 1 3 3 3 3" xfId="41606" xr:uid="{05A0D01D-FAFD-491F-9A93-0F9CFC8B558A}"/>
    <cellStyle name="Titre 1 3 3 4" xfId="41607" xr:uid="{9A9A3DD9-0791-453F-B9A7-1DE6D1632A7C}"/>
    <cellStyle name="Titre 1 3 3 4 2" xfId="41608" xr:uid="{EB0D07A3-92E4-482C-92F7-1F0E62484A6A}"/>
    <cellStyle name="Titre 1 3 3 4 3" xfId="41609" xr:uid="{E90C5E16-1BCB-4C36-A11D-3D30AD10D21E}"/>
    <cellStyle name="Titre 1 3 3 5" xfId="41610" xr:uid="{5F76785C-8089-42B1-B676-C30E2ACA33CE}"/>
    <cellStyle name="Titre 1 3 3 5 2" xfId="41611" xr:uid="{AE3D4412-ACB4-4677-92C8-4812DAEF7DD0}"/>
    <cellStyle name="Titre 1 3 3 6" xfId="41612" xr:uid="{58701B28-9D80-42E2-9665-66CC88F23C2A}"/>
    <cellStyle name="Titre 1 3 4" xfId="41613" xr:uid="{6EE6981C-55D7-4204-B694-F96E8C7FF680}"/>
    <cellStyle name="Titre 1 3 4 2" xfId="41614" xr:uid="{98063A2C-5E65-4313-B214-577E24A3E25C}"/>
    <cellStyle name="Titre 1 3 4 3" xfId="41615" xr:uid="{2C6AC38C-6FE2-40B7-80B9-B367F9379543}"/>
    <cellStyle name="Titre 1 3 5" xfId="41616" xr:uid="{E11F5489-845D-4061-BA76-56A32649323A}"/>
    <cellStyle name="Titre 1 3 6" xfId="41617" xr:uid="{B9DB9BBA-1436-4BEC-B0B0-4181E6A9A5F1}"/>
    <cellStyle name="Titre 1 3 6 2" xfId="41618" xr:uid="{2B3C8AD2-A61D-4CB5-B94D-771EE605B26D}"/>
    <cellStyle name="Titre 1 3 7" xfId="41619" xr:uid="{0B0AC28A-8239-4E82-AD46-6445E9112DF8}"/>
    <cellStyle name="Titre 1 3 8" xfId="41620" xr:uid="{5A2775F1-AF09-4DF8-9A1F-B84967E1EB6F}"/>
    <cellStyle name="Titre 1 4" xfId="41621" xr:uid="{2EC6EDDC-8970-4906-B26C-E1491943E9D0}"/>
    <cellStyle name="Titre 1 4 2" xfId="41622" xr:uid="{8B303A32-0BCE-4ABD-B6D0-35C532DB21F2}"/>
    <cellStyle name="Titre 1 4 2 2" xfId="41623" xr:uid="{5F2F5257-32D5-4D1E-8304-DA60D9187A51}"/>
    <cellStyle name="Titre 1 4 2 2 2" xfId="41624" xr:uid="{EA168CF8-0F7B-47E1-BD54-261FD197F1F8}"/>
    <cellStyle name="Titre 1 4 2 2 2 2" xfId="41625" xr:uid="{F8529054-8A99-43AE-9C06-A5535FFC7D9E}"/>
    <cellStyle name="Titre 1 4 2 2 2 2 2" xfId="41626" xr:uid="{8FD9BD13-F46E-480E-9BF1-43FD1DF71CF5}"/>
    <cellStyle name="Titre 1 4 2 2 2 3" xfId="41627" xr:uid="{14895726-7D73-4ED7-A97D-FBF678A85F76}"/>
    <cellStyle name="Titre 1 4 2 2 2 4" xfId="41628" xr:uid="{C28E3AE5-B17E-4DEB-8D47-44B82991FF80}"/>
    <cellStyle name="Titre 1 4 2 2 2 5" xfId="41629" xr:uid="{B629B17A-4941-4A11-81FF-87F2D1EF8423}"/>
    <cellStyle name="Titre 1 4 2 2 3" xfId="41630" xr:uid="{DF68B083-06E6-427C-970E-8B2D3964A441}"/>
    <cellStyle name="Titre 1 4 2 2 3 2" xfId="41631" xr:uid="{AF8AF61C-B748-4FCE-861D-7D041BCFD8DD}"/>
    <cellStyle name="Titre 1 4 2 2 3 3" xfId="41632" xr:uid="{797EB0C8-1F00-4509-B698-528CC04E1B4D}"/>
    <cellStyle name="Titre 1 4 2 2 4" xfId="41633" xr:uid="{B45B07E1-9FD7-4258-BBE6-2C3BE30DF92C}"/>
    <cellStyle name="Titre 1 4 2 2 5" xfId="41634" xr:uid="{A4D3C0D7-A4B7-4056-A47C-4E8A2C5E677D}"/>
    <cellStyle name="Titre 1 4 2 3" xfId="41635" xr:uid="{2A663E52-567F-418E-B2B4-F646FB6D589A}"/>
    <cellStyle name="Titre 1 4 3" xfId="41636" xr:uid="{1FC204C5-DFA8-4FA3-A6AF-22125DE47D2E}"/>
    <cellStyle name="Titre 1 4 3 2" xfId="41637" xr:uid="{A5A44F9C-EA92-49CE-985F-E5D4336C673F}"/>
    <cellStyle name="Titre 1 4 3 2 2" xfId="41638" xr:uid="{81805450-ADE9-4C08-A4FE-66D5B42A9349}"/>
    <cellStyle name="Titre 1 4 3 2 2 2" xfId="41639" xr:uid="{7DF7AC7E-41BE-49C6-B6C2-1F4B14E17398}"/>
    <cellStyle name="Titre 1 4 3 2 3" xfId="41640" xr:uid="{A2DA55BD-2CD6-42BA-ADFF-1068A637D4BA}"/>
    <cellStyle name="Titre 1 4 3 2 4" xfId="41641" xr:uid="{63DA517B-7EAD-4F14-A151-56BCEF0EA5F1}"/>
    <cellStyle name="Titre 1 4 3 2 5" xfId="41642" xr:uid="{A7768880-147A-4857-9276-15BE65F5D95A}"/>
    <cellStyle name="Titre 1 4 3 3" xfId="41643" xr:uid="{9E7E8D18-AD2A-4329-8BF8-E6BFCC0E0ACF}"/>
    <cellStyle name="Titre 1 4 3 3 2" xfId="41644" xr:uid="{41C1C2B9-AC4D-4E51-83CA-3CB214F35524}"/>
    <cellStyle name="Titre 1 4 3 3 3" xfId="41645" xr:uid="{216DC5B0-5DFD-4ACC-9534-E231F137A390}"/>
    <cellStyle name="Titre 1 4 3 3 4" xfId="41646" xr:uid="{AECA2CB1-D5B1-4F7C-A6D8-62BF7110A61A}"/>
    <cellStyle name="Titre 1 4 3 4" xfId="41647" xr:uid="{3E820E7F-F2E2-4BFF-AC16-064E4C431E85}"/>
    <cellStyle name="Titre 1 4 3 4 2" xfId="41648" xr:uid="{1764D450-4A02-45A4-8BF7-09B7BF133538}"/>
    <cellStyle name="Titre 1 4 3 5" xfId="41649" xr:uid="{FC8921F2-14D0-45ED-952A-ABC24683397F}"/>
    <cellStyle name="Titre 1 4 3 6" xfId="41650" xr:uid="{491CCED0-DBA0-4F28-BEA5-517D222927AC}"/>
    <cellStyle name="Titre 1 4 4" xfId="41651" xr:uid="{B8031DC3-340F-4F02-BEE8-30BF1985ADED}"/>
    <cellStyle name="Titre 1 4 4 2" xfId="41652" xr:uid="{6326B5B4-462D-4C67-89CC-1955115894B1}"/>
    <cellStyle name="Titre 1 4 4 2 2" xfId="41653" xr:uid="{8AE74637-F29B-4A55-89AA-9A794EA03286}"/>
    <cellStyle name="Titre 1 4 4 3" xfId="41654" xr:uid="{4249752E-84E9-4DE4-A61C-E986AB3CEF98}"/>
    <cellStyle name="Titre 1 4 5" xfId="41655" xr:uid="{10E816C9-6840-4788-9837-CF648C149FB6}"/>
    <cellStyle name="Titre 1 4 6" xfId="41656" xr:uid="{6CF21566-F09C-4869-84E1-45CCF26A55E9}"/>
    <cellStyle name="Titre 1 5" xfId="41657" xr:uid="{D3FA8A86-829C-4354-BE19-5C41DE19ADD9}"/>
    <cellStyle name="Titre 1 5 2" xfId="41658" xr:uid="{785A18B0-FC14-4024-8057-D036A5F89EBC}"/>
    <cellStyle name="Titre 1 5 2 2" xfId="41659" xr:uid="{459E228A-282C-4887-9353-4F5B9302D527}"/>
    <cellStyle name="Titre 1 5 2 2 2" xfId="41660" xr:uid="{43D95EA9-CF80-4427-AEB2-54D788DD252E}"/>
    <cellStyle name="Titre 1 5 2 2 2 2" xfId="41661" xr:uid="{ED8DEA3A-02A2-474C-B38C-9EE2DD64FB55}"/>
    <cellStyle name="Titre 1 5 2 2 2 2 2" xfId="41662" xr:uid="{D8461A36-7599-40BF-9A34-FC0377B07A38}"/>
    <cellStyle name="Titre 1 5 2 2 2 3" xfId="41663" xr:uid="{13E333DF-6D7D-41B1-8914-D432190D2EE4}"/>
    <cellStyle name="Titre 1 5 2 2 2 4" xfId="41664" xr:uid="{DB61FC45-9457-4D58-AB3F-C8D5C43511CF}"/>
    <cellStyle name="Titre 1 5 2 2 3" xfId="41665" xr:uid="{7D48383C-B549-4FBB-945A-11AC254AFBFB}"/>
    <cellStyle name="Titre 1 5 2 2 3 2" xfId="41666" xr:uid="{C876810F-6867-4090-8984-3BD4B135F0CF}"/>
    <cellStyle name="Titre 1 5 2 2 4" xfId="41667" xr:uid="{B50E3C54-648F-4977-9DD1-B15CE15F008A}"/>
    <cellStyle name="Titre 1 5 2 2 5" xfId="41668" xr:uid="{B17E62B7-1BC5-48C2-BD22-788D0AC383DA}"/>
    <cellStyle name="Titre 1 5 2 2 6" xfId="41669" xr:uid="{849D596A-EA23-4484-8EC3-D3D7C37FB18A}"/>
    <cellStyle name="Titre 1 5 2 3" xfId="41670" xr:uid="{080835C1-F207-4E9E-BF27-8E4CFE42EC3D}"/>
    <cellStyle name="Titre 1 5 2 3 2" xfId="41671" xr:uid="{5B6CE05C-6DF1-4A89-8074-E177C1C6513B}"/>
    <cellStyle name="Titre 1 5 3" xfId="41672" xr:uid="{6F7A2FD7-5A44-4C84-8A3B-D5900937EEA9}"/>
    <cellStyle name="Titre 1 5 3 2" xfId="41673" xr:uid="{B17F0286-413D-406F-8FF0-24D9BB6A6C56}"/>
    <cellStyle name="Titre 1 5 3 2 2" xfId="41674" xr:uid="{957CBE08-D19A-400C-9A7B-574447047E1C}"/>
    <cellStyle name="Titre 1 5 3 2 2 2" xfId="41675" xr:uid="{5E228A70-C44C-447F-8245-000458858AFE}"/>
    <cellStyle name="Titre 1 5 3 2 3" xfId="41676" xr:uid="{96078C5A-C02D-4316-BBC5-40D187FDA4D6}"/>
    <cellStyle name="Titre 1 5 3 2 4" xfId="41677" xr:uid="{21E2C217-61A7-4F49-9F5C-74B29D970BF3}"/>
    <cellStyle name="Titre 1 5 3 3" xfId="41678" xr:uid="{4EDDD4D4-22E4-45EC-9F38-10A9DBE070C0}"/>
    <cellStyle name="Titre 1 5 3 3 2" xfId="41679" xr:uid="{2952447C-6422-44B6-93E8-9622F2BE6C25}"/>
    <cellStyle name="Titre 1 5 3 3 3" xfId="41680" xr:uid="{DEFCEFA4-1AE6-42CD-A20D-AEF2B0BDBA8E}"/>
    <cellStyle name="Titre 1 5 3 4" xfId="41681" xr:uid="{6254F117-4C14-4E24-AF6B-C85B4ABCC4AE}"/>
    <cellStyle name="Titre 1 5 3 5" xfId="41682" xr:uid="{3F3BE56B-0B93-4F69-8897-BEE177F0CC0A}"/>
    <cellStyle name="Titre 1 5 4" xfId="41683" xr:uid="{FAF07F0F-651D-42AF-A615-287425D45203}"/>
    <cellStyle name="Titre 1 6" xfId="41684" xr:uid="{53C0E0D1-D3F8-4852-AFF9-5A98FF410A39}"/>
    <cellStyle name="Titre 1 6 2" xfId="41685" xr:uid="{9FD59033-29B7-4714-B444-1655FF05D23C}"/>
    <cellStyle name="Titre 1 6 2 2" xfId="41686" xr:uid="{A7203D31-FCE0-4E00-937D-004DFE184E15}"/>
    <cellStyle name="Titre 1 6 2 2 2" xfId="41687" xr:uid="{41906FC7-F7C6-400A-A2F8-3D7A5BCF7B4E}"/>
    <cellStyle name="Titre 1 6 2 2 2 2" xfId="41688" xr:uid="{E5782BAB-98EC-49C0-8B13-2862459A9724}"/>
    <cellStyle name="Titre 1 6 2 2 2 2 2" xfId="41689" xr:uid="{22670C91-875A-4FF3-8BE8-B72952CE9BF0}"/>
    <cellStyle name="Titre 1 6 2 2 2 3" xfId="41690" xr:uid="{0599C040-6FDD-40FB-848C-E90E9C149AF6}"/>
    <cellStyle name="Titre 1 6 2 2 2 4" xfId="41691" xr:uid="{6EA35DCA-709A-466B-BF93-2F55D225634F}"/>
    <cellStyle name="Titre 1 6 2 2 3" xfId="41692" xr:uid="{C694CD9D-0967-4E92-AA3C-1660AAC85A98}"/>
    <cellStyle name="Titre 1 6 2 2 3 2" xfId="41693" xr:uid="{EE340343-28CC-442F-8BC2-916F4047B407}"/>
    <cellStyle name="Titre 1 6 2 2 4" xfId="41694" xr:uid="{4835A7C9-133B-47AC-B9DB-922BAF172F8B}"/>
    <cellStyle name="Titre 1 6 2 2 5" xfId="41695" xr:uid="{AFE9FFFF-F359-47E3-9ACF-261AED7C4983}"/>
    <cellStyle name="Titre 1 6 2 2 6" xfId="41696" xr:uid="{5F437D13-B897-4CDC-8AB3-93B3C2510815}"/>
    <cellStyle name="Titre 1 6 2 3" xfId="41697" xr:uid="{670EB68F-BB7E-4D4E-A9FC-1DB01EB2FE65}"/>
    <cellStyle name="Titre 1 6 2 3 2" xfId="41698" xr:uid="{E39C0F70-1DA3-4E09-8F4F-3AE30E045197}"/>
    <cellStyle name="Titre 1 6 3" xfId="41699" xr:uid="{81967C77-BC0E-494F-8C95-45433EA7DC4D}"/>
    <cellStyle name="Titre 1 6 3 2" xfId="41700" xr:uid="{EA624060-C5B4-4F54-8A20-586E01728A74}"/>
    <cellStyle name="Titre 1 6 3 2 2" xfId="41701" xr:uid="{8FFF7566-7A30-4651-B075-E56A01EF96AD}"/>
    <cellStyle name="Titre 1 6 3 2 2 2" xfId="41702" xr:uid="{2A24F159-DC1E-4A6F-AD37-491E99653BFE}"/>
    <cellStyle name="Titre 1 6 3 2 3" xfId="41703" xr:uid="{F6C6B733-124A-4CC3-8D9B-30F8EAB2232E}"/>
    <cellStyle name="Titre 1 6 3 2 4" xfId="41704" xr:uid="{A091926D-BD25-4FE6-8E33-A3C34A18C891}"/>
    <cellStyle name="Titre 1 6 3 2 5" xfId="41705" xr:uid="{DC36FB42-4C87-403D-B7EC-7A3BD1164757}"/>
    <cellStyle name="Titre 1 6 3 3" xfId="41706" xr:uid="{CB08DEC8-76EA-48AE-B106-7D1214B410D3}"/>
    <cellStyle name="Titre 1 6 3 3 2" xfId="41707" xr:uid="{EF18F26A-DDD2-49E6-91F9-27803BD7A3E8}"/>
    <cellStyle name="Titre 1 6 3 3 3" xfId="41708" xr:uid="{D5D8A727-B894-4642-941E-C378C27F2349}"/>
    <cellStyle name="Titre 1 6 3 3 4" xfId="41709" xr:uid="{5B7F68CE-F579-4E0D-8FC9-7102EDEF4DF4}"/>
    <cellStyle name="Titre 1 6 3 4" xfId="41710" xr:uid="{FA17974B-00C0-416B-9CAC-7B14B916806D}"/>
    <cellStyle name="Titre 1 6 3 4 2" xfId="41711" xr:uid="{F36E5096-674E-4849-9A82-D025EF47002C}"/>
    <cellStyle name="Titre 1 6 3 5" xfId="41712" xr:uid="{D12A89ED-F7DC-40CD-81EA-6844476F48C8}"/>
    <cellStyle name="Titre 1 6 3 6" xfId="41713" xr:uid="{9AC59C12-1940-4795-BA07-E20556C69D6F}"/>
    <cellStyle name="Titre 1 6 4" xfId="41714" xr:uid="{6091FE34-504D-43E1-A3AC-74DB7B8C337C}"/>
    <cellStyle name="Titre 1 6 4 2" xfId="41715" xr:uid="{E805E2AB-7678-4F4A-BB9E-B6BC9B7D0407}"/>
    <cellStyle name="Titre 1 6 5" xfId="41716" xr:uid="{4E198136-82A1-4722-B93B-527E8C2F0985}"/>
    <cellStyle name="Titre 1 6 5 2" xfId="41717" xr:uid="{654DC7D4-E1FC-4206-8125-D9543427F557}"/>
    <cellStyle name="Titre 1 6 5 2 2" xfId="41718" xr:uid="{CB9FD428-4B8E-4774-A4E1-18C58B79E5F1}"/>
    <cellStyle name="Titre 1 6 6" xfId="41719" xr:uid="{BB51E5D8-1AAF-485C-9E60-ED3A7C0C5B37}"/>
    <cellStyle name="Titre 1 6 6 2" xfId="41720" xr:uid="{A3160010-105F-4A02-9264-D97A8481AA5A}"/>
    <cellStyle name="Titre 1 7" xfId="41721" xr:uid="{A44D9CD9-6D5C-4AC5-A8EF-96E826DC342D}"/>
    <cellStyle name="Titre 1 7 2" xfId="41722" xr:uid="{515C9A31-5379-4B0A-9B7A-F18EB566926D}"/>
    <cellStyle name="Titre 1 7 2 2" xfId="41723" xr:uid="{4643EA1C-6719-4B92-9F71-40314F8060E5}"/>
    <cellStyle name="Titre 1 7 2 2 2" xfId="41724" xr:uid="{7FF3DF1E-5447-431B-BF80-914F6C35FAC5}"/>
    <cellStyle name="Titre 1 7 2 2 2 2" xfId="41725" xr:uid="{42E1EFE0-B29F-4969-AA7F-AA449835EBC1}"/>
    <cellStyle name="Titre 1 7 2 2 3" xfId="41726" xr:uid="{A839D3C7-BEF3-4A56-A434-E633ABE31100}"/>
    <cellStyle name="Titre 1 7 2 2 4" xfId="41727" xr:uid="{B124C556-6B71-43BB-A8F3-7751BE00C202}"/>
    <cellStyle name="Titre 1 7 2 3" xfId="41728" xr:uid="{9ECE0DA1-658C-47B6-B595-D99136E71E07}"/>
    <cellStyle name="Titre 1 7 2 3 2" xfId="41729" xr:uid="{EA4BAF7C-8D96-4556-AC25-77880FF504C0}"/>
    <cellStyle name="Titre 1 7 2 3 3" xfId="41730" xr:uid="{942DFE4A-2240-41E1-A1E6-4A0D28F22677}"/>
    <cellStyle name="Titre 1 7 2 4" xfId="41731" xr:uid="{E6AEA96F-E2E5-4BB4-BDE5-320C7A4B1611}"/>
    <cellStyle name="Titre 1 7 2 4 2" xfId="41732" xr:uid="{F9E305D1-52FA-4C3F-BB29-DD72885EF489}"/>
    <cellStyle name="Titre 1 7 2 5" xfId="41733" xr:uid="{61B92C3E-493E-4ABF-9DA8-E2508E531180}"/>
    <cellStyle name="Titre 1 7 2 6" xfId="41734" xr:uid="{4F50532D-DFCB-4828-95CE-188AC4851950}"/>
    <cellStyle name="Titre 1 7 3" xfId="41735" xr:uid="{D9699C27-B537-4F45-BD03-4DC6D2E47ABE}"/>
    <cellStyle name="Titre 1 7 3 2" xfId="41736" xr:uid="{F7A952B9-A250-4FE2-A8BD-FF5B6D266EC8}"/>
    <cellStyle name="Titre 1 7 4" xfId="41737" xr:uid="{F14B3018-126E-46CF-A1F3-35C050387EFB}"/>
    <cellStyle name="Titre 1 8" xfId="41738" xr:uid="{00DFB95E-6C31-475A-9C79-06AF75C3BF3E}"/>
    <cellStyle name="Titre 1 8 2" xfId="41739" xr:uid="{F4B72EF7-ACE6-4E42-B2EB-F85C11E93AD5}"/>
    <cellStyle name="Titre 1 8 2 2" xfId="41740" xr:uid="{ABFB3ADA-0541-44EB-ACFD-F7D4E07D3020}"/>
    <cellStyle name="Titre 1 8 2 2 2" xfId="41741" xr:uid="{C1240F85-D701-4077-A369-AC84D983631A}"/>
    <cellStyle name="Titre 1 8 2 2 2 2" xfId="41742" xr:uid="{F2FF50B6-F5B1-433C-AC77-FEE9801FC52C}"/>
    <cellStyle name="Titre 1 8 2 2 3" xfId="41743" xr:uid="{45FF4A1D-A255-43FB-A458-63B2A2429B77}"/>
    <cellStyle name="Titre 1 8 2 2 4" xfId="41744" xr:uid="{680517C9-478D-4B56-9094-E54174C4972B}"/>
    <cellStyle name="Titre 1 8 2 3" xfId="41745" xr:uid="{2B79B6B1-BC7E-4DEE-B56E-845A8C01F8F1}"/>
    <cellStyle name="Titre 1 8 2 3 2" xfId="41746" xr:uid="{D1D61E80-E8B8-45B0-8AE8-3BA49B9132B3}"/>
    <cellStyle name="Titre 1 8 2 3 3" xfId="41747" xr:uid="{EB95760D-C5C8-44DD-8AE0-4166CF5AE1DB}"/>
    <cellStyle name="Titre 1 8 2 4" xfId="41748" xr:uid="{22F72642-2500-40F2-8540-7E7CB294F018}"/>
    <cellStyle name="Titre 1 8 2 4 2" xfId="41749" xr:uid="{29CF5CCC-C96F-4F2E-84C6-0A92E7649872}"/>
    <cellStyle name="Titre 1 8 2 5" xfId="41750" xr:uid="{C068E926-6098-42A0-9CC9-CD65AA95C697}"/>
    <cellStyle name="Titre 1 8 2 6" xfId="41751" xr:uid="{47D47AD4-E617-4979-AABF-C2C90994605C}"/>
    <cellStyle name="Titre 1 8 3" xfId="41752" xr:uid="{C24B238C-3F64-449A-B911-9C7628C13F41}"/>
    <cellStyle name="Titre 1 8 3 2" xfId="41753" xr:uid="{BC32A4BA-877F-4DCB-8AB9-06AC13E55C21}"/>
    <cellStyle name="Titre 1 9" xfId="41754" xr:uid="{5E8AA16C-4B02-4775-B07E-26125E22D879}"/>
    <cellStyle name="Titre 1 9 2" xfId="41755" xr:uid="{19980EEB-0171-428A-8F1C-6C9559E90858}"/>
    <cellStyle name="Titre 1 9 2 2" xfId="41756" xr:uid="{F57C440C-FF96-4728-B3B5-6FBB564B8D3A}"/>
    <cellStyle name="Titre 1 9 2 2 2" xfId="41757" xr:uid="{61769729-BD2A-4431-B366-E5054E4E819C}"/>
    <cellStyle name="Titre 1 9 2 2 2 2" xfId="41758" xr:uid="{0637483C-3F69-4A8E-A1F8-ADEE3D3A655C}"/>
    <cellStyle name="Titre 1 9 2 2 3" xfId="41759" xr:uid="{362E6B64-EF1F-457F-B274-09F8997689DF}"/>
    <cellStyle name="Titre 1 9 2 2 4" xfId="41760" xr:uid="{04ADDA29-86D8-4168-97D3-C6EF2756C7EB}"/>
    <cellStyle name="Titre 1 9 2 3" xfId="41761" xr:uid="{CAA4AEEB-2AE7-419E-8482-5C7FE462CB80}"/>
    <cellStyle name="Titre 1 9 2 3 2" xfId="41762" xr:uid="{D585CFAE-A85D-4957-A5C2-E82E2441397E}"/>
    <cellStyle name="Titre 1 9 2 3 3" xfId="41763" xr:uid="{31E07E2E-FCA2-435A-BFD3-1A8318FBE74D}"/>
    <cellStyle name="Titre 1 9 2 4" xfId="41764" xr:uid="{99579DEF-F9D0-4D20-B346-68939CD8CEBA}"/>
    <cellStyle name="Titre 1 9 2 4 2" xfId="41765" xr:uid="{9DB1E402-B982-4BA9-8E01-7C42B088079F}"/>
    <cellStyle name="Titre 1 9 2 5" xfId="41766" xr:uid="{4DB61EEA-9A4D-4932-B49C-8FBD620863E8}"/>
    <cellStyle name="Titre 1 9 2 6" xfId="41767" xr:uid="{DB107D81-9535-4A9E-B673-CD00E16DB26E}"/>
    <cellStyle name="Titre 1 9 3" xfId="41768" xr:uid="{082FD830-C975-4A42-A230-D01784C81B07}"/>
    <cellStyle name="Titre 1 9 3 2" xfId="41769" xr:uid="{85BAD704-7360-44BD-B59D-C9D3C15E6926}"/>
    <cellStyle name="Titre 2 10" xfId="41770" xr:uid="{382C8D37-6C6A-4CEF-A447-B62B7C26553C}"/>
    <cellStyle name="Titre 2 10 2" xfId="41771" xr:uid="{EC368718-9385-4259-9B44-0769FF51AB49}"/>
    <cellStyle name="Titre 2 10 2 2" xfId="41772" xr:uid="{984BE5AE-F085-4FAB-934F-1896CD97C66E}"/>
    <cellStyle name="Titre 2 10 2 2 2" xfId="41773" xr:uid="{0D28F64B-80BE-4A3A-93AF-BC5A8B614143}"/>
    <cellStyle name="Titre 2 10 2 2 2 2" xfId="41774" xr:uid="{10524282-2DC1-4A22-A06D-E5CF3ABF83AD}"/>
    <cellStyle name="Titre 2 10 2 2 3" xfId="41775" xr:uid="{079DB6C7-8560-4483-84AE-0048C426BAEE}"/>
    <cellStyle name="Titre 2 10 2 2 4" xfId="41776" xr:uid="{9E580AB0-E901-4148-94F5-85F0B8BD6C96}"/>
    <cellStyle name="Titre 2 10 2 3" xfId="41777" xr:uid="{C1C8A68D-5006-40DF-9AE3-22E76F21B8F0}"/>
    <cellStyle name="Titre 2 10 2 3 2" xfId="41778" xr:uid="{326C7C38-CC62-47FB-BC82-CF9AB6BFD0FA}"/>
    <cellStyle name="Titre 2 10 2 3 3" xfId="41779" xr:uid="{A99742AC-6D1D-41F2-BB43-7FC216B6CE5D}"/>
    <cellStyle name="Titre 2 10 2 4" xfId="41780" xr:uid="{5851E9AF-9840-46A2-8C16-0A74EACD694C}"/>
    <cellStyle name="Titre 2 10 2 4 2" xfId="41781" xr:uid="{1967E840-7813-40BE-99A8-0DBDD757AE72}"/>
    <cellStyle name="Titre 2 10 2 5" xfId="41782" xr:uid="{12C2AEAD-2A11-4C08-AFB1-A58F89736660}"/>
    <cellStyle name="Titre 2 10 2 6" xfId="41783" xr:uid="{C33C7B9F-61B7-45E7-9872-316D99F74140}"/>
    <cellStyle name="Titre 2 10 3" xfId="41784" xr:uid="{D2FF4D45-C23A-465F-96A3-59790DFBEE79}"/>
    <cellStyle name="Titre 2 10 3 2" xfId="41785" xr:uid="{32D330F9-2A0F-42CD-9912-857453F3EB0B}"/>
    <cellStyle name="Titre 2 11" xfId="41786" xr:uid="{29A5F6EC-0D8D-46E4-8878-F7D987C5BC56}"/>
    <cellStyle name="Titre 2 11 2" xfId="41787" xr:uid="{16E3A170-E274-4ADD-A12B-27B1B00D0386}"/>
    <cellStyle name="Titre 2 11 2 2" xfId="41788" xr:uid="{E159B62A-BA1C-482E-AFBF-1E304B7191D2}"/>
    <cellStyle name="Titre 2 11 2 2 2" xfId="41789" xr:uid="{26CFBFA1-DFC0-47E9-A601-5D87423C85C6}"/>
    <cellStyle name="Titre 2 11 2 2 2 2" xfId="41790" xr:uid="{D9A5E51D-E36C-4CC5-8D73-11BA1EC880F4}"/>
    <cellStyle name="Titre 2 11 2 2 2 2 2" xfId="41791" xr:uid="{26D042B2-3817-4589-9682-0C37A94E7D77}"/>
    <cellStyle name="Titre 2 11 2 2 2 3" xfId="41792" xr:uid="{D57885AE-2DEE-4B78-A0A8-204E476D6D5E}"/>
    <cellStyle name="Titre 2 11 2 2 2 4" xfId="41793" xr:uid="{98337EF5-70DE-4FFA-B39A-2E438AC4A66B}"/>
    <cellStyle name="Titre 2 11 2 2 3" xfId="41794" xr:uid="{B35DD012-C742-4BD5-80DC-B3FF10157769}"/>
    <cellStyle name="Titre 2 11 2 2 3 2" xfId="41795" xr:uid="{5B6DEDE5-6468-4C77-BF01-86C0C965B908}"/>
    <cellStyle name="Titre 2 11 2 2 4" xfId="41796" xr:uid="{2FFC3FCF-9227-4A8D-B98A-A1236B311F88}"/>
    <cellStyle name="Titre 2 11 2 2 5" xfId="41797" xr:uid="{B69C747C-8100-4A46-90DA-418286EC4CA3}"/>
    <cellStyle name="Titre 2 11 2 2 6" xfId="41798" xr:uid="{810CC160-9661-4352-9D27-D0C71EBFB9B5}"/>
    <cellStyle name="Titre 2 11 2 3" xfId="41799" xr:uid="{5C91566B-FE06-4886-BA24-774CE74593A5}"/>
    <cellStyle name="Titre 2 11 2 3 2" xfId="41800" xr:uid="{7BCE7648-3163-4BB9-B39B-2606D4E3AF5A}"/>
    <cellStyle name="Titre 2 11 2 4" xfId="41801" xr:uid="{F5AD753F-29D7-449A-9667-D1C8C9688395}"/>
    <cellStyle name="Titre 2 11 2 5" xfId="41802" xr:uid="{8479ABA9-DC11-4567-BDC3-75E6383DB1CC}"/>
    <cellStyle name="Titre 2 11 3" xfId="41803" xr:uid="{4444950C-089C-4A7E-A1FE-7B48CB6FF3B6}"/>
    <cellStyle name="Titre 2 11 3 2" xfId="41804" xr:uid="{B1F1ED4D-F045-4C9C-BA6D-546393239A7B}"/>
    <cellStyle name="Titre 2 11 3 2 2" xfId="41805" xr:uid="{52DE82F0-60F7-4205-BDBF-03AB000AA9C2}"/>
    <cellStyle name="Titre 2 11 3 2 2 2" xfId="41806" xr:uid="{3BB08B89-F777-4AE0-9607-5661FAE35DBE}"/>
    <cellStyle name="Titre 2 11 3 2 2 2 2" xfId="41807" xr:uid="{AD44AF44-D6E4-4A3F-BF44-C2A09D995177}"/>
    <cellStyle name="Titre 2 11 3 2 2 3" xfId="41808" xr:uid="{F89E20C1-BADE-4213-9986-177701B66151}"/>
    <cellStyle name="Titre 2 11 3 2 2 4" xfId="41809" xr:uid="{F88DA47A-7A5B-4E1C-AAA1-DEB92ECF5FA8}"/>
    <cellStyle name="Titre 2 11 3 2 3" xfId="41810" xr:uid="{1BE1651B-6DFD-4195-B183-3B0A39DBBBEF}"/>
    <cellStyle name="Titre 2 11 3 2 3 2" xfId="41811" xr:uid="{158ED8F4-0AD3-4CDC-B133-8EE5D446429C}"/>
    <cellStyle name="Titre 2 11 3 2 4" xfId="41812" xr:uid="{3CBACAAF-962E-47EA-B1C8-F82C5AD4B8D2}"/>
    <cellStyle name="Titre 2 11 3 2 5" xfId="41813" xr:uid="{8910908E-43E7-4EE2-8F7E-058142E95CBC}"/>
    <cellStyle name="Titre 2 11 3 2 6" xfId="41814" xr:uid="{77489791-6665-44A9-A414-D366109A56A1}"/>
    <cellStyle name="Titre 2 11 3 3" xfId="41815" xr:uid="{C2CEB4B8-2574-436D-AA69-BDEC11E16642}"/>
    <cellStyle name="Titre 2 11 3 3 2" xfId="41816" xr:uid="{3443144F-2EA7-461E-BF92-F3C7F6322D55}"/>
    <cellStyle name="Titre 2 11 4" xfId="41817" xr:uid="{00A01469-F3AF-4194-9B44-C1243B460274}"/>
    <cellStyle name="Titre 2 11 4 2" xfId="41818" xr:uid="{B83A0D9A-4DAA-4648-BE85-13FC4A991DE7}"/>
    <cellStyle name="Titre 2 11 4 2 2" xfId="41819" xr:uid="{00FEC74F-16D6-4864-86CB-FCD3EDFC69B2}"/>
    <cellStyle name="Titre 2 11 4 2 2 2" xfId="41820" xr:uid="{F3D95696-D5DF-4091-B806-C9C3665F5949}"/>
    <cellStyle name="Titre 2 11 4 2 2 2 2" xfId="41821" xr:uid="{DD8BDCCF-258E-4A67-A5E7-59DBC8ECAF04}"/>
    <cellStyle name="Titre 2 11 4 2 2 3" xfId="41822" xr:uid="{BDEE73EF-56EC-475B-82D3-BA0B0962BA8C}"/>
    <cellStyle name="Titre 2 11 4 2 2 4" xfId="41823" xr:uid="{BEF99897-9C8E-44DE-8D50-897EE687FDE1}"/>
    <cellStyle name="Titre 2 11 4 2 3" xfId="41824" xr:uid="{D0E5A1E8-70C9-485A-A65B-0354D24925EA}"/>
    <cellStyle name="Titre 2 11 4 2 3 2" xfId="41825" xr:uid="{8E743C06-D6D0-46EF-AA0A-B151891D15AF}"/>
    <cellStyle name="Titre 2 11 4 2 4" xfId="41826" xr:uid="{89854F52-DE7D-45E6-8692-99D275983C0D}"/>
    <cellStyle name="Titre 2 11 4 2 5" xfId="41827" xr:uid="{CB697388-6303-47DD-A8CF-43BA673EDA90}"/>
    <cellStyle name="Titre 2 11 4 2 6" xfId="41828" xr:uid="{E483F574-B811-4F41-A3B5-3CDF2734FB92}"/>
    <cellStyle name="Titre 2 11 4 3" xfId="41829" xr:uid="{5FF26CAB-1E4F-444D-A622-302CB632C64C}"/>
    <cellStyle name="Titre 2 11 4 3 2" xfId="41830" xr:uid="{AB4425AE-712D-4DAA-AB5C-E99D10F6C0E5}"/>
    <cellStyle name="Titre 2 11 5" xfId="41831" xr:uid="{EACAF69E-A725-4C7F-B916-BDCBB3EDA78B}"/>
    <cellStyle name="Titre 2 11 5 2" xfId="41832" xr:uid="{753EC52D-98BC-4750-9C43-E8588AAE0EC3}"/>
    <cellStyle name="Titre 2 11 5 2 2" xfId="41833" xr:uid="{968FDF2F-BE8C-43B0-BE0A-F716DC903467}"/>
    <cellStyle name="Titre 2 11 5 2 2 2" xfId="41834" xr:uid="{F2C83F7F-69E4-40D4-AD65-CFFE47D6E9A7}"/>
    <cellStyle name="Titre 2 11 5 2 3" xfId="41835" xr:uid="{D68C4335-4EFF-4DC8-8E3B-F0D8E620DD7C}"/>
    <cellStyle name="Titre 2 11 5 2 4" xfId="41836" xr:uid="{B05D7BF1-5E6D-443C-86A1-C6A13C431C31}"/>
    <cellStyle name="Titre 2 11 5 3" xfId="41837" xr:uid="{3C3A9FB0-90EF-49F7-B966-63D24D9D7A19}"/>
    <cellStyle name="Titre 2 11 5 3 2" xfId="41838" xr:uid="{1A1D686E-210C-4305-A9A4-5035F993762F}"/>
    <cellStyle name="Titre 2 11 5 4" xfId="41839" xr:uid="{1B7EFE95-ABEB-415D-8A8D-CC2CBF65B115}"/>
    <cellStyle name="Titre 2 11 5 5" xfId="41840" xr:uid="{78CDB0E7-F2BC-408E-8518-7BD3FFA6CE1D}"/>
    <cellStyle name="Titre 2 11 5 6" xfId="41841" xr:uid="{D8EC3C74-B2F1-49D1-B89B-006742EC8DB9}"/>
    <cellStyle name="Titre 2 11 6" xfId="41842" xr:uid="{BA78A648-F1A2-4F2C-8686-776C9A5D1A84}"/>
    <cellStyle name="Titre 2 11 7" xfId="41843" xr:uid="{09EABCDB-C941-4D44-A4FC-F394820DC85E}"/>
    <cellStyle name="Titre 2 12" xfId="41844" xr:uid="{1DD2A5A4-0280-4E75-A8B9-7250956E86AD}"/>
    <cellStyle name="Titre 2 12 2" xfId="41845" xr:uid="{81508A3A-5BC8-4507-A082-522796B9E8C1}"/>
    <cellStyle name="Titre 2 12 2 2" xfId="41846" xr:uid="{F9D2EF6B-47A4-483B-A1E3-73F755A84079}"/>
    <cellStyle name="Titre 2 12 2 2 2" xfId="41847" xr:uid="{F6F1CEB3-28C0-4A8C-8D98-6C9DD2EBBD74}"/>
    <cellStyle name="Titre 2 12 2 2 2 2" xfId="41848" xr:uid="{DD13E519-4495-4B7C-B90F-68321A05AA90}"/>
    <cellStyle name="Titre 2 12 2 2 2 2 2" xfId="41849" xr:uid="{8D1A9C79-2100-4AC3-8B64-DCFBC63618E8}"/>
    <cellStyle name="Titre 2 12 2 2 2 3" xfId="41850" xr:uid="{ECFC9378-8B57-4E3C-BFEF-FC53309E09F1}"/>
    <cellStyle name="Titre 2 12 2 2 2 4" xfId="41851" xr:uid="{7EB9E8C4-E8B2-4CF5-B56B-1245C9773334}"/>
    <cellStyle name="Titre 2 12 2 2 3" xfId="41852" xr:uid="{3FBE8496-49FB-454C-AC59-401433BEAE42}"/>
    <cellStyle name="Titre 2 12 2 2 3 2" xfId="41853" xr:uid="{9D117C28-8DF3-43CE-A559-557BEEB0E41B}"/>
    <cellStyle name="Titre 2 12 2 2 4" xfId="41854" xr:uid="{641A368D-894D-4C02-A527-B654D8F01AFC}"/>
    <cellStyle name="Titre 2 12 2 2 5" xfId="41855" xr:uid="{E4154E66-276C-44A3-A970-B11CC3C308FD}"/>
    <cellStyle name="Titre 2 12 2 2 6" xfId="41856" xr:uid="{7346347D-9215-4D8F-ADB5-BD67A776D82C}"/>
    <cellStyle name="Titre 2 12 2 3" xfId="41857" xr:uid="{D9B53011-E77A-457F-83AC-1DB396E8FB4D}"/>
    <cellStyle name="Titre 2 12 2 3 2" xfId="41858" xr:uid="{39D2A617-7B80-4925-8913-2D086BE1F444}"/>
    <cellStyle name="Titre 2 12 3" xfId="41859" xr:uid="{5AED877E-ADCC-4865-A2EF-E60F644AA64D}"/>
    <cellStyle name="Titre 2 12 3 2" xfId="41860" xr:uid="{15AE1E83-8E3E-416E-8938-96BC038F2309}"/>
    <cellStyle name="Titre 2 12 3 2 2" xfId="41861" xr:uid="{CB277851-3195-4093-92F5-5E9118C62254}"/>
    <cellStyle name="Titre 2 12 3 2 2 2" xfId="41862" xr:uid="{CAC99437-981A-43B4-B5F7-16E472F811DC}"/>
    <cellStyle name="Titre 2 12 3 2 2 2 2" xfId="41863" xr:uid="{2CD61610-B3CE-43B8-893C-CE5CE069784A}"/>
    <cellStyle name="Titre 2 12 3 2 2 3" xfId="41864" xr:uid="{8E51D2A9-58F1-4B84-9BB6-AD6A99E9EBE2}"/>
    <cellStyle name="Titre 2 12 3 2 2 4" xfId="41865" xr:uid="{E6BF01AE-72B0-449E-A8EE-864C0DD873D4}"/>
    <cellStyle name="Titre 2 12 3 2 3" xfId="41866" xr:uid="{DED248B1-03EE-47DC-A39E-F3387D39C183}"/>
    <cellStyle name="Titre 2 12 3 2 3 2" xfId="41867" xr:uid="{73F369B2-D8CA-4259-B0CB-9ABC9EE53D62}"/>
    <cellStyle name="Titre 2 12 3 2 4" xfId="41868" xr:uid="{C8117EC0-730D-4B9A-8F65-8A122A4F7FDA}"/>
    <cellStyle name="Titre 2 12 3 2 5" xfId="41869" xr:uid="{73A502CE-1B5F-4AD6-A62D-021E8A19D32A}"/>
    <cellStyle name="Titre 2 12 3 2 6" xfId="41870" xr:uid="{A6662134-1E07-4F64-B4FE-37EABA3FACD0}"/>
    <cellStyle name="Titre 2 12 3 3" xfId="41871" xr:uid="{C03F5B5F-9104-4F6F-BAC1-C47AB57D265F}"/>
    <cellStyle name="Titre 2 12 3 3 2" xfId="41872" xr:uid="{0DC1477D-DCE2-42AB-936A-BAD9548FBF3E}"/>
    <cellStyle name="Titre 2 12 4" xfId="41873" xr:uid="{4897A168-8412-48F6-8773-95D097011376}"/>
    <cellStyle name="Titre 2 12 4 2" xfId="41874" xr:uid="{E8D980AD-28FE-4D24-9CB9-1A534624D720}"/>
    <cellStyle name="Titre 2 12 4 2 2" xfId="41875" xr:uid="{A18CBA2F-BA5E-4B94-8377-8703895007B4}"/>
    <cellStyle name="Titre 2 12 4 2 2 2" xfId="41876" xr:uid="{5EA7AE54-0680-42D5-BD69-64D9C8220466}"/>
    <cellStyle name="Titre 2 12 4 2 3" xfId="41877" xr:uid="{A1136194-3CF2-4897-83B2-B1889A03AFDC}"/>
    <cellStyle name="Titre 2 12 4 2 4" xfId="41878" xr:uid="{8A8DBA44-00B9-440C-A575-63D8A3A1B626}"/>
    <cellStyle name="Titre 2 12 4 3" xfId="41879" xr:uid="{6364F2D3-284E-4FBC-BDF7-A8CB875AC35E}"/>
    <cellStyle name="Titre 2 12 4 3 2" xfId="41880" xr:uid="{33D64F73-74EF-4D03-9AF3-58096801204A}"/>
    <cellStyle name="Titre 2 12 4 4" xfId="41881" xr:uid="{9D7121F7-48BF-4393-ABEA-2C4E1BDEB325}"/>
    <cellStyle name="Titre 2 12 4 5" xfId="41882" xr:uid="{5A2C33CC-A066-4BA7-8B0B-D82B10D59716}"/>
    <cellStyle name="Titre 2 12 4 6" xfId="41883" xr:uid="{A8FA36B9-FE61-4719-9981-F66CDEC507BA}"/>
    <cellStyle name="Titre 2 12 5" xfId="41884" xr:uid="{E618BC6C-F254-4058-A29D-8FB10CAB05DE}"/>
    <cellStyle name="Titre 2 12 6" xfId="41885" xr:uid="{E4906943-D4D0-4194-99FE-BE999C94A686}"/>
    <cellStyle name="Titre 2 13" xfId="41886" xr:uid="{A2F1D6E7-1447-470A-A060-83ABB14E859E}"/>
    <cellStyle name="Titre 2 13 2" xfId="41887" xr:uid="{9406B12A-3175-48DA-995D-FE76F028A1A2}"/>
    <cellStyle name="Titre 2 13 2 2" xfId="41888" xr:uid="{9AAC6322-DC50-4374-ABBE-E832EF9ECF43}"/>
    <cellStyle name="Titre 2 13 2 2 2" xfId="41889" xr:uid="{537FA6D1-5DA7-4446-BC05-D65947913D29}"/>
    <cellStyle name="Titre 2 13 2 2 2 2" xfId="41890" xr:uid="{FF31FC6F-73CB-439C-9AD8-BA0E880D6494}"/>
    <cellStyle name="Titre 2 13 2 2 3" xfId="41891" xr:uid="{7C7B2BD0-CE6A-4F40-A45F-B07B99D80E38}"/>
    <cellStyle name="Titre 2 13 2 2 4" xfId="41892" xr:uid="{94D5AAC1-8AEE-438F-B002-A38CF382E295}"/>
    <cellStyle name="Titre 2 13 2 3" xfId="41893" xr:uid="{93F39750-8825-4C3F-AF60-675A07100937}"/>
    <cellStyle name="Titre 2 13 2 3 2" xfId="41894" xr:uid="{C5E24D41-B380-4D95-88B7-0E78CAA4E802}"/>
    <cellStyle name="Titre 2 13 2 4" xfId="41895" xr:uid="{E28C3FF5-DFBD-420D-A05A-77A87A4C207A}"/>
    <cellStyle name="Titre 2 13 2 5" xfId="41896" xr:uid="{C114E420-6847-465C-8166-24F9319C1B7B}"/>
    <cellStyle name="Titre 2 13 2 6" xfId="41897" xr:uid="{9DF06E54-F16F-42B9-8A61-CEA8E65B0A4C}"/>
    <cellStyle name="Titre 2 13 3" xfId="41898" xr:uid="{43172887-E7E3-4F18-8526-EE3C74C8DE46}"/>
    <cellStyle name="Titre 2 13 3 2" xfId="41899" xr:uid="{90118365-F799-4756-AFF6-3E834DA4A35E}"/>
    <cellStyle name="Titre 2 14" xfId="41900" xr:uid="{4306405D-BFB5-4362-A07F-CB89F25D209C}"/>
    <cellStyle name="Titre 2 14 2" xfId="41901" xr:uid="{536A3D0B-0000-49E1-A2C9-A11A1B2034B3}"/>
    <cellStyle name="Titre 2 14 2 2" xfId="41902" xr:uid="{CDDEBD3F-9854-4300-AC15-B5E86765D89A}"/>
    <cellStyle name="Titre 2 14 2 2 2" xfId="41903" xr:uid="{35FD3442-55F6-46E6-AEBC-9FCFC87FC04E}"/>
    <cellStyle name="Titre 2 14 2 2 2 2" xfId="41904" xr:uid="{58CAC80A-AAD1-4022-8264-52EDD57399D6}"/>
    <cellStyle name="Titre 2 14 2 2 3" xfId="41905" xr:uid="{71D98590-A30E-4D07-A1BB-7A81C3CAF779}"/>
    <cellStyle name="Titre 2 14 2 2 4" xfId="41906" xr:uid="{75F1F7E5-FEE6-4BC4-AAF3-C7DB8BAF33C6}"/>
    <cellStyle name="Titre 2 14 2 3" xfId="41907" xr:uid="{C4A7A84E-B607-4985-B2B3-D154D65D3B64}"/>
    <cellStyle name="Titre 2 14 2 3 2" xfId="41908" xr:uid="{7DF9E1A6-1F68-44CE-B83D-21E8965C50EB}"/>
    <cellStyle name="Titre 2 14 2 4" xfId="41909" xr:uid="{34FC3B92-40F7-48C7-80F3-3B773DD06E58}"/>
    <cellStyle name="Titre 2 14 2 5" xfId="41910" xr:uid="{9BCCC066-62A3-4460-9A69-1C86BB629A33}"/>
    <cellStyle name="Titre 2 14 2 6" xfId="41911" xr:uid="{6C978719-0474-4C0B-8F6D-CA1A759BA013}"/>
    <cellStyle name="Titre 2 14 3" xfId="41912" xr:uid="{0FAD20D4-1118-48EA-84E6-7928D165D0E8}"/>
    <cellStyle name="Titre 2 14 3 2" xfId="41913" xr:uid="{441A497D-B289-4D8A-90B2-6AEC57BAD85B}"/>
    <cellStyle name="Titre 2 15" xfId="41914" xr:uid="{72E90F64-B66A-490B-BA09-D8093843EC62}"/>
    <cellStyle name="Titre 2 15 2" xfId="41915" xr:uid="{863A0EB8-8EEF-4281-8F79-708B3B48AEA2}"/>
    <cellStyle name="Titre 2 15 2 2" xfId="41916" xr:uid="{2A9D427E-F7B0-4091-A9CB-75CA600F48AB}"/>
    <cellStyle name="Titre 2 15 2 2 2" xfId="41917" xr:uid="{C2556035-D603-4B6F-9A44-AFDFCDBE2032}"/>
    <cellStyle name="Titre 2 15 2 2 2 2" xfId="41918" xr:uid="{C1CD46C4-C221-4558-AB60-27F91206B904}"/>
    <cellStyle name="Titre 2 15 2 2 3" xfId="41919" xr:uid="{AAAAE175-35FD-4756-997D-B72F0D2095B7}"/>
    <cellStyle name="Titre 2 15 2 2 4" xfId="41920" xr:uid="{1FD49670-808F-4CCA-9AD6-119273629F0F}"/>
    <cellStyle name="Titre 2 15 2 3" xfId="41921" xr:uid="{090D8987-FA2E-49AB-BA65-585A22D71A6B}"/>
    <cellStyle name="Titre 2 15 2 3 2" xfId="41922" xr:uid="{0BFF1966-24BA-4FBF-9BE5-5E41FCEA2C73}"/>
    <cellStyle name="Titre 2 15 2 4" xfId="41923" xr:uid="{6CB622B4-E50C-4DE9-A23A-62E16DD3093C}"/>
    <cellStyle name="Titre 2 15 2 5" xfId="41924" xr:uid="{EE6E0D9F-80E8-4189-A70E-0B36DC70FDE9}"/>
    <cellStyle name="Titre 2 15 2 6" xfId="41925" xr:uid="{E2FF818F-C8F6-434A-8684-C89BA5A12659}"/>
    <cellStyle name="Titre 2 15 3" xfId="41926" xr:uid="{3F4D21D2-7AD9-42E0-A36C-F9E2E99355F9}"/>
    <cellStyle name="Titre 2 15 3 2" xfId="41927" xr:uid="{F227D36A-07CB-4052-8FC8-79B1006FEAD4}"/>
    <cellStyle name="Titre 2 16" xfId="41928" xr:uid="{773ACA29-C990-46C3-9ADE-E38BD8EF335B}"/>
    <cellStyle name="Titre 2 16 2" xfId="41929" xr:uid="{47F01A04-7CD6-488B-8E85-6B6881B52F08}"/>
    <cellStyle name="Titre 2 16 3" xfId="41930" xr:uid="{ECDC7159-53DF-4B13-B0A7-A38CECEA4BC3}"/>
    <cellStyle name="Titre 2 17" xfId="41931" xr:uid="{C30EDF16-D609-455C-A04E-9ED174AE918E}"/>
    <cellStyle name="Titre 2 17 2" xfId="41932" xr:uid="{ACADA255-96E8-46D2-B2EB-49C122F96C34}"/>
    <cellStyle name="Titre 2 18" xfId="41933" xr:uid="{BC93D533-F143-4AB4-967E-B00D123348AC}"/>
    <cellStyle name="Titre 2 2" xfId="182" xr:uid="{3B7F86FA-124D-4D77-ACA4-1F168D97CAEF}"/>
    <cellStyle name="Titre 2 2 2" xfId="41934" xr:uid="{1C8E1546-410D-4D82-8A5B-4B17BEE4C186}"/>
    <cellStyle name="Titre 2 2 2 2" xfId="41935" xr:uid="{5719EA3A-C744-4017-8D5F-61E252BBCA2A}"/>
    <cellStyle name="Titre 2 2 2 2 2" xfId="41936" xr:uid="{F7D03921-2DE8-48CE-A995-A14ABF0111EF}"/>
    <cellStyle name="Titre 2 2 2 2 2 2" xfId="41937" xr:uid="{A9FD2BE8-CC78-4225-B281-31153B723B5A}"/>
    <cellStyle name="Titre 2 2 2 2 2 2 2" xfId="41938" xr:uid="{B74FB12A-3523-4346-BCE0-EA6A8252A91A}"/>
    <cellStyle name="Titre 2 2 2 2 2 2 2 2" xfId="41939" xr:uid="{278CCE64-E780-4DF4-A7F4-E5FC63CD20F8}"/>
    <cellStyle name="Titre 2 2 2 2 2 2 3" xfId="41940" xr:uid="{FFB9D7B1-10B9-4E37-A5D9-C1CA78D76CC1}"/>
    <cellStyle name="Titre 2 2 2 2 2 2 4" xfId="41941" xr:uid="{DCDFC580-0360-4CF0-83D6-6D9BE855CE49}"/>
    <cellStyle name="Titre 2 2 2 2 2 3" xfId="41942" xr:uid="{D8B47711-407E-493D-895C-9427B7B3A66D}"/>
    <cellStyle name="Titre 2 2 2 2 2 3 2" xfId="41943" xr:uid="{A857E5CC-C718-48BD-9E07-716A2D7D1A88}"/>
    <cellStyle name="Titre 2 2 2 2 2 4" xfId="41944" xr:uid="{C3EB8EC4-1029-459E-89DD-92FAA5BBAFE2}"/>
    <cellStyle name="Titre 2 2 2 2 2 5" xfId="41945" xr:uid="{C4E054DB-B1BC-49A3-BF1B-EF4BCAFF44DA}"/>
    <cellStyle name="Titre 2 2 2 2 2 6" xfId="41946" xr:uid="{5C07EE36-4A78-4C28-A1FC-7A860A5F1802}"/>
    <cellStyle name="Titre 2 2 2 3" xfId="41947" xr:uid="{002CA537-9462-414A-9F8B-FEE04732DA16}"/>
    <cellStyle name="Titre 2 2 2 3 2" xfId="41948" xr:uid="{DE400402-DB99-4FC4-9729-9F1420AC2358}"/>
    <cellStyle name="Titre 2 2 2 3 2 2" xfId="41949" xr:uid="{27B50A74-0E32-470C-9CEE-7617D5243E2A}"/>
    <cellStyle name="Titre 2 2 2 3 2 2 2" xfId="41950" xr:uid="{FBE7511B-3186-4A9D-9A90-00995814CE86}"/>
    <cellStyle name="Titre 2 2 2 3 2 3" xfId="41951" xr:uid="{CEFE87DC-1C99-4591-B075-8583015642B5}"/>
    <cellStyle name="Titre 2 2 2 3 2 4" xfId="41952" xr:uid="{E7DD04CB-460B-441F-8986-BD4923C1010A}"/>
    <cellStyle name="Titre 2 2 2 3 3" xfId="41953" xr:uid="{8117F25E-E876-4512-90F7-1BBF32454568}"/>
    <cellStyle name="Titre 2 2 2 3 3 2" xfId="41954" xr:uid="{8077BAE3-4A5B-4E86-AC00-F447693B4FA8}"/>
    <cellStyle name="Titre 2 2 2 3 4" xfId="41955" xr:uid="{0001FAB3-27E3-4CEC-82AD-A298E6B29B46}"/>
    <cellStyle name="Titre 2 2 2 3 5" xfId="41956" xr:uid="{07DDF1CF-5BA7-4FBE-89F7-925E702487B3}"/>
    <cellStyle name="Titre 2 2 2 4" xfId="41957" xr:uid="{BA74ECB1-80F4-4B6A-99DD-58DBDCB77B5B}"/>
    <cellStyle name="Titre 2 2 2 5" xfId="41958" xr:uid="{06245BAE-E640-4FC3-B356-A119EB41A4FE}"/>
    <cellStyle name="Titre 2 2 3" xfId="41959" xr:uid="{0FC8B2A2-AE9B-481F-A56C-DE8EB85C7AD8}"/>
    <cellStyle name="Titre 2 2 3 2" xfId="41960" xr:uid="{4BB026D2-210E-46C8-B64B-AE4AA7194EF3}"/>
    <cellStyle name="Titre 2 2 3 2 2" xfId="41961" xr:uid="{ABF8977D-E132-4F1B-95E0-5D7F6402BA4C}"/>
    <cellStyle name="Titre 2 2 3 2 2 2" xfId="41962" xr:uid="{55531C7F-B4F6-4215-8B8A-058682CF46EE}"/>
    <cellStyle name="Titre 2 2 3 2 2 2 2" xfId="41963" xr:uid="{2A0F7E11-97CF-42A1-B949-93C56D224E0B}"/>
    <cellStyle name="Titre 2 2 3 2 2 3" xfId="41964" xr:uid="{4FF3BA50-AC10-4238-A1B9-79B8C24CFA85}"/>
    <cellStyle name="Titre 2 2 3 2 2 4" xfId="41965" xr:uid="{67E75AA8-17F1-4EE9-B8F6-5B0BE34270F5}"/>
    <cellStyle name="Titre 2 2 3 2 3" xfId="41966" xr:uid="{7212D1BD-08C9-4303-AF33-E597CE0CE9DA}"/>
    <cellStyle name="Titre 2 2 3 2 3 2" xfId="41967" xr:uid="{04E4CDC2-0C06-4836-BA1B-A5F481418021}"/>
    <cellStyle name="Titre 2 2 3 2 4" xfId="41968" xr:uid="{031EEC42-A65F-45CA-9120-9504784AEC49}"/>
    <cellStyle name="Titre 2 2 3 2 5" xfId="41969" xr:uid="{4C4DBE39-C942-4443-896D-619455C08D21}"/>
    <cellStyle name="Titre 2 2 3 2 6" xfId="41970" xr:uid="{5519F2DE-41D0-45D4-83EA-0ECB1733BF14}"/>
    <cellStyle name="Titre 2 2 3 3" xfId="41971" xr:uid="{361ADF08-6870-4A2E-9991-3BC6596C342C}"/>
    <cellStyle name="Titre 2 2 3 4" xfId="41972" xr:uid="{67E65866-7013-4196-A926-179E4844DCEF}"/>
    <cellStyle name="Titre 2 2 4" xfId="41973" xr:uid="{56C1DAEC-D32E-4648-8615-15ABF2B901D0}"/>
    <cellStyle name="Titre 2 2 4 2" xfId="41974" xr:uid="{968E7D48-67CE-4F18-8218-11E5DBD2440C}"/>
    <cellStyle name="Titre 2 2 4 2 2" xfId="41975" xr:uid="{EADF1A20-A482-4E44-BF7A-265B7AF26F0F}"/>
    <cellStyle name="Titre 2 2 4 2 2 2" xfId="41976" xr:uid="{DC7DEA82-43BB-4F41-97AB-4EFE2830B842}"/>
    <cellStyle name="Titre 2 2 4 2 2 2 2" xfId="41977" xr:uid="{5E6013AB-0307-4219-AED4-6D8B8AC4FD16}"/>
    <cellStyle name="Titre 2 2 4 2 2 3" xfId="41978" xr:uid="{FE58984B-3527-4797-AC37-B9340A03CC94}"/>
    <cellStyle name="Titre 2 2 4 2 2 4" xfId="41979" xr:uid="{8D249CF1-1711-4911-AF6D-C864CD73A9AF}"/>
    <cellStyle name="Titre 2 2 4 2 3" xfId="41980" xr:uid="{F590B7E0-7C7C-4707-9C54-D9D3BFCE0981}"/>
    <cellStyle name="Titre 2 2 4 2 3 2" xfId="41981" xr:uid="{96EDB139-1953-4C80-AA6E-DD2B27B8E4EE}"/>
    <cellStyle name="Titre 2 2 4 2 4" xfId="41982" xr:uid="{1EAE8167-83B8-4AAE-BCE0-8A53F398371C}"/>
    <cellStyle name="Titre 2 2 4 2 5" xfId="41983" xr:uid="{4C3A5408-7C09-4A75-A0FB-A0C03B95CD8A}"/>
    <cellStyle name="Titre 2 2 4 2 6" xfId="41984" xr:uid="{2375FD30-F55C-4D8F-AA24-69BEA02391D0}"/>
    <cellStyle name="Titre 2 2 4 3" xfId="41985" xr:uid="{028C9093-21A1-4A1D-A666-C2ED4BC9A2EF}"/>
    <cellStyle name="Titre 2 2 4 4" xfId="41986" xr:uid="{DB8EB82B-230D-4AE5-B6AD-B4F4F754C948}"/>
    <cellStyle name="Titre 2 2 5" xfId="41987" xr:uid="{1B771D6D-E8BB-4129-8F0C-AC07B8686407}"/>
    <cellStyle name="Titre 2 2 5 2" xfId="41988" xr:uid="{EFC21172-4402-441D-89F1-DCBE6266E0E9}"/>
    <cellStyle name="Titre 2 2 5 2 2" xfId="41989" xr:uid="{4A9EDBF4-8EBC-40CE-9F13-C0AD668DEB47}"/>
    <cellStyle name="Titre 2 2 5 2 2 2" xfId="41990" xr:uid="{BDF9BCDB-F573-42FA-9EDB-074CD554242A}"/>
    <cellStyle name="Titre 2 2 5 2 3" xfId="41991" xr:uid="{A5303BDD-48D0-4012-B4B6-32781E08D766}"/>
    <cellStyle name="Titre 2 2 5 2 4" xfId="41992" xr:uid="{DF93C68E-8974-43C9-85E3-ECAFA6F7CCBB}"/>
    <cellStyle name="Titre 2 2 5 3" xfId="41993" xr:uid="{E85E9E80-7356-44CA-A19F-09EC031DB962}"/>
    <cellStyle name="Titre 2 2 5 3 2" xfId="41994" xr:uid="{F314DBCC-3EF1-42E7-BE8E-B3EAACDD5BBF}"/>
    <cellStyle name="Titre 2 2 5 3 3" xfId="41995" xr:uid="{A2470B33-5DF1-4031-A764-C9B07BF34706}"/>
    <cellStyle name="Titre 2 2 5 4" xfId="41996" xr:uid="{84CE27CB-5EF4-4B92-8C10-5852040ADA95}"/>
    <cellStyle name="Titre 2 2 5 4 2" xfId="41997" xr:uid="{4F372310-3815-416F-B5D3-EC4499778B95}"/>
    <cellStyle name="Titre 2 2 5 5" xfId="41998" xr:uid="{097E9AFC-9C86-43FA-9274-6601C8E209AB}"/>
    <cellStyle name="Titre 2 2 6" xfId="41999" xr:uid="{A3394141-3D56-403D-8E03-504CA63BAE73}"/>
    <cellStyle name="Titre 2 2 6 2" xfId="42000" xr:uid="{F9330596-287E-4812-B86B-409D85E079D5}"/>
    <cellStyle name="Titre 2 2 7" xfId="42001" xr:uid="{BBEBA431-6428-43A0-B70F-788813B54AB2}"/>
    <cellStyle name="Titre 2 2 8" xfId="42002" xr:uid="{95C4E0B6-E9D6-45C5-A5F8-9801F32557CA}"/>
    <cellStyle name="Titre 2 3" xfId="42003" xr:uid="{B758191B-C825-434A-AE3B-85F31F6B1D75}"/>
    <cellStyle name="Titre 2 3 2" xfId="42004" xr:uid="{80FC5D23-E3C5-42C3-A19B-7AB0723BB48B}"/>
    <cellStyle name="Titre 2 3 2 2" xfId="42005" xr:uid="{22F3E6BF-1B4F-4336-9842-01D19BE0DAB9}"/>
    <cellStyle name="Titre 2 3 2 2 2" xfId="42006" xr:uid="{B81888DC-3815-417A-8CE0-C7EFEDECE9DE}"/>
    <cellStyle name="Titre 2 3 2 2 2 2" xfId="42007" xr:uid="{6917F8B9-868D-49A0-B864-BE3A880AC8A6}"/>
    <cellStyle name="Titre 2 3 2 2 2 2 2" xfId="42008" xr:uid="{B5C3E879-1B75-449A-AB1B-1E9512431208}"/>
    <cellStyle name="Titre 2 3 2 2 2 3" xfId="42009" xr:uid="{29A869EE-4AA3-4285-AEDE-852F4FB44152}"/>
    <cellStyle name="Titre 2 3 2 2 2 4" xfId="42010" xr:uid="{FBE13F95-97D1-4E46-80FA-1AD956A5FFD9}"/>
    <cellStyle name="Titre 2 3 2 2 2 5" xfId="42011" xr:uid="{BDC0627E-5491-4E65-80A3-7A45B7A0269E}"/>
    <cellStyle name="Titre 2 3 2 2 3" xfId="42012" xr:uid="{C10F7546-36B5-4EBE-8C8D-FC117578BDEA}"/>
    <cellStyle name="Titre 2 3 2 2 3 2" xfId="42013" xr:uid="{5B607B27-195B-4CB4-AF6D-A14D26F54656}"/>
    <cellStyle name="Titre 2 3 2 2 3 3" xfId="42014" xr:uid="{79728482-DF9D-4D10-BA2D-8D7BBF0FA468}"/>
    <cellStyle name="Titre 2 3 2 2 4" xfId="42015" xr:uid="{D721534B-68B3-49D4-909C-C30699F3556D}"/>
    <cellStyle name="Titre 2 3 2 2 5" xfId="42016" xr:uid="{A4BB594B-5A37-4225-80AE-DA20B8410FDC}"/>
    <cellStyle name="Titre 2 3 2 3" xfId="42017" xr:uid="{A90382CF-5D3E-47C6-9672-3D0A86A23708}"/>
    <cellStyle name="Titre 2 3 3" xfId="42018" xr:uid="{92767563-8E95-4E7F-94D3-CFADEB95D4C4}"/>
    <cellStyle name="Titre 2 3 3 2" xfId="42019" xr:uid="{D366AD6C-88B6-47EF-9E11-18F2C232A01E}"/>
    <cellStyle name="Titre 2 3 3 2 2" xfId="42020" xr:uid="{8A7ADF5F-10E6-458D-B4FF-E39A600D92F3}"/>
    <cellStyle name="Titre 2 3 3 2 2 2" xfId="42021" xr:uid="{C74A86FC-3C79-4E03-82AE-8F1015831EF3}"/>
    <cellStyle name="Titre 2 3 3 2 3" xfId="42022" xr:uid="{6F1C9164-40E6-4E46-8CDD-F540DAAD5404}"/>
    <cellStyle name="Titre 2 3 3 2 4" xfId="42023" xr:uid="{EBA69229-4977-470D-9397-601E1F6B55B7}"/>
    <cellStyle name="Titre 2 3 3 2 5" xfId="42024" xr:uid="{F58A0051-680F-439A-A2B2-D3D9091B18A1}"/>
    <cellStyle name="Titre 2 3 3 3" xfId="42025" xr:uid="{79C49D0E-8DB2-4D51-8C83-3E26BCFA0154}"/>
    <cellStyle name="Titre 2 3 3 3 2" xfId="42026" xr:uid="{DAD3F4E1-542C-4269-AB50-833F591E055E}"/>
    <cellStyle name="Titre 2 3 3 3 3" xfId="42027" xr:uid="{BF3CDEEB-113B-425F-BA6C-D7BC0CBC3782}"/>
    <cellStyle name="Titre 2 3 3 4" xfId="42028" xr:uid="{390A8CC4-B3D2-48FC-8453-7D6324E4724C}"/>
    <cellStyle name="Titre 2 3 3 4 2" xfId="42029" xr:uid="{A47D96A3-86D0-4DDB-BCF7-2D6C8E8F9E90}"/>
    <cellStyle name="Titre 2 3 3 4 3" xfId="42030" xr:uid="{D1F839FB-1913-439F-9871-291213008616}"/>
    <cellStyle name="Titre 2 3 3 5" xfId="42031" xr:uid="{D26104BB-8500-4512-84A4-2F3851EE1807}"/>
    <cellStyle name="Titre 2 3 3 5 2" xfId="42032" xr:uid="{420B8E4D-8585-456C-BCDA-143ADA656DAE}"/>
    <cellStyle name="Titre 2 3 3 6" xfId="42033" xr:uid="{CFAA8736-C5DA-472A-B38E-ABA537FE3AE1}"/>
    <cellStyle name="Titre 2 3 4" xfId="42034" xr:uid="{297A4845-0130-4E86-B0FE-E456C232BC3A}"/>
    <cellStyle name="Titre 2 3 4 2" xfId="42035" xr:uid="{66BD5FFA-7B45-46C7-80BF-D0E74C7DE1F2}"/>
    <cellStyle name="Titre 2 3 4 3" xfId="42036" xr:uid="{384B43C7-FEE1-4515-B7C9-4A7D5EFB0EE6}"/>
    <cellStyle name="Titre 2 3 5" xfId="42037" xr:uid="{CC592673-E1EC-4D60-A072-D37BE6DE31B4}"/>
    <cellStyle name="Titre 2 3 6" xfId="42038" xr:uid="{4077623A-421A-4C31-9DB0-1B69B8A0F533}"/>
    <cellStyle name="Titre 2 3 6 2" xfId="42039" xr:uid="{5E2E4112-FD8E-4A80-8642-07B3AFB4E065}"/>
    <cellStyle name="Titre 2 3 7" xfId="42040" xr:uid="{9038300A-44E1-4116-AB11-6B3309F13254}"/>
    <cellStyle name="Titre 2 3 8" xfId="42041" xr:uid="{7CE38102-D49F-4918-9D64-AF327622F18F}"/>
    <cellStyle name="Titre 2 4" xfId="42042" xr:uid="{BF19F084-9FFE-4310-8DEF-60BD275580A5}"/>
    <cellStyle name="Titre 2 4 2" xfId="42043" xr:uid="{8758EB8B-9CB4-4418-864D-B23C7B9CCDA2}"/>
    <cellStyle name="Titre 2 4 2 2" xfId="42044" xr:uid="{43D1093E-8CD0-40A7-A29F-9CC59F759716}"/>
    <cellStyle name="Titre 2 4 2 2 2" xfId="42045" xr:uid="{41B22491-1486-4A10-93F1-0D1B76D801EB}"/>
    <cellStyle name="Titre 2 4 2 2 2 2" xfId="42046" xr:uid="{EE4D7658-33E0-4749-A049-0C21F6DF0B63}"/>
    <cellStyle name="Titre 2 4 2 2 2 2 2" xfId="42047" xr:uid="{C9CEDA4C-D8D2-4159-9BA7-65B7F157C20D}"/>
    <cellStyle name="Titre 2 4 2 2 2 3" xfId="42048" xr:uid="{2D5ADAE5-F3E2-40E1-BA72-6E3E85E27893}"/>
    <cellStyle name="Titre 2 4 2 2 2 4" xfId="42049" xr:uid="{8E7BE70D-ED56-4164-8EA3-17DB514DD423}"/>
    <cellStyle name="Titre 2 4 2 2 2 5" xfId="42050" xr:uid="{6EA42AF8-D9A3-4C8A-AB15-7FEE98AF5B50}"/>
    <cellStyle name="Titre 2 4 2 2 3" xfId="42051" xr:uid="{3806F2AC-4C4E-4C4F-9B05-8BFCDEB16A47}"/>
    <cellStyle name="Titre 2 4 2 2 3 2" xfId="42052" xr:uid="{0555B988-BFB3-4403-B9EE-6DBADDD7EBFB}"/>
    <cellStyle name="Titre 2 4 2 2 3 3" xfId="42053" xr:uid="{CFD079A3-54FB-4475-8549-EAF3490C5C72}"/>
    <cellStyle name="Titre 2 4 2 2 4" xfId="42054" xr:uid="{EB9BE9A7-B481-4B25-AF92-8D1EDB79C788}"/>
    <cellStyle name="Titre 2 4 2 2 5" xfId="42055" xr:uid="{470C6F65-A0CD-4102-999B-07081C64E545}"/>
    <cellStyle name="Titre 2 4 2 3" xfId="42056" xr:uid="{FF439845-A051-48F5-BB91-044AD7712C90}"/>
    <cellStyle name="Titre 2 4 3" xfId="42057" xr:uid="{B0763D1E-6DEF-43AD-8F9B-B38589B2FD5F}"/>
    <cellStyle name="Titre 2 4 3 2" xfId="42058" xr:uid="{AB3109EF-21FF-4547-80A8-8675967BD10D}"/>
    <cellStyle name="Titre 2 4 3 2 2" xfId="42059" xr:uid="{88824818-6182-4381-99FE-6FEBE7BC954A}"/>
    <cellStyle name="Titre 2 4 3 2 2 2" xfId="42060" xr:uid="{8C92917C-DD1B-4A4C-B7AF-D4C54805957E}"/>
    <cellStyle name="Titre 2 4 3 2 3" xfId="42061" xr:uid="{0E2BBFBD-77AA-434E-AF9F-28D66B106355}"/>
    <cellStyle name="Titre 2 4 3 2 4" xfId="42062" xr:uid="{10D9D782-CC09-4E39-8655-C197A6D5EF07}"/>
    <cellStyle name="Titre 2 4 3 2 5" xfId="42063" xr:uid="{4D76AF8C-D3A5-41FE-9014-01530EAB8ED0}"/>
    <cellStyle name="Titre 2 4 3 3" xfId="42064" xr:uid="{A4FC0C5E-1BA1-4F16-B142-A6A768C002B7}"/>
    <cellStyle name="Titre 2 4 3 3 2" xfId="42065" xr:uid="{DA9A633D-5A55-44CD-9E29-4456083811FF}"/>
    <cellStyle name="Titre 2 4 3 3 3" xfId="42066" xr:uid="{1C9ED916-FFFB-4A8A-A305-CEBF7035BF79}"/>
    <cellStyle name="Titre 2 4 3 3 4" xfId="42067" xr:uid="{11A58DF1-7794-4C5B-90AE-D1BCB88C187C}"/>
    <cellStyle name="Titre 2 4 3 4" xfId="42068" xr:uid="{8087C2DF-21BE-4288-B0DD-3A7D62E7A8BF}"/>
    <cellStyle name="Titre 2 4 3 4 2" xfId="42069" xr:uid="{3E0DF687-B622-4005-A7D0-B7323B30E8AA}"/>
    <cellStyle name="Titre 2 4 3 5" xfId="42070" xr:uid="{0BF8FB75-8742-45A7-AAF5-907D3799ABAA}"/>
    <cellStyle name="Titre 2 4 3 6" xfId="42071" xr:uid="{A32E92A7-EB8A-4113-8F78-7277AA5718A2}"/>
    <cellStyle name="Titre 2 4 4" xfId="42072" xr:uid="{38F70BA0-4903-4760-9C7A-3396B920E32A}"/>
    <cellStyle name="Titre 2 4 4 2" xfId="42073" xr:uid="{A5FD9233-8E22-4FDE-B9EA-284EB9981ED1}"/>
    <cellStyle name="Titre 2 4 4 2 2" xfId="42074" xr:uid="{E56629F0-DDEA-4D8D-AAB0-494ACCEC4C9A}"/>
    <cellStyle name="Titre 2 4 4 3" xfId="42075" xr:uid="{5045931A-CC43-4EA4-B9EE-84F5972A9350}"/>
    <cellStyle name="Titre 2 4 5" xfId="42076" xr:uid="{9AF3B2BB-93A6-4A81-8C85-C304AA129740}"/>
    <cellStyle name="Titre 2 4 6" xfId="42077" xr:uid="{38BFAB62-A6DA-4067-BE44-CEAFE00275E1}"/>
    <cellStyle name="Titre 2 5" xfId="42078" xr:uid="{52EDDB69-5E9F-42AF-8FFD-17041CFD0971}"/>
    <cellStyle name="Titre 2 5 2" xfId="42079" xr:uid="{43A5B296-B55E-405C-AAB1-4CA303738139}"/>
    <cellStyle name="Titre 2 5 2 2" xfId="42080" xr:uid="{07522B93-3DD8-4A5E-B65B-0C2659B5D5CD}"/>
    <cellStyle name="Titre 2 5 2 2 2" xfId="42081" xr:uid="{81FD62C8-DA58-4D22-82ED-B9C158957822}"/>
    <cellStyle name="Titre 2 5 2 2 2 2" xfId="42082" xr:uid="{AA43A0BA-F7C5-4C58-B786-673735A5EE96}"/>
    <cellStyle name="Titre 2 5 2 2 2 2 2" xfId="42083" xr:uid="{370D9C09-60E3-4CD2-A501-6CE04ACC7F46}"/>
    <cellStyle name="Titre 2 5 2 2 2 3" xfId="42084" xr:uid="{30C6CA51-D7A9-4504-A281-B0D434577BCB}"/>
    <cellStyle name="Titre 2 5 2 2 2 4" xfId="42085" xr:uid="{4A8A1B40-6016-4A12-A32C-56FDAFF3AD94}"/>
    <cellStyle name="Titre 2 5 2 2 3" xfId="42086" xr:uid="{8AA643CE-8518-4A70-9BE9-253F346E0673}"/>
    <cellStyle name="Titre 2 5 2 2 3 2" xfId="42087" xr:uid="{23B90FC5-BBEE-4BA6-9DF7-1E2111E5DDFB}"/>
    <cellStyle name="Titre 2 5 2 2 4" xfId="42088" xr:uid="{10E4B5AE-2306-423A-A3AB-AAF8D11D2BA8}"/>
    <cellStyle name="Titre 2 5 2 2 5" xfId="42089" xr:uid="{CF5FB966-657A-4798-98DD-DFFCFF51A46E}"/>
    <cellStyle name="Titre 2 5 2 2 6" xfId="42090" xr:uid="{EAFAC5ED-DA3A-4E9B-B52D-BCE4EF105F44}"/>
    <cellStyle name="Titre 2 5 2 3" xfId="42091" xr:uid="{3B96D69B-CF0D-4EA2-B6EF-F61AC107D564}"/>
    <cellStyle name="Titre 2 5 2 3 2" xfId="42092" xr:uid="{35E4F9FC-EA49-47EE-9619-3B87FCBE8CA0}"/>
    <cellStyle name="Titre 2 5 3" xfId="42093" xr:uid="{A94918D1-B82A-4F1F-9B27-9DDCCF878E6E}"/>
    <cellStyle name="Titre 2 5 3 2" xfId="42094" xr:uid="{A5E8A846-9CBA-4343-8934-0D2787F86765}"/>
    <cellStyle name="Titre 2 5 3 2 2" xfId="42095" xr:uid="{56059CF5-31A4-40F4-9A5B-C8763B8B0038}"/>
    <cellStyle name="Titre 2 5 3 2 2 2" xfId="42096" xr:uid="{30D49D81-D6F0-4202-9AB0-EE7EF48979A4}"/>
    <cellStyle name="Titre 2 5 3 2 3" xfId="42097" xr:uid="{C8FADA40-FCE5-40FD-BA1C-182D2C5F6C49}"/>
    <cellStyle name="Titre 2 5 3 2 4" xfId="42098" xr:uid="{C9F47376-D87A-4731-9858-A025A7B85A1F}"/>
    <cellStyle name="Titre 2 5 3 3" xfId="42099" xr:uid="{7AD652C4-1A2A-42E0-B70D-CF1E34E4B688}"/>
    <cellStyle name="Titre 2 5 3 3 2" xfId="42100" xr:uid="{26346D08-F35B-4A34-BE41-3D5952F1DAF3}"/>
    <cellStyle name="Titre 2 5 3 3 3" xfId="42101" xr:uid="{8D0E1E47-CB2D-4861-A517-C1B317C57F1B}"/>
    <cellStyle name="Titre 2 5 3 4" xfId="42102" xr:uid="{1810FF85-2FF2-44F9-BC15-43A0FB9582DC}"/>
    <cellStyle name="Titre 2 5 3 5" xfId="42103" xr:uid="{19E0F1AE-C5BF-4F26-98EE-77572F55A771}"/>
    <cellStyle name="Titre 2 5 4" xfId="42104" xr:uid="{88E72F29-3761-4922-A909-10D49111DC0B}"/>
    <cellStyle name="Titre 2 6" xfId="42105" xr:uid="{AFFFAE51-AB42-430D-87D8-F08F619FE6F2}"/>
    <cellStyle name="Titre 2 6 2" xfId="42106" xr:uid="{F60270E1-1010-4F7B-9991-87EF00FECFC8}"/>
    <cellStyle name="Titre 2 6 2 2" xfId="42107" xr:uid="{DCD15C85-0BD4-43B2-8C38-1A28385A222D}"/>
    <cellStyle name="Titre 2 6 2 2 2" xfId="42108" xr:uid="{17CD0AA9-C45A-4752-8A15-F9F23EC978E9}"/>
    <cellStyle name="Titre 2 6 2 2 2 2" xfId="42109" xr:uid="{CC94A6D4-3A8D-4DD9-B6BC-8FAD0DD4EDBB}"/>
    <cellStyle name="Titre 2 6 2 2 2 2 2" xfId="42110" xr:uid="{CDC85E9E-3BEB-42B3-87A6-83CD990180ED}"/>
    <cellStyle name="Titre 2 6 2 2 2 3" xfId="42111" xr:uid="{2BE57F60-5F10-479C-8AE1-F800D6BD63B0}"/>
    <cellStyle name="Titre 2 6 2 2 2 4" xfId="42112" xr:uid="{0E9610A8-C025-480A-BB4A-D820EAC8953B}"/>
    <cellStyle name="Titre 2 6 2 2 3" xfId="42113" xr:uid="{324CEEFA-6255-4732-990C-305DA683EB30}"/>
    <cellStyle name="Titre 2 6 2 2 3 2" xfId="42114" xr:uid="{82B9F155-293B-427C-8905-544A0B22FE3B}"/>
    <cellStyle name="Titre 2 6 2 2 4" xfId="42115" xr:uid="{938DDB2A-7839-491C-AC10-6D2C85399460}"/>
    <cellStyle name="Titre 2 6 2 2 5" xfId="42116" xr:uid="{1014AC5D-0474-4C15-89EA-FBD216490AA3}"/>
    <cellStyle name="Titre 2 6 2 2 6" xfId="42117" xr:uid="{E74E8EFE-564C-43F8-A4DA-4764DA8F8B20}"/>
    <cellStyle name="Titre 2 6 2 3" xfId="42118" xr:uid="{CC92E7AC-532E-43C7-B9F5-153C388D64B3}"/>
    <cellStyle name="Titre 2 6 2 3 2" xfId="42119" xr:uid="{0F5F4101-044B-4B6D-928C-D23B6ACB1CFE}"/>
    <cellStyle name="Titre 2 6 3" xfId="42120" xr:uid="{249C28C2-0106-4C29-809D-1C9DAF5D3549}"/>
    <cellStyle name="Titre 2 6 3 2" xfId="42121" xr:uid="{E609E5EE-58B6-410F-BEE4-72EFD100B78E}"/>
    <cellStyle name="Titre 2 6 3 2 2" xfId="42122" xr:uid="{0E56990B-01C8-4FA0-B8B9-5A1AE76E33E8}"/>
    <cellStyle name="Titre 2 6 3 2 2 2" xfId="42123" xr:uid="{B5B9319A-74C2-44C0-A371-F1837F0C0846}"/>
    <cellStyle name="Titre 2 6 3 2 3" xfId="42124" xr:uid="{4A4F70C2-92BF-4B10-A6CC-CCA4FBE67233}"/>
    <cellStyle name="Titre 2 6 3 2 4" xfId="42125" xr:uid="{66A8FBCE-4C97-429F-961E-704A47B7BC09}"/>
    <cellStyle name="Titre 2 6 3 2 5" xfId="42126" xr:uid="{7EA00ABE-BCE9-495F-BBB8-00942A8FADD7}"/>
    <cellStyle name="Titre 2 6 3 3" xfId="42127" xr:uid="{5DC45887-311B-4CB4-BA13-C8F1EC803820}"/>
    <cellStyle name="Titre 2 6 3 3 2" xfId="42128" xr:uid="{290FC090-1BE3-408B-A64C-1033022D9198}"/>
    <cellStyle name="Titre 2 6 3 3 3" xfId="42129" xr:uid="{9CADF8DE-DC8A-4190-8942-E93169BF8272}"/>
    <cellStyle name="Titre 2 6 3 3 4" xfId="42130" xr:uid="{CEB40A94-325F-4DA5-9928-A30B2DAAC660}"/>
    <cellStyle name="Titre 2 6 3 4" xfId="42131" xr:uid="{7FD4EA4F-E9F2-4E94-9E06-4B4BF72BEE03}"/>
    <cellStyle name="Titre 2 6 3 4 2" xfId="42132" xr:uid="{BA4B3C19-6868-435F-AC25-02FBD8EC6C92}"/>
    <cellStyle name="Titre 2 6 3 5" xfId="42133" xr:uid="{BB26A055-E38C-4CB5-B63D-2E348856E48E}"/>
    <cellStyle name="Titre 2 6 3 6" xfId="42134" xr:uid="{29637EDE-E913-4171-B018-42B4199B1403}"/>
    <cellStyle name="Titre 2 6 4" xfId="42135" xr:uid="{50AA8BA2-C302-499A-A296-21DA2FCDC6EA}"/>
    <cellStyle name="Titre 2 6 4 2" xfId="42136" xr:uid="{D54936BA-820B-4B1A-B030-638AF64DDB29}"/>
    <cellStyle name="Titre 2 6 5" xfId="42137" xr:uid="{34455083-E13C-488E-B394-C02477AA5871}"/>
    <cellStyle name="Titre 2 6 5 2" xfId="42138" xr:uid="{64F142C6-8913-41A5-B12B-77FCC3BAF550}"/>
    <cellStyle name="Titre 2 6 5 2 2" xfId="42139" xr:uid="{02D4FDF5-2D46-4B72-AC04-69F077CB10AF}"/>
    <cellStyle name="Titre 2 6 6" xfId="42140" xr:uid="{8E24F9F1-33BB-4A07-B0C7-59F28A05B351}"/>
    <cellStyle name="Titre 2 6 6 2" xfId="42141" xr:uid="{1348D4B9-FE7C-4F29-B6A8-ED58A488E58A}"/>
    <cellStyle name="Titre 2 7" xfId="42142" xr:uid="{A8E159F6-A4BE-44C5-81A6-733BD82AA3F5}"/>
    <cellStyle name="Titre 2 7 2" xfId="42143" xr:uid="{61700FD9-C4A5-40D0-A003-F9C5AF26DAEE}"/>
    <cellStyle name="Titre 2 7 2 2" xfId="42144" xr:uid="{2082079A-150F-4D2D-A116-348D1615BAB4}"/>
    <cellStyle name="Titre 2 7 2 2 2" xfId="42145" xr:uid="{434D8247-2BD2-4B8A-9B84-70AFC6B352F2}"/>
    <cellStyle name="Titre 2 7 2 2 2 2" xfId="42146" xr:uid="{C8F44FF9-0E3C-4346-9260-00110EA27887}"/>
    <cellStyle name="Titre 2 7 2 2 3" xfId="42147" xr:uid="{23EBCBA2-F414-4D48-81D0-55E62D005DBD}"/>
    <cellStyle name="Titre 2 7 2 2 4" xfId="42148" xr:uid="{88B51D52-EA1E-4592-937E-5962EF70A06C}"/>
    <cellStyle name="Titre 2 7 2 3" xfId="42149" xr:uid="{CC0F6370-701D-4247-9A56-22A81529AF7C}"/>
    <cellStyle name="Titre 2 7 2 3 2" xfId="42150" xr:uid="{C2EEC9AB-F664-42B5-9DBE-B779F02871EB}"/>
    <cellStyle name="Titre 2 7 2 3 3" xfId="42151" xr:uid="{3F249560-6AEA-44FE-B11F-A558FF634E4A}"/>
    <cellStyle name="Titre 2 7 2 4" xfId="42152" xr:uid="{63B0B597-361F-494E-87C0-281C72686AA6}"/>
    <cellStyle name="Titre 2 7 2 4 2" xfId="42153" xr:uid="{F56E237E-4B5E-4991-B9EE-748E3DD006C0}"/>
    <cellStyle name="Titre 2 7 2 5" xfId="42154" xr:uid="{E31B2649-73A0-40D2-9F47-C844C6FF72F2}"/>
    <cellStyle name="Titre 2 7 2 6" xfId="42155" xr:uid="{09F40BB4-3E25-436E-B9BB-9A3BDCB6910F}"/>
    <cellStyle name="Titre 2 7 3" xfId="42156" xr:uid="{53C35DD7-727C-493F-800F-3384E218C5B2}"/>
    <cellStyle name="Titre 2 7 3 2" xfId="42157" xr:uid="{C3D54CF8-1800-46BA-9736-0F5C8CA6856E}"/>
    <cellStyle name="Titre 2 7 4" xfId="42158" xr:uid="{A15A9E6E-5AAF-441F-A1DE-2E84D5878389}"/>
    <cellStyle name="Titre 2 8" xfId="42159" xr:uid="{2ED348C1-5134-41C6-9BED-68240EF4EA2B}"/>
    <cellStyle name="Titre 2 8 2" xfId="42160" xr:uid="{0A02038C-A5D9-4B41-856B-DEF06B3A34A4}"/>
    <cellStyle name="Titre 2 8 2 2" xfId="42161" xr:uid="{B7ED5558-25A7-4386-B453-6BD405A0598E}"/>
    <cellStyle name="Titre 2 8 2 2 2" xfId="42162" xr:uid="{B6129CF3-5D8F-43FC-B7A5-A09B68BB9D04}"/>
    <cellStyle name="Titre 2 8 2 2 2 2" xfId="42163" xr:uid="{9AFCCC40-A6A5-4077-9EDF-1C07B8A74F80}"/>
    <cellStyle name="Titre 2 8 2 2 3" xfId="42164" xr:uid="{F2EA6BB3-57D8-4156-8266-C8686A0DEBA7}"/>
    <cellStyle name="Titre 2 8 2 2 4" xfId="42165" xr:uid="{5132C1F6-2210-4881-BF54-8133C3E65C8B}"/>
    <cellStyle name="Titre 2 8 2 3" xfId="42166" xr:uid="{D9079684-2D62-42A2-BA7B-CF7A426BC92D}"/>
    <cellStyle name="Titre 2 8 2 3 2" xfId="42167" xr:uid="{ADA6FCF8-6C26-4082-822F-3D5A9FBF626C}"/>
    <cellStyle name="Titre 2 8 2 3 3" xfId="42168" xr:uid="{2C73672B-96BC-4776-A950-9D6F3D017A15}"/>
    <cellStyle name="Titre 2 8 2 4" xfId="42169" xr:uid="{6A51813D-2D8D-4F23-AD07-BBE987D0B344}"/>
    <cellStyle name="Titre 2 8 2 4 2" xfId="42170" xr:uid="{A53CAC7D-C21A-4BFF-B0D5-570F2AA3DC66}"/>
    <cellStyle name="Titre 2 8 2 5" xfId="42171" xr:uid="{FEF7D02D-6E27-4DB4-ADF0-50B4DDC856B7}"/>
    <cellStyle name="Titre 2 8 2 6" xfId="42172" xr:uid="{BD4847DD-C31C-4BB6-8388-3AAEEF5E5623}"/>
    <cellStyle name="Titre 2 8 3" xfId="42173" xr:uid="{F08F331A-C489-4979-837A-EFD2BAA5E974}"/>
    <cellStyle name="Titre 2 8 3 2" xfId="42174" xr:uid="{0B0F2DDE-EF6E-4B70-926F-1506CC334CFA}"/>
    <cellStyle name="Titre 2 9" xfId="42175" xr:uid="{FDE6AFEE-6C4B-4712-B9D7-8F454FE8860E}"/>
    <cellStyle name="Titre 2 9 2" xfId="42176" xr:uid="{E4181232-9E9C-469E-8A42-846D5B0A8479}"/>
    <cellStyle name="Titre 2 9 2 2" xfId="42177" xr:uid="{7BE5AB1D-9614-4771-ADB9-EA29D9CD81D4}"/>
    <cellStyle name="Titre 2 9 2 2 2" xfId="42178" xr:uid="{0BC95EA9-62FD-447E-88FD-F55A22B5C42C}"/>
    <cellStyle name="Titre 2 9 2 2 2 2" xfId="42179" xr:uid="{17C3A173-4DF6-42B3-9D8B-E2425256F668}"/>
    <cellStyle name="Titre 2 9 2 2 3" xfId="42180" xr:uid="{0E3C5F86-D91D-4CF8-883A-391C051DFD50}"/>
    <cellStyle name="Titre 2 9 2 2 4" xfId="42181" xr:uid="{18157E09-846E-4CF2-A292-79B1A203FF94}"/>
    <cellStyle name="Titre 2 9 2 3" xfId="42182" xr:uid="{B3A9AA76-5E5B-4C48-8B25-51B0C9FAE1BF}"/>
    <cellStyle name="Titre 2 9 2 3 2" xfId="42183" xr:uid="{86D4911A-6FB9-4907-A9AD-814C84CF9123}"/>
    <cellStyle name="Titre 2 9 2 3 3" xfId="42184" xr:uid="{2E1596C2-BAEF-431A-9FBF-956CAD7B8740}"/>
    <cellStyle name="Titre 2 9 2 4" xfId="42185" xr:uid="{DB8A38EC-52D8-45E7-9785-EF6D3F45560C}"/>
    <cellStyle name="Titre 2 9 2 4 2" xfId="42186" xr:uid="{4249E7CD-1CAE-4B82-A13F-98D2DFC9CFF2}"/>
    <cellStyle name="Titre 2 9 2 5" xfId="42187" xr:uid="{DE79BD32-6FF1-4D57-85DB-27F8A66AA482}"/>
    <cellStyle name="Titre 2 9 2 6" xfId="42188" xr:uid="{9848CCD1-8194-423A-8668-703E572D36A1}"/>
    <cellStyle name="Titre 2 9 3" xfId="42189" xr:uid="{86ADDF94-DA62-4884-8897-FA7155250123}"/>
    <cellStyle name="Titre 2 9 3 2" xfId="42190" xr:uid="{10071369-5A7C-4A7D-BE43-D6593E6640C6}"/>
    <cellStyle name="Titre 3 10" xfId="42191" xr:uid="{A0B972ED-3961-426B-AAC7-B0A42BE429B1}"/>
    <cellStyle name="Titre 3 10 2" xfId="42192" xr:uid="{A358FD75-3693-4CC7-A3D3-E8E75C0B944E}"/>
    <cellStyle name="Titre 3 10 2 2" xfId="42193" xr:uid="{3A0DE36F-C190-4076-A2D6-1E26386BF204}"/>
    <cellStyle name="Titre 3 10 2 2 2" xfId="42194" xr:uid="{2C20F116-F763-44DF-AA8A-37FFAB161166}"/>
    <cellStyle name="Titre 3 10 2 2 2 2" xfId="42195" xr:uid="{43B5C6AC-CD97-4BC6-ACF1-9B1E1233B0E3}"/>
    <cellStyle name="Titre 3 10 2 2 3" xfId="42196" xr:uid="{67D712AA-2828-43A9-9AD8-9508ABE2D82D}"/>
    <cellStyle name="Titre 3 10 2 2 4" xfId="42197" xr:uid="{4B7CEC4E-3C55-4721-9E94-CB50BC591EEF}"/>
    <cellStyle name="Titre 3 10 2 3" xfId="42198" xr:uid="{73956FC3-930A-4B66-97DB-837AF5E51658}"/>
    <cellStyle name="Titre 3 10 2 3 2" xfId="42199" xr:uid="{D3D48917-56FD-4DC2-AB70-0A8E319997CC}"/>
    <cellStyle name="Titre 3 10 2 3 3" xfId="42200" xr:uid="{0AA48306-527F-48B5-9746-2AC9955258A5}"/>
    <cellStyle name="Titre 3 10 2 4" xfId="42201" xr:uid="{5294451B-2E8C-4485-98E6-F770536A8121}"/>
    <cellStyle name="Titre 3 10 2 4 2" xfId="42202" xr:uid="{EB233676-D4DE-4536-8E2F-F1F3B039D0D8}"/>
    <cellStyle name="Titre 3 10 2 5" xfId="42203" xr:uid="{AC92149B-EF9C-481D-8741-17CB70B2891E}"/>
    <cellStyle name="Titre 3 10 2 6" xfId="42204" xr:uid="{6288C63E-9E97-4E4A-87EB-72702BC17C1D}"/>
    <cellStyle name="Titre 3 10 3" xfId="42205" xr:uid="{4F913445-750E-46FA-AC71-676E49624C65}"/>
    <cellStyle name="Titre 3 10 3 2" xfId="42206" xr:uid="{D5F7F5D4-36C6-4BF0-B452-3E55FEA0ECF4}"/>
    <cellStyle name="Titre 3 11" xfId="42207" xr:uid="{0F99E567-77C9-4747-AACA-60C2B39F8DB9}"/>
    <cellStyle name="Titre 3 11 2" xfId="42208" xr:uid="{9319E98C-94FF-4FAD-98F8-D4F4AF077737}"/>
    <cellStyle name="Titre 3 11 2 2" xfId="42209" xr:uid="{F1367330-D846-46B0-8228-79BECC16C084}"/>
    <cellStyle name="Titre 3 11 2 2 2" xfId="42210" xr:uid="{589BE483-8150-4629-B6C0-8D1A2B9B4182}"/>
    <cellStyle name="Titre 3 11 2 2 2 2" xfId="42211" xr:uid="{E417A5E7-49C8-49F8-959F-BCF0360910B5}"/>
    <cellStyle name="Titre 3 11 2 2 2 2 2" xfId="42212" xr:uid="{6241F979-23C5-44CA-9A66-8B2D33B99663}"/>
    <cellStyle name="Titre 3 11 2 2 2 3" xfId="42213" xr:uid="{709EE565-C4DD-4117-AE7E-8308E3238FDE}"/>
    <cellStyle name="Titre 3 11 2 2 2 4" xfId="42214" xr:uid="{419E9B39-E32B-490F-9841-55DCFD4D36FC}"/>
    <cellStyle name="Titre 3 11 2 2 3" xfId="42215" xr:uid="{4F18683F-2238-45D2-A502-812BD404BD35}"/>
    <cellStyle name="Titre 3 11 2 2 3 2" xfId="42216" xr:uid="{2A22BC31-9A1A-4E65-ABD6-ABB31BCDFDE1}"/>
    <cellStyle name="Titre 3 11 2 2 4" xfId="42217" xr:uid="{95E5A81C-3085-4B76-AA67-5E7D98AE84BF}"/>
    <cellStyle name="Titre 3 11 2 2 5" xfId="42218" xr:uid="{37CADF1D-1ACD-4509-BF48-5C709B461C80}"/>
    <cellStyle name="Titre 3 11 2 2 6" xfId="42219" xr:uid="{4053C25B-0C56-489F-86A5-237EB99E367D}"/>
    <cellStyle name="Titre 3 11 2 3" xfId="42220" xr:uid="{9CB6E143-C881-4BDD-B68B-160A9B92F4D7}"/>
    <cellStyle name="Titre 3 11 2 3 2" xfId="42221" xr:uid="{48058C84-0A56-4444-A37C-FEF7C3788C3E}"/>
    <cellStyle name="Titre 3 11 2 4" xfId="42222" xr:uid="{B1EC3C9B-9826-43AC-A867-6CA09A01707D}"/>
    <cellStyle name="Titre 3 11 2 5" xfId="42223" xr:uid="{DEEBD8EA-E737-400C-BBEA-A5739B2946E2}"/>
    <cellStyle name="Titre 3 11 3" xfId="42224" xr:uid="{E1728CA5-1DD8-465D-B8BF-C784B5CC2C29}"/>
    <cellStyle name="Titre 3 11 3 2" xfId="42225" xr:uid="{3AAD0F5F-0117-4F73-BF66-0E725424AD29}"/>
    <cellStyle name="Titre 3 11 3 2 2" xfId="42226" xr:uid="{9AF0A990-1AB1-46F8-9993-6C8CFA6B5DBA}"/>
    <cellStyle name="Titre 3 11 3 2 2 2" xfId="42227" xr:uid="{2E1C86D5-AA18-407E-B8AB-B9146D06E827}"/>
    <cellStyle name="Titre 3 11 3 2 2 2 2" xfId="42228" xr:uid="{090F5A91-9240-449C-B840-9BF3B5E09C51}"/>
    <cellStyle name="Titre 3 11 3 2 2 3" xfId="42229" xr:uid="{E94B913A-8C6E-4315-A3EA-3D2ACF1CED8E}"/>
    <cellStyle name="Titre 3 11 3 2 2 4" xfId="42230" xr:uid="{BFB751E9-76BE-4F5D-9249-A6506097B326}"/>
    <cellStyle name="Titre 3 11 3 2 3" xfId="42231" xr:uid="{34055D8F-4E5C-4894-BBAC-EE7C8D00A31F}"/>
    <cellStyle name="Titre 3 11 3 2 3 2" xfId="42232" xr:uid="{9A65E071-34D6-4345-AF54-47E83B86C3D8}"/>
    <cellStyle name="Titre 3 11 3 2 4" xfId="42233" xr:uid="{51DA0D03-9E65-4980-B46E-1A660A5102B0}"/>
    <cellStyle name="Titre 3 11 3 2 5" xfId="42234" xr:uid="{77C29BDC-62CA-4734-8DBB-C8550CB51E33}"/>
    <cellStyle name="Titre 3 11 3 2 6" xfId="42235" xr:uid="{C884D5A0-1CEC-481E-8A38-BD5841CBBA9A}"/>
    <cellStyle name="Titre 3 11 3 3" xfId="42236" xr:uid="{D4BAB9C8-EF25-4960-A9A4-CCC53A98CF05}"/>
    <cellStyle name="Titre 3 11 3 3 2" xfId="42237" xr:uid="{80F5293A-9D81-4FD5-A41A-A97EF2090CFE}"/>
    <cellStyle name="Titre 3 11 4" xfId="42238" xr:uid="{E99B850D-609B-4B28-B617-9397033BD02A}"/>
    <cellStyle name="Titre 3 11 4 2" xfId="42239" xr:uid="{C804EBF2-5080-44B5-9082-0EBBB83636AB}"/>
    <cellStyle name="Titre 3 11 4 2 2" xfId="42240" xr:uid="{A9B22FE0-E392-4D58-A363-D81267BECF94}"/>
    <cellStyle name="Titre 3 11 4 2 2 2" xfId="42241" xr:uid="{539ECEC1-F739-4A40-8F58-69042024B4C9}"/>
    <cellStyle name="Titre 3 11 4 2 2 2 2" xfId="42242" xr:uid="{1802C377-3506-459A-A1B6-50F876C02384}"/>
    <cellStyle name="Titre 3 11 4 2 2 3" xfId="42243" xr:uid="{83F14877-897F-4C79-95C2-7036662822EA}"/>
    <cellStyle name="Titre 3 11 4 2 2 4" xfId="42244" xr:uid="{EC571824-D383-4DCB-8831-3B5D10C1150A}"/>
    <cellStyle name="Titre 3 11 4 2 3" xfId="42245" xr:uid="{E052FD22-5E50-4F67-B424-94BE391FE960}"/>
    <cellStyle name="Titre 3 11 4 2 3 2" xfId="42246" xr:uid="{D9300383-0FDB-435E-A9F3-B3B213E2199A}"/>
    <cellStyle name="Titre 3 11 4 2 4" xfId="42247" xr:uid="{5FE96968-6F9E-4C35-AC53-5CBD5FC0C4C7}"/>
    <cellStyle name="Titre 3 11 4 2 5" xfId="42248" xr:uid="{FAD9B3E5-AC0B-48CF-8DA4-B29C55579D04}"/>
    <cellStyle name="Titre 3 11 4 2 6" xfId="42249" xr:uid="{D7A4A26D-5BF8-4A37-9DBE-CED0DDCDBDA3}"/>
    <cellStyle name="Titre 3 11 4 3" xfId="42250" xr:uid="{48ADCFAE-C704-49E3-A23B-E775E124B210}"/>
    <cellStyle name="Titre 3 11 4 3 2" xfId="42251" xr:uid="{2F8EF373-B583-49F2-A526-2A3B08799859}"/>
    <cellStyle name="Titre 3 11 5" xfId="42252" xr:uid="{88C2B7F5-3E3F-4224-A8C8-FF0113FC1CBB}"/>
    <cellStyle name="Titre 3 11 5 2" xfId="42253" xr:uid="{503A94DE-0FE5-423B-8AFE-DF477F5C7361}"/>
    <cellStyle name="Titre 3 11 5 2 2" xfId="42254" xr:uid="{57ADB902-D9AF-4565-926C-44AEE3D57A9F}"/>
    <cellStyle name="Titre 3 11 5 2 2 2" xfId="42255" xr:uid="{C591C78C-C1ED-4859-8018-4EE179C965DF}"/>
    <cellStyle name="Titre 3 11 5 2 3" xfId="42256" xr:uid="{EE969CDE-B519-4F7D-87FC-86F2CC496696}"/>
    <cellStyle name="Titre 3 11 5 2 4" xfId="42257" xr:uid="{2189B0FA-B7CB-4E13-81F1-89EFAB1AE0B7}"/>
    <cellStyle name="Titre 3 11 5 3" xfId="42258" xr:uid="{90BE5BE9-6F07-4887-933E-82F22B5DFE88}"/>
    <cellStyle name="Titre 3 11 5 3 2" xfId="42259" xr:uid="{9781204F-5050-43DA-8A48-54D86C07745B}"/>
    <cellStyle name="Titre 3 11 5 4" xfId="42260" xr:uid="{D96C1154-5ACD-4245-BA32-19985FDFF42A}"/>
    <cellStyle name="Titre 3 11 5 5" xfId="42261" xr:uid="{BE64A149-1934-4317-AB31-12069A8DAE50}"/>
    <cellStyle name="Titre 3 11 5 6" xfId="42262" xr:uid="{C751FFFE-EB6C-4400-8233-976F0E6723AE}"/>
    <cellStyle name="Titre 3 11 6" xfId="42263" xr:uid="{F9BE30C8-0BB3-4235-A769-8FAFAAD437DA}"/>
    <cellStyle name="Titre 3 11 7" xfId="42264" xr:uid="{DA19CC09-4CDF-41FA-9BE8-CD1FFDA6446B}"/>
    <cellStyle name="Titre 3 12" xfId="42265" xr:uid="{792EC36A-B01A-418A-B8AB-656137E58B58}"/>
    <cellStyle name="Titre 3 12 2" xfId="42266" xr:uid="{096419E0-BE7F-4892-A6A8-76787578555B}"/>
    <cellStyle name="Titre 3 12 2 2" xfId="42267" xr:uid="{D6E564F2-A591-47C4-A397-AEB632ABB494}"/>
    <cellStyle name="Titre 3 12 2 2 2" xfId="42268" xr:uid="{CEEC8A73-A9CD-45D1-B448-7236E1066E7A}"/>
    <cellStyle name="Titre 3 12 2 2 2 2" xfId="42269" xr:uid="{F629B44E-B52E-42D5-A4AC-217DF0FC8377}"/>
    <cellStyle name="Titre 3 12 2 2 2 2 2" xfId="42270" xr:uid="{6E48313A-D6D2-4364-BA11-78DCF32BFF0F}"/>
    <cellStyle name="Titre 3 12 2 2 2 3" xfId="42271" xr:uid="{9FCB5482-4205-4387-B21F-EB836DF68335}"/>
    <cellStyle name="Titre 3 12 2 2 2 4" xfId="42272" xr:uid="{1604F030-631B-43E5-9805-99CF092C7148}"/>
    <cellStyle name="Titre 3 12 2 2 3" xfId="42273" xr:uid="{4929545D-93B4-4DA0-9CFF-927D828A19A8}"/>
    <cellStyle name="Titre 3 12 2 2 3 2" xfId="42274" xr:uid="{0ED8162F-52D7-4C21-AE43-7B2F0AAE8E6D}"/>
    <cellStyle name="Titre 3 12 2 2 4" xfId="42275" xr:uid="{6F713461-8FCA-48BC-B653-CFB0F844021D}"/>
    <cellStyle name="Titre 3 12 2 2 5" xfId="42276" xr:uid="{8C627AA0-28B8-453E-967C-76606454826A}"/>
    <cellStyle name="Titre 3 12 2 2 6" xfId="42277" xr:uid="{1AB3CA49-B954-4909-B562-94332613C40E}"/>
    <cellStyle name="Titre 3 12 2 3" xfId="42278" xr:uid="{6BAE8ECD-7190-4FA5-A8A9-6CDF90B3F3AB}"/>
    <cellStyle name="Titre 3 12 2 3 2" xfId="42279" xr:uid="{9797E211-31E8-4CFB-8DC9-829CB53C50FE}"/>
    <cellStyle name="Titre 3 12 3" xfId="42280" xr:uid="{4ACFAECE-CEFD-4398-B243-21276D85A448}"/>
    <cellStyle name="Titre 3 12 3 2" xfId="42281" xr:uid="{24339EB8-4E5D-468C-9E61-D23A06AA9AF5}"/>
    <cellStyle name="Titre 3 12 3 2 2" xfId="42282" xr:uid="{4A3B2C76-2464-420A-B506-D4A869F5E604}"/>
    <cellStyle name="Titre 3 12 3 2 2 2" xfId="42283" xr:uid="{1628788A-46D9-4208-A812-38AD3D788240}"/>
    <cellStyle name="Titre 3 12 3 2 2 2 2" xfId="42284" xr:uid="{D24BB437-653F-4260-A487-77CC2A09A41B}"/>
    <cellStyle name="Titre 3 12 3 2 2 3" xfId="42285" xr:uid="{191FE4FF-DF4D-4A5A-B745-DB46035FA70E}"/>
    <cellStyle name="Titre 3 12 3 2 2 4" xfId="42286" xr:uid="{0A72944F-99E1-4990-A9C0-E31B8E3DE4CD}"/>
    <cellStyle name="Titre 3 12 3 2 3" xfId="42287" xr:uid="{BB177FD1-93B6-42C2-B974-CD55411B4EA0}"/>
    <cellStyle name="Titre 3 12 3 2 3 2" xfId="42288" xr:uid="{3061D331-CB9F-4A25-B3F0-6FB89E94A4E4}"/>
    <cellStyle name="Titre 3 12 3 2 4" xfId="42289" xr:uid="{F18E3088-5351-422B-9F63-A762410E834C}"/>
    <cellStyle name="Titre 3 12 3 2 5" xfId="42290" xr:uid="{EFDFD645-CF36-4F43-95D0-CC2AD3F1998C}"/>
    <cellStyle name="Titre 3 12 3 2 6" xfId="42291" xr:uid="{13ED8C18-0EC1-4531-9D7F-13DADF214889}"/>
    <cellStyle name="Titre 3 12 3 3" xfId="42292" xr:uid="{5D821640-F6E8-4E59-ACDF-FFA6290B83D5}"/>
    <cellStyle name="Titre 3 12 3 3 2" xfId="42293" xr:uid="{590DA521-1192-48BB-B99E-3D43E5710553}"/>
    <cellStyle name="Titre 3 12 4" xfId="42294" xr:uid="{89C8ACDA-986B-4ABB-ACEB-4E27B636338D}"/>
    <cellStyle name="Titre 3 12 4 2" xfId="42295" xr:uid="{962F2942-F599-44FE-A7F6-9B6FC04EC43C}"/>
    <cellStyle name="Titre 3 12 4 2 2" xfId="42296" xr:uid="{6681BD6C-63AA-4B6F-A514-31250731A8C9}"/>
    <cellStyle name="Titre 3 12 4 2 2 2" xfId="42297" xr:uid="{7599F653-3559-4443-A87E-D965E7BAD204}"/>
    <cellStyle name="Titre 3 12 4 2 3" xfId="42298" xr:uid="{CDBEEA29-9EC4-40EC-A2C3-16CAA768EBD0}"/>
    <cellStyle name="Titre 3 12 4 2 4" xfId="42299" xr:uid="{EF209E26-3699-4CFC-B1F3-1AD4C137C17E}"/>
    <cellStyle name="Titre 3 12 4 3" xfId="42300" xr:uid="{1E0E4EE6-D88A-4476-B57C-24B0371D1EF5}"/>
    <cellStyle name="Titre 3 12 4 3 2" xfId="42301" xr:uid="{51543532-0755-4DA8-BC61-A5F24223CEEE}"/>
    <cellStyle name="Titre 3 12 4 4" xfId="42302" xr:uid="{EF010DAA-8092-4C9F-9C4B-7DAFDCC17D07}"/>
    <cellStyle name="Titre 3 12 4 5" xfId="42303" xr:uid="{BC6E83F1-F19A-41C9-A1CD-7F9B21E4FCAF}"/>
    <cellStyle name="Titre 3 12 4 6" xfId="42304" xr:uid="{9ABF81B2-AB8B-4416-A4ED-D098FD228AB1}"/>
    <cellStyle name="Titre 3 12 5" xfId="42305" xr:uid="{46074FDB-14B9-4F52-A431-11D5D4850B21}"/>
    <cellStyle name="Titre 3 12 6" xfId="42306" xr:uid="{54298E2D-EB0E-4D68-B4A9-0231E06E585F}"/>
    <cellStyle name="Titre 3 13" xfId="42307" xr:uid="{D7B5118B-8024-42A9-A183-3BF2FF215713}"/>
    <cellStyle name="Titre 3 13 2" xfId="42308" xr:uid="{919E7439-8D17-48BD-B24B-4FF14885FC27}"/>
    <cellStyle name="Titre 3 13 2 2" xfId="42309" xr:uid="{0936A455-86D9-4DF7-B503-EFA2E7DCB739}"/>
    <cellStyle name="Titre 3 13 2 2 2" xfId="42310" xr:uid="{D8A035A1-2A1E-4E5B-829D-53C2A8D96BD3}"/>
    <cellStyle name="Titre 3 13 2 2 2 2" xfId="42311" xr:uid="{FB2CD564-2CDF-4A97-B98C-ADB9C642F1BE}"/>
    <cellStyle name="Titre 3 13 2 2 3" xfId="42312" xr:uid="{9A061B54-78A6-40EF-8920-1CC5253A8857}"/>
    <cellStyle name="Titre 3 13 2 2 4" xfId="42313" xr:uid="{E0385CD3-6CA5-4795-ADCB-D4C24294A099}"/>
    <cellStyle name="Titre 3 13 2 3" xfId="42314" xr:uid="{5168FC1E-D9CE-4568-99F3-29F4CF8411BE}"/>
    <cellStyle name="Titre 3 13 2 3 2" xfId="42315" xr:uid="{653081C4-6495-4380-8389-29938F5BE0E7}"/>
    <cellStyle name="Titre 3 13 2 4" xfId="42316" xr:uid="{C8E9B91E-4C13-4402-8572-B41F41DFE627}"/>
    <cellStyle name="Titre 3 13 2 5" xfId="42317" xr:uid="{11FC257F-7F94-411C-A611-5FE043D30639}"/>
    <cellStyle name="Titre 3 13 2 6" xfId="42318" xr:uid="{3525B3D5-ACCE-46A6-A65D-3E5D74911395}"/>
    <cellStyle name="Titre 3 13 3" xfId="42319" xr:uid="{E16668B5-E286-4F65-B78F-14A9DF444E84}"/>
    <cellStyle name="Titre 3 13 3 2" xfId="42320" xr:uid="{343E5015-0779-4FAC-A02C-5FF2A03C00A1}"/>
    <cellStyle name="Titre 3 14" xfId="42321" xr:uid="{2EA60CC8-73A8-4D2A-8A19-EC3A7D216A21}"/>
    <cellStyle name="Titre 3 14 2" xfId="42322" xr:uid="{3D682AFC-941C-4A1F-857F-83478B87E8C5}"/>
    <cellStyle name="Titre 3 14 2 2" xfId="42323" xr:uid="{8CF94F22-E0BB-491A-9B9E-DBD4CDDBB58D}"/>
    <cellStyle name="Titre 3 14 2 2 2" xfId="42324" xr:uid="{CE987435-5A87-41B2-A07F-B9B5ECE18CA2}"/>
    <cellStyle name="Titre 3 14 2 2 2 2" xfId="42325" xr:uid="{A830715F-DBAA-403E-857D-DDE67F463C89}"/>
    <cellStyle name="Titre 3 14 2 2 3" xfId="42326" xr:uid="{61800526-5735-45D8-870A-E94380B23928}"/>
    <cellStyle name="Titre 3 14 2 2 4" xfId="42327" xr:uid="{62DA4D52-2EC1-4FBA-AFFB-6A30CEC1EBEF}"/>
    <cellStyle name="Titre 3 14 2 3" xfId="42328" xr:uid="{DE76BCAE-BFAC-409A-BB8F-E3BF8C54369D}"/>
    <cellStyle name="Titre 3 14 2 3 2" xfId="42329" xr:uid="{69538C44-AF19-4BF7-B6AA-65CE6ECA7151}"/>
    <cellStyle name="Titre 3 14 2 4" xfId="42330" xr:uid="{5A0905C1-D3A1-47B3-AD27-A294E3A7EB0C}"/>
    <cellStyle name="Titre 3 14 2 5" xfId="42331" xr:uid="{A4C91328-6CB5-4697-8BD7-016BB4F9C9B5}"/>
    <cellStyle name="Titre 3 14 2 6" xfId="42332" xr:uid="{635C0C66-3363-4DCC-BCF2-B7E17F9E7564}"/>
    <cellStyle name="Titre 3 14 3" xfId="42333" xr:uid="{3D370A48-ED2B-4D0E-9C3F-6281997C099A}"/>
    <cellStyle name="Titre 3 14 3 2" xfId="42334" xr:uid="{774FC35E-B244-46D3-B928-24B808BC6C06}"/>
    <cellStyle name="Titre 3 15" xfId="42335" xr:uid="{9BF8EE08-4B62-45CB-A615-8A6F6E32D1B7}"/>
    <cellStyle name="Titre 3 15 2" xfId="42336" xr:uid="{D57AE0F2-0838-46CB-BA63-1562AF9A171D}"/>
    <cellStyle name="Titre 3 15 2 2" xfId="42337" xr:uid="{1D23CC7F-CFFC-46DB-9B1E-B2920C5641ED}"/>
    <cellStyle name="Titre 3 15 2 2 2" xfId="42338" xr:uid="{3A676660-0BC2-4F3E-A10A-21F5E397C151}"/>
    <cellStyle name="Titre 3 15 2 2 2 2" xfId="42339" xr:uid="{0B2BA8BE-CC3B-442F-B3AC-5491A71C4374}"/>
    <cellStyle name="Titre 3 15 2 2 3" xfId="42340" xr:uid="{45395A6C-141D-4C2A-930C-7D382FC41027}"/>
    <cellStyle name="Titre 3 15 2 2 4" xfId="42341" xr:uid="{6E15B803-78A2-4501-BAE5-17622DFC6582}"/>
    <cellStyle name="Titre 3 15 2 3" xfId="42342" xr:uid="{DB186FE2-B6B7-4FD8-8F5A-B88D175773DC}"/>
    <cellStyle name="Titre 3 15 2 3 2" xfId="42343" xr:uid="{560F377D-7BBD-47B9-8E87-46A207267E6E}"/>
    <cellStyle name="Titre 3 15 2 4" xfId="42344" xr:uid="{F59BAE61-FE44-4C9E-BCA7-EF513C568808}"/>
    <cellStyle name="Titre 3 15 2 5" xfId="42345" xr:uid="{3B9C2B79-5322-4B4F-BCD9-91092D025D1E}"/>
    <cellStyle name="Titre 3 15 2 6" xfId="42346" xr:uid="{36281819-49C0-45DF-B76E-DA13816F27CC}"/>
    <cellStyle name="Titre 3 15 3" xfId="42347" xr:uid="{E228EE36-F06B-440A-8FA2-03F675BB3C81}"/>
    <cellStyle name="Titre 3 15 3 2" xfId="42348" xr:uid="{BE65A269-7FEF-447B-9D7A-F6438F6B35B2}"/>
    <cellStyle name="Titre 3 16" xfId="42349" xr:uid="{3EDD285A-5E6F-4AEE-87BA-CAA5F61FCB6E}"/>
    <cellStyle name="Titre 3 16 2" xfId="42350" xr:uid="{963702FA-59BD-4E30-B819-6E5AEFA8CC2A}"/>
    <cellStyle name="Titre 3 16 3" xfId="42351" xr:uid="{676C0D98-4F24-443E-893D-02AF1E1D518C}"/>
    <cellStyle name="Titre 3 17" xfId="42352" xr:uid="{5E416423-C74A-4FE4-84E8-639293092E44}"/>
    <cellStyle name="Titre 3 17 2" xfId="42353" xr:uid="{D58FA5FB-E7BD-424A-B3F4-A245DE130025}"/>
    <cellStyle name="Titre 3 18" xfId="42354" xr:uid="{0F6BACC1-46A3-434B-AB59-C77867B11C14}"/>
    <cellStyle name="Titre 3 2" xfId="183" xr:uid="{8F7E1825-05BA-4150-A112-D1A55F006181}"/>
    <cellStyle name="Titre 3 2 2" xfId="42355" xr:uid="{9F66FFCF-DDBB-4AED-BA16-CE6C4CDD350D}"/>
    <cellStyle name="Titre 3 2 2 2" xfId="42356" xr:uid="{4275A28E-6C8C-4C98-A1AF-7523785DEB00}"/>
    <cellStyle name="Titre 3 2 2 2 2" xfId="42357" xr:uid="{A64CBA94-74A5-497D-8699-43EAEF3FD616}"/>
    <cellStyle name="Titre 3 2 2 2 2 2" xfId="42358" xr:uid="{95AABFF5-00AA-4BFE-BE23-67C1F98DD6D9}"/>
    <cellStyle name="Titre 3 2 2 2 2 2 2" xfId="42359" xr:uid="{B8B493CB-8A10-4D0F-85C4-A3319C2EF43A}"/>
    <cellStyle name="Titre 3 2 2 2 2 2 2 2" xfId="42360" xr:uid="{8743BCF5-AA35-4F4A-B046-C71CE4E99455}"/>
    <cellStyle name="Titre 3 2 2 2 2 2 3" xfId="42361" xr:uid="{A1F1E883-AEAA-46AF-A525-511DF44A4945}"/>
    <cellStyle name="Titre 3 2 2 2 2 2 4" xfId="42362" xr:uid="{279B3BC2-9B58-4567-97EC-37272F3A3AF3}"/>
    <cellStyle name="Titre 3 2 2 2 2 3" xfId="42363" xr:uid="{8D44D2A4-1E66-4FD2-8CB1-53AB15EC44A0}"/>
    <cellStyle name="Titre 3 2 2 2 2 3 2" xfId="42364" xr:uid="{210C1CDA-C4FF-463F-B636-72C8C61A3EDF}"/>
    <cellStyle name="Titre 3 2 2 2 2 4" xfId="42365" xr:uid="{41B3B675-3C92-40A4-9EF4-7A1A812BA631}"/>
    <cellStyle name="Titre 3 2 2 2 2 5" xfId="42366" xr:uid="{C87FAB0F-65D2-446E-82BD-EA0C264BFD9C}"/>
    <cellStyle name="Titre 3 2 2 2 2 6" xfId="42367" xr:uid="{E0FA51CC-13A7-4563-BFD5-186B2EB6BAF1}"/>
    <cellStyle name="Titre 3 2 2 3" xfId="42368" xr:uid="{49D3EE43-90F2-426B-8428-98A0F565CDAC}"/>
    <cellStyle name="Titre 3 2 2 3 2" xfId="42369" xr:uid="{C67D4657-3ACD-45DA-80EC-19813EEE67D9}"/>
    <cellStyle name="Titre 3 2 2 3 2 2" xfId="42370" xr:uid="{8A40685E-F55C-4093-B811-FC9EF72BDC62}"/>
    <cellStyle name="Titre 3 2 2 3 2 2 2" xfId="42371" xr:uid="{869BD260-73F7-4C1E-AAAD-16E3520A29E3}"/>
    <cellStyle name="Titre 3 2 2 3 2 3" xfId="42372" xr:uid="{9A95B96B-0810-4550-8D3C-69DAC32854B5}"/>
    <cellStyle name="Titre 3 2 2 3 2 4" xfId="42373" xr:uid="{FA74EA64-B3E7-4D26-812C-0CC7DA6C2AC1}"/>
    <cellStyle name="Titre 3 2 2 3 3" xfId="42374" xr:uid="{49CB7139-5D09-4A96-9629-8861A6A25C3E}"/>
    <cellStyle name="Titre 3 2 2 3 3 2" xfId="42375" xr:uid="{48711921-70FB-4C1B-AAE1-4623453CDA6B}"/>
    <cellStyle name="Titre 3 2 2 3 4" xfId="42376" xr:uid="{74D6C60B-BCF1-494B-BCCB-8555A24B4B39}"/>
    <cellStyle name="Titre 3 2 2 3 5" xfId="42377" xr:uid="{6F9F2C08-DB0F-4E17-93DA-1F3021ED0D0B}"/>
    <cellStyle name="Titre 3 2 2 4" xfId="42378" xr:uid="{7A465FCD-6358-4F80-ABB9-6843980A6F6D}"/>
    <cellStyle name="Titre 3 2 2 5" xfId="42379" xr:uid="{BEEF93AF-EA2E-4721-9655-1A270D351D05}"/>
    <cellStyle name="Titre 3 2 3" xfId="42380" xr:uid="{6930742C-C290-4B5B-8237-C304284607A5}"/>
    <cellStyle name="Titre 3 2 3 2" xfId="42381" xr:uid="{1C022B6D-9BA3-41E7-8A83-2322B9AC10D6}"/>
    <cellStyle name="Titre 3 2 3 2 2" xfId="42382" xr:uid="{9D8A136B-8236-4728-8F1C-37D01F48C5B0}"/>
    <cellStyle name="Titre 3 2 3 2 2 2" xfId="42383" xr:uid="{E7141029-E88B-4C1A-A332-FBBF923FE6EB}"/>
    <cellStyle name="Titre 3 2 3 2 2 2 2" xfId="42384" xr:uid="{E755983B-7E5D-481F-BF66-86C04731139A}"/>
    <cellStyle name="Titre 3 2 3 2 2 3" xfId="42385" xr:uid="{D70D3E88-E7A0-4D74-BA88-7E6238F59CC7}"/>
    <cellStyle name="Titre 3 2 3 2 2 4" xfId="42386" xr:uid="{76065547-5C20-41DC-B5B0-8842ABC0A761}"/>
    <cellStyle name="Titre 3 2 3 2 3" xfId="42387" xr:uid="{8AB6E5DA-0460-46A7-AF75-997CCDBBDA16}"/>
    <cellStyle name="Titre 3 2 3 2 3 2" xfId="42388" xr:uid="{EA5B2FD9-B21B-491F-8AE9-BB06D9F861E8}"/>
    <cellStyle name="Titre 3 2 3 2 4" xfId="42389" xr:uid="{9A24FB7C-782F-47DB-A7D6-F0D2D1B42D8A}"/>
    <cellStyle name="Titre 3 2 3 2 5" xfId="42390" xr:uid="{49B329D5-D808-454F-AFA1-39A7FE18DEEB}"/>
    <cellStyle name="Titre 3 2 3 2 6" xfId="42391" xr:uid="{F00C0EB1-D0DD-49EE-B678-F09A083E3840}"/>
    <cellStyle name="Titre 3 2 3 3" xfId="42392" xr:uid="{756D16C3-8309-4F8B-B1CF-D1B0F18F7C5F}"/>
    <cellStyle name="Titre 3 2 3 4" xfId="42393" xr:uid="{C3B419A0-8B5B-4632-AF92-631A1763A532}"/>
    <cellStyle name="Titre 3 2 4" xfId="42394" xr:uid="{55933555-8EF6-43F4-A9A2-FAAC41B0FFD3}"/>
    <cellStyle name="Titre 3 2 4 2" xfId="42395" xr:uid="{A02C7B34-A88B-435C-9AD8-A3E22C9CBC2E}"/>
    <cellStyle name="Titre 3 2 4 2 2" xfId="42396" xr:uid="{35D597B1-EDEB-4B85-8526-84FA936F727B}"/>
    <cellStyle name="Titre 3 2 4 2 2 2" xfId="42397" xr:uid="{F5CEFA36-64BA-4325-8931-824B29DC8368}"/>
    <cellStyle name="Titre 3 2 4 2 2 2 2" xfId="42398" xr:uid="{E37CBDE6-80DF-4AFA-B30B-B569EE2F4B1F}"/>
    <cellStyle name="Titre 3 2 4 2 2 3" xfId="42399" xr:uid="{289D95C5-42E4-4371-8607-5C06E7E039D0}"/>
    <cellStyle name="Titre 3 2 4 2 2 4" xfId="42400" xr:uid="{A269D9FE-35F2-42C4-A897-BA22AF196993}"/>
    <cellStyle name="Titre 3 2 4 2 3" xfId="42401" xr:uid="{064926BF-66D0-4F5C-98E4-98924A36F1F4}"/>
    <cellStyle name="Titre 3 2 4 2 3 2" xfId="42402" xr:uid="{7E57C2EF-FEB0-4FE5-ACF3-336E4186AA1D}"/>
    <cellStyle name="Titre 3 2 4 2 4" xfId="42403" xr:uid="{27597F5D-7534-4598-B3DC-AA4566FF8A9E}"/>
    <cellStyle name="Titre 3 2 4 2 5" xfId="42404" xr:uid="{DD183F9D-BF0D-480F-A4E3-44D8EED549F7}"/>
    <cellStyle name="Titre 3 2 4 2 6" xfId="42405" xr:uid="{92124DB3-F953-447D-B5C0-F252D46087B6}"/>
    <cellStyle name="Titre 3 2 4 3" xfId="42406" xr:uid="{26FF6F4D-49ED-480C-ACB1-4A248BE6159C}"/>
    <cellStyle name="Titre 3 2 4 4" xfId="42407" xr:uid="{AFE8A5E0-3142-46B0-9D97-CFB4C2C54A76}"/>
    <cellStyle name="Titre 3 2 5" xfId="42408" xr:uid="{18615A8C-00FB-4CD3-8C6E-01D738DC0BBB}"/>
    <cellStyle name="Titre 3 2 5 2" xfId="42409" xr:uid="{194CA85E-E23B-490F-834A-86302450D7F4}"/>
    <cellStyle name="Titre 3 2 5 2 2" xfId="42410" xr:uid="{F34EF78F-E8EC-4577-BE4C-674D74CFA445}"/>
    <cellStyle name="Titre 3 2 5 2 2 2" xfId="42411" xr:uid="{CE6114BF-3B7D-444F-813C-7CA3E87C0A74}"/>
    <cellStyle name="Titre 3 2 5 2 3" xfId="42412" xr:uid="{8ADD2E5A-3823-487D-8ED4-33331F87FD2D}"/>
    <cellStyle name="Titre 3 2 5 2 4" xfId="42413" xr:uid="{7E4F5EE8-8A92-45F6-B7AB-6A4003380FCA}"/>
    <cellStyle name="Titre 3 2 5 3" xfId="42414" xr:uid="{F3E489ED-6AFC-4889-A5EC-013F5D7969D9}"/>
    <cellStyle name="Titre 3 2 5 3 2" xfId="42415" xr:uid="{5E66C998-9339-4AC4-BA5A-97B3CC9F2DDD}"/>
    <cellStyle name="Titre 3 2 5 3 3" xfId="42416" xr:uid="{CD2E4CB4-ECA9-4D87-A6FB-608D3B8AC73D}"/>
    <cellStyle name="Titre 3 2 5 4" xfId="42417" xr:uid="{AE89C70E-B623-4435-B106-B578654FB900}"/>
    <cellStyle name="Titre 3 2 5 4 2" xfId="42418" xr:uid="{7EE2A614-CA4B-47B5-984F-313599B48FF4}"/>
    <cellStyle name="Titre 3 2 5 5" xfId="42419" xr:uid="{DB5212A9-51E5-47EC-8C6B-4B8A8BBFC30C}"/>
    <cellStyle name="Titre 3 2 6" xfId="42420" xr:uid="{9BADBA13-41EC-449A-B87C-EE07735BE48F}"/>
    <cellStyle name="Titre 3 2 6 2" xfId="42421" xr:uid="{D0DAD28F-F8A3-446A-89B1-AC67671A24E8}"/>
    <cellStyle name="Titre 3 2 7" xfId="42422" xr:uid="{498B334B-BFDA-4608-BDD7-F03B4FA0E6A5}"/>
    <cellStyle name="Titre 3 2 8" xfId="42423" xr:uid="{299E8438-1A2B-446C-AF3C-F7376A3CDAED}"/>
    <cellStyle name="Titre 3 3" xfId="42424" xr:uid="{8C037E2C-E389-4B25-8D11-DED1DB1D9E39}"/>
    <cellStyle name="Titre 3 3 2" xfId="42425" xr:uid="{FE42F9D4-06A8-4348-8533-350CC614DB8B}"/>
    <cellStyle name="Titre 3 3 2 2" xfId="42426" xr:uid="{02919D0A-C2C0-45F6-8536-C9EF73DB877C}"/>
    <cellStyle name="Titre 3 3 2 2 2" xfId="42427" xr:uid="{267385F4-FDBD-4357-A3CA-30CC78244DFA}"/>
    <cellStyle name="Titre 3 3 2 2 2 2" xfId="42428" xr:uid="{100B3FC1-658F-40BA-86C6-C1C3F0CC34FD}"/>
    <cellStyle name="Titre 3 3 2 2 2 2 2" xfId="42429" xr:uid="{010907E0-424F-4A70-B801-F4490ED50ABA}"/>
    <cellStyle name="Titre 3 3 2 2 2 3" xfId="42430" xr:uid="{2D168602-E42C-4C4A-9013-48330A926844}"/>
    <cellStyle name="Titre 3 3 2 2 2 4" xfId="42431" xr:uid="{8BDCF1B5-D166-42FF-AA9E-1B5A8A76F417}"/>
    <cellStyle name="Titre 3 3 2 2 2 5" xfId="42432" xr:uid="{6EA8C548-3211-48C8-BD21-3D9AC36427CF}"/>
    <cellStyle name="Titre 3 3 2 2 3" xfId="42433" xr:uid="{B7A91508-0D97-4153-95D8-4D8B3A6BDA5C}"/>
    <cellStyle name="Titre 3 3 2 2 3 2" xfId="42434" xr:uid="{B7E67F29-3192-4828-A077-EFF95EFEE9FA}"/>
    <cellStyle name="Titre 3 3 2 2 3 3" xfId="42435" xr:uid="{664B026C-0BAB-480C-8D89-833DE3A9216F}"/>
    <cellStyle name="Titre 3 3 2 2 4" xfId="42436" xr:uid="{1A3E8DF8-37DE-4F9E-AF45-6827B9B46143}"/>
    <cellStyle name="Titre 3 3 2 2 5" xfId="42437" xr:uid="{FE9F0DF8-D052-4E5C-B115-DFDAED8078E2}"/>
    <cellStyle name="Titre 3 3 2 3" xfId="42438" xr:uid="{8CF90B82-01A7-4F7B-A028-E3F8EF492F5F}"/>
    <cellStyle name="Titre 3 3 3" xfId="42439" xr:uid="{1FC3456F-D955-4EC4-A09F-011EEC23CCDA}"/>
    <cellStyle name="Titre 3 3 3 2" xfId="42440" xr:uid="{8CA09E9F-6665-45D3-81B2-66A799EFEAED}"/>
    <cellStyle name="Titre 3 3 3 2 2" xfId="42441" xr:uid="{A219B6CC-2F00-474B-9164-CAA0EA2BCDE5}"/>
    <cellStyle name="Titre 3 3 3 2 2 2" xfId="42442" xr:uid="{F63C8B76-1408-429F-958B-2C7774B238CE}"/>
    <cellStyle name="Titre 3 3 3 2 3" xfId="42443" xr:uid="{BCF63EF8-F697-4569-90A7-215122E9DFF5}"/>
    <cellStyle name="Titre 3 3 3 2 4" xfId="42444" xr:uid="{3763D24F-65A6-4FA4-9114-E2C00318E7C2}"/>
    <cellStyle name="Titre 3 3 3 2 5" xfId="42445" xr:uid="{1553B0C6-1E70-49FE-8157-714C979D6199}"/>
    <cellStyle name="Titre 3 3 3 3" xfId="42446" xr:uid="{9098DF31-3C7D-487E-8C46-AB5DF5494C62}"/>
    <cellStyle name="Titre 3 3 3 3 2" xfId="42447" xr:uid="{E5733780-D448-4FCE-B963-205328AB208B}"/>
    <cellStyle name="Titre 3 3 3 3 3" xfId="42448" xr:uid="{65FDC23D-E0D4-4C87-B28A-DE4638657934}"/>
    <cellStyle name="Titre 3 3 3 4" xfId="42449" xr:uid="{68E837ED-819D-4CA9-8FB6-FBD7AED0C5A8}"/>
    <cellStyle name="Titre 3 3 3 4 2" xfId="42450" xr:uid="{C49F4816-E03C-4C2D-9A7E-B74B38041716}"/>
    <cellStyle name="Titre 3 3 3 4 3" xfId="42451" xr:uid="{0445E63B-84EC-45C7-8F16-BD6C6A845024}"/>
    <cellStyle name="Titre 3 3 3 5" xfId="42452" xr:uid="{2E383851-0A8D-4F07-8E9B-97B1111E2FD2}"/>
    <cellStyle name="Titre 3 3 3 5 2" xfId="42453" xr:uid="{B20C587D-7973-44E7-AC58-DE3912AFC79F}"/>
    <cellStyle name="Titre 3 3 3 6" xfId="42454" xr:uid="{786048AD-7F54-4B2D-AED4-0CC708963CC0}"/>
    <cellStyle name="Titre 3 3 4" xfId="42455" xr:uid="{F6054D20-E342-4799-A2C9-068791307074}"/>
    <cellStyle name="Titre 3 3 4 2" xfId="42456" xr:uid="{237983A0-C509-41D0-A370-B3AC75B33A45}"/>
    <cellStyle name="Titre 3 3 4 3" xfId="42457" xr:uid="{3D2AB963-ECF6-4B07-B6E1-0B29551FA440}"/>
    <cellStyle name="Titre 3 3 5" xfId="42458" xr:uid="{CFE6BC4E-516B-4B95-B2C9-6200452FBC71}"/>
    <cellStyle name="Titre 3 3 6" xfId="42459" xr:uid="{D5AAF053-5521-4BA1-86F3-7A9F3A265588}"/>
    <cellStyle name="Titre 3 3 6 2" xfId="42460" xr:uid="{B261C66A-31DF-439E-934E-A5450F257A48}"/>
    <cellStyle name="Titre 3 3 7" xfId="42461" xr:uid="{16201168-76C3-4C70-A6DD-64089CFA0112}"/>
    <cellStyle name="Titre 3 3 8" xfId="42462" xr:uid="{3426C678-1A38-4B63-8967-960DF8728EC5}"/>
    <cellStyle name="Titre 3 4" xfId="42463" xr:uid="{785B2942-4FEE-4960-80E6-1835464C18D1}"/>
    <cellStyle name="Titre 3 4 2" xfId="42464" xr:uid="{44EB840A-816F-4678-A08E-7C947081125D}"/>
    <cellStyle name="Titre 3 4 2 2" xfId="42465" xr:uid="{55D98BBD-BDF3-4626-B14F-DFE51CF904A0}"/>
    <cellStyle name="Titre 3 4 2 2 2" xfId="42466" xr:uid="{1051B6D1-840F-400E-99EA-72DD3291839E}"/>
    <cellStyle name="Titre 3 4 2 2 2 2" xfId="42467" xr:uid="{E378F7C7-D7F2-497A-A676-428EC66AF36D}"/>
    <cellStyle name="Titre 3 4 2 2 2 2 2" xfId="42468" xr:uid="{0E901EB2-2482-4DC0-80C5-740F3069F0C1}"/>
    <cellStyle name="Titre 3 4 2 2 2 3" xfId="42469" xr:uid="{C766B702-AD9A-470D-944C-723B669999CC}"/>
    <cellStyle name="Titre 3 4 2 2 2 4" xfId="42470" xr:uid="{D786C6E6-4F32-4E14-8CB0-D06B23ED5B22}"/>
    <cellStyle name="Titre 3 4 2 2 2 5" xfId="42471" xr:uid="{11E50066-C9CB-4073-879C-3A0144CAEA75}"/>
    <cellStyle name="Titre 3 4 2 2 3" xfId="42472" xr:uid="{FD2F08F0-78E1-4026-9D65-7D5E1D484BE2}"/>
    <cellStyle name="Titre 3 4 2 2 3 2" xfId="42473" xr:uid="{10686F44-2ED2-4A83-9386-9FE8C37739BB}"/>
    <cellStyle name="Titre 3 4 2 2 3 3" xfId="42474" xr:uid="{3EB43441-4321-4770-8A40-8ACB25B4EA9A}"/>
    <cellStyle name="Titre 3 4 2 2 4" xfId="42475" xr:uid="{B2ECE333-CD0B-4C88-8EE2-665D744D1444}"/>
    <cellStyle name="Titre 3 4 2 2 5" xfId="42476" xr:uid="{59450BFB-3F53-4853-A3DE-767D15DDD46A}"/>
    <cellStyle name="Titre 3 4 2 3" xfId="42477" xr:uid="{A5EE3839-C8E9-4A8A-996C-57B3BC909681}"/>
    <cellStyle name="Titre 3 4 3" xfId="42478" xr:uid="{F965EB8E-12EB-4CD2-AB02-A986C8B85A3E}"/>
    <cellStyle name="Titre 3 4 3 2" xfId="42479" xr:uid="{9C25C0E6-68FE-4D59-B610-BF48D38D5C2B}"/>
    <cellStyle name="Titre 3 4 3 2 2" xfId="42480" xr:uid="{CC86A2D9-91A0-4116-8581-2519C444B7A6}"/>
    <cellStyle name="Titre 3 4 3 2 2 2" xfId="42481" xr:uid="{113C4143-801D-4C06-90EA-9143D33823FC}"/>
    <cellStyle name="Titre 3 4 3 2 3" xfId="42482" xr:uid="{B53EA72F-5D07-4AC2-AAC3-EA56D799A747}"/>
    <cellStyle name="Titre 3 4 3 2 4" xfId="42483" xr:uid="{A885B250-9DB4-4334-A89A-86A8746605D5}"/>
    <cellStyle name="Titre 3 4 3 2 5" xfId="42484" xr:uid="{29CA9453-A61B-4BF2-85FD-5CDAC2383A59}"/>
    <cellStyle name="Titre 3 4 3 3" xfId="42485" xr:uid="{8378E674-B4A2-470D-A294-6577A3E69E84}"/>
    <cellStyle name="Titre 3 4 3 3 2" xfId="42486" xr:uid="{922B47D3-B92C-4826-A0A0-EF96DC9B9618}"/>
    <cellStyle name="Titre 3 4 3 3 3" xfId="42487" xr:uid="{26221292-20EE-4E6B-A3B0-AFEB434530B3}"/>
    <cellStyle name="Titre 3 4 3 3 4" xfId="42488" xr:uid="{1F731A64-4CB4-4265-A7B0-FB13F97F273E}"/>
    <cellStyle name="Titre 3 4 3 4" xfId="42489" xr:uid="{59E3F1C6-206D-44D7-95EB-A0475176B091}"/>
    <cellStyle name="Titre 3 4 3 4 2" xfId="42490" xr:uid="{92B48948-CC3F-48BC-A278-EB6779DCC495}"/>
    <cellStyle name="Titre 3 4 3 5" xfId="42491" xr:uid="{C991D498-3F15-4EA5-B728-684394061D6A}"/>
    <cellStyle name="Titre 3 4 3 6" xfId="42492" xr:uid="{AAE83D87-7066-4F3D-A191-B80FECBA0888}"/>
    <cellStyle name="Titre 3 4 4" xfId="42493" xr:uid="{9663A136-1FA5-408C-8427-8EC4B1A6EAA2}"/>
    <cellStyle name="Titre 3 4 4 2" xfId="42494" xr:uid="{6B1F3360-5055-4F2F-B80B-AF61C0F238B6}"/>
    <cellStyle name="Titre 3 4 4 2 2" xfId="42495" xr:uid="{1EABB66F-D088-476E-9319-65FFB4489CDB}"/>
    <cellStyle name="Titre 3 4 4 3" xfId="42496" xr:uid="{DFB0EFB1-C656-4BB7-A403-E71C6DB64875}"/>
    <cellStyle name="Titre 3 4 5" xfId="42497" xr:uid="{C23EA180-F79A-4AC2-B3BE-1ABFC3EEB43B}"/>
    <cellStyle name="Titre 3 4 6" xfId="42498" xr:uid="{A785721F-A61B-46B6-AF1B-5A66D0AEA0AA}"/>
    <cellStyle name="Titre 3 5" xfId="42499" xr:uid="{3DA286D2-A817-406D-869E-C391C00EA4EA}"/>
    <cellStyle name="Titre 3 5 2" xfId="42500" xr:uid="{E472AC8C-AD43-478F-9A39-43D4C5CDC63D}"/>
    <cellStyle name="Titre 3 5 2 2" xfId="42501" xr:uid="{5AE1B673-49A8-4D98-8DFE-01CDBF57ABFD}"/>
    <cellStyle name="Titre 3 5 2 2 2" xfId="42502" xr:uid="{8E123D98-4269-4FBD-84A3-B42CFC03C063}"/>
    <cellStyle name="Titre 3 5 2 2 2 2" xfId="42503" xr:uid="{A54E9B29-45F1-411D-BC89-0081B98C888A}"/>
    <cellStyle name="Titre 3 5 2 2 2 2 2" xfId="42504" xr:uid="{03BC6B56-7BF7-4E14-AA88-A325A6E62B34}"/>
    <cellStyle name="Titre 3 5 2 2 2 3" xfId="42505" xr:uid="{D4C7ED86-769D-44D8-ACD9-C6BCC3B85D76}"/>
    <cellStyle name="Titre 3 5 2 2 2 4" xfId="42506" xr:uid="{F4C95B5D-1E15-42A5-824B-109C5E574166}"/>
    <cellStyle name="Titre 3 5 2 2 3" xfId="42507" xr:uid="{89EA2127-1D68-4446-8DB2-E501E4BF4452}"/>
    <cellStyle name="Titre 3 5 2 2 3 2" xfId="42508" xr:uid="{75E0787F-0C8F-4F83-8904-1BB99BFA043D}"/>
    <cellStyle name="Titre 3 5 2 2 4" xfId="42509" xr:uid="{0744041A-91B5-49AA-8106-80A54F10A21D}"/>
    <cellStyle name="Titre 3 5 2 2 5" xfId="42510" xr:uid="{524D860C-82C7-44E1-8012-DBD313B2D2BE}"/>
    <cellStyle name="Titre 3 5 2 2 6" xfId="42511" xr:uid="{18C21E7F-2AC9-4882-AF25-D4ED6026BBCF}"/>
    <cellStyle name="Titre 3 5 2 3" xfId="42512" xr:uid="{274AFDCD-E1D2-486B-98CA-1F1A2FA59727}"/>
    <cellStyle name="Titre 3 5 2 3 2" xfId="42513" xr:uid="{AED180BC-05DF-4679-A772-9972B64E689D}"/>
    <cellStyle name="Titre 3 5 3" xfId="42514" xr:uid="{1A86CB47-EA4A-45C7-863F-E19ECB1846D6}"/>
    <cellStyle name="Titre 3 5 3 2" xfId="42515" xr:uid="{935CCF51-E53C-4A7F-AA0A-3C300A1B744C}"/>
    <cellStyle name="Titre 3 5 3 2 2" xfId="42516" xr:uid="{937E8B76-4388-4B0C-BF46-4C01501CCF73}"/>
    <cellStyle name="Titre 3 5 3 2 2 2" xfId="42517" xr:uid="{8FCF7E39-B957-449B-A27B-761D462E8484}"/>
    <cellStyle name="Titre 3 5 3 2 3" xfId="42518" xr:uid="{C726FE32-DB5D-49A3-8841-C353759F3907}"/>
    <cellStyle name="Titre 3 5 3 2 4" xfId="42519" xr:uid="{044AD575-FF43-4B16-B42B-38B8F1414526}"/>
    <cellStyle name="Titre 3 5 3 3" xfId="42520" xr:uid="{D50C3F4B-9F03-4519-BC9A-6B922F0FD0E9}"/>
    <cellStyle name="Titre 3 5 3 3 2" xfId="42521" xr:uid="{8BA632BD-4894-4B7C-86E6-3534355A25EF}"/>
    <cellStyle name="Titre 3 5 3 3 3" xfId="42522" xr:uid="{E623785C-F3E2-4077-8F4E-A9E438995127}"/>
    <cellStyle name="Titre 3 5 3 4" xfId="42523" xr:uid="{C01E48F3-F18E-4B6C-907D-306D18CEB605}"/>
    <cellStyle name="Titre 3 5 3 5" xfId="42524" xr:uid="{8584BD2F-378D-4664-B5AD-4FABEB3E70E6}"/>
    <cellStyle name="Titre 3 5 4" xfId="42525" xr:uid="{07A9BDD5-AA65-4D7C-AB95-B9DEFD39673A}"/>
    <cellStyle name="Titre 3 6" xfId="42526" xr:uid="{4036C9B9-3FE5-470F-B64A-2F40A33E6787}"/>
    <cellStyle name="Titre 3 6 2" xfId="42527" xr:uid="{9C07E266-81A2-48E3-9574-8FC506F0A15E}"/>
    <cellStyle name="Titre 3 6 2 2" xfId="42528" xr:uid="{8A69980C-6A0B-4798-84AB-BF55B29C37DC}"/>
    <cellStyle name="Titre 3 6 2 2 2" xfId="42529" xr:uid="{AF80A8AD-418D-407E-AB9B-CC274B6AB0BD}"/>
    <cellStyle name="Titre 3 6 2 2 2 2" xfId="42530" xr:uid="{C64B5892-6257-457E-B9F1-868DCCDF35F4}"/>
    <cellStyle name="Titre 3 6 2 2 2 2 2" xfId="42531" xr:uid="{2EC409CB-9F1F-4199-BD20-3AA8868694B7}"/>
    <cellStyle name="Titre 3 6 2 2 2 3" xfId="42532" xr:uid="{F0C8BC0A-77D2-4C06-883B-4D959D0A72BC}"/>
    <cellStyle name="Titre 3 6 2 2 2 4" xfId="42533" xr:uid="{67C7719C-0649-483A-B27F-1D6FEE818A07}"/>
    <cellStyle name="Titre 3 6 2 2 3" xfId="42534" xr:uid="{6B800A1A-B626-42DD-B4AF-AD326E8660B4}"/>
    <cellStyle name="Titre 3 6 2 2 3 2" xfId="42535" xr:uid="{80DA9955-730F-4529-8333-B03FA004A7F8}"/>
    <cellStyle name="Titre 3 6 2 2 4" xfId="42536" xr:uid="{B252CDE4-13EE-4A6E-B8B4-681413907389}"/>
    <cellStyle name="Titre 3 6 2 2 5" xfId="42537" xr:uid="{9DC9287D-687A-4B0D-ADBC-BE9AAD5E5544}"/>
    <cellStyle name="Titre 3 6 2 2 6" xfId="42538" xr:uid="{2F43A694-87B6-4004-A7C4-849181BF9481}"/>
    <cellStyle name="Titre 3 6 2 3" xfId="42539" xr:uid="{CAF04317-2504-4ABE-B4E1-CFC95B698C72}"/>
    <cellStyle name="Titre 3 6 2 3 2" xfId="42540" xr:uid="{46AD3340-A6FA-4540-991A-B8A4C899D0C7}"/>
    <cellStyle name="Titre 3 6 3" xfId="42541" xr:uid="{C9615E51-D1E9-4E69-9749-AF8E833F0DC3}"/>
    <cellStyle name="Titre 3 6 3 2" xfId="42542" xr:uid="{507DDBCE-7EA0-48C6-BEFD-99FFC341D3BA}"/>
    <cellStyle name="Titre 3 6 3 2 2" xfId="42543" xr:uid="{E0EF7541-2F54-46FA-A6E6-B4F486B22BFA}"/>
    <cellStyle name="Titre 3 6 3 2 2 2" xfId="42544" xr:uid="{63CD0897-C4AC-47DE-9155-062D7902FF05}"/>
    <cellStyle name="Titre 3 6 3 2 3" xfId="42545" xr:uid="{753E6F88-FE19-4721-9DD5-7052E6FDAC15}"/>
    <cellStyle name="Titre 3 6 3 2 4" xfId="42546" xr:uid="{2858CCD8-96D3-41DA-8BDB-F36B400B2AA5}"/>
    <cellStyle name="Titre 3 6 3 2 5" xfId="42547" xr:uid="{D712145C-22EF-4831-9AC0-45E8B982999A}"/>
    <cellStyle name="Titre 3 6 3 3" xfId="42548" xr:uid="{ABCDF241-C269-44AD-9400-CE0F6F3F8C90}"/>
    <cellStyle name="Titre 3 6 3 3 2" xfId="42549" xr:uid="{87FF2618-825B-4B27-8B9F-A5F56F4C3B9B}"/>
    <cellStyle name="Titre 3 6 3 3 3" xfId="42550" xr:uid="{75974CED-8689-45A1-BBE0-82FA433F6733}"/>
    <cellStyle name="Titre 3 6 3 3 4" xfId="42551" xr:uid="{FBA2CF56-E3BE-4C4F-86DC-59A5BDFF3017}"/>
    <cellStyle name="Titre 3 6 3 4" xfId="42552" xr:uid="{5B663DCC-6297-4ED9-8E2A-E400EA4054B3}"/>
    <cellStyle name="Titre 3 6 3 4 2" xfId="42553" xr:uid="{F0442EF3-E37C-440D-8F22-507FBD913EDA}"/>
    <cellStyle name="Titre 3 6 3 5" xfId="42554" xr:uid="{22CF7366-C4BC-404B-8FB5-02F6927FBBDD}"/>
    <cellStyle name="Titre 3 6 3 6" xfId="42555" xr:uid="{47F92F2D-3F40-46FE-82F1-1A47847057FF}"/>
    <cellStyle name="Titre 3 6 4" xfId="42556" xr:uid="{FC54C74E-A099-4024-B7EF-6261FD003D8F}"/>
    <cellStyle name="Titre 3 6 4 2" xfId="42557" xr:uid="{870A8FEF-25A5-4BFF-8A9C-9982A5ADCDD9}"/>
    <cellStyle name="Titre 3 6 5" xfId="42558" xr:uid="{5142ACD8-DA6A-4B9B-AB7D-154B80F078A2}"/>
    <cellStyle name="Titre 3 6 5 2" xfId="42559" xr:uid="{2FCA997B-5660-4CB7-BEDE-A2A99F2511ED}"/>
    <cellStyle name="Titre 3 6 5 2 2" xfId="42560" xr:uid="{6AAAB7FC-E469-4305-8EFA-032DFDFFEE79}"/>
    <cellStyle name="Titre 3 6 6" xfId="42561" xr:uid="{A3040BAA-070F-464C-96F1-92F643822108}"/>
    <cellStyle name="Titre 3 6 6 2" xfId="42562" xr:uid="{5D9E38A3-2A8C-43AC-9F25-9A9A35192F96}"/>
    <cellStyle name="Titre 3 7" xfId="42563" xr:uid="{B971179D-49BC-4FFC-B21B-2ACCC405F943}"/>
    <cellStyle name="Titre 3 7 2" xfId="42564" xr:uid="{11AB4751-25E0-4949-98AD-1231F4127634}"/>
    <cellStyle name="Titre 3 7 2 2" xfId="42565" xr:uid="{E21C9C16-AEED-4D5D-9CA5-B1D55AC02E94}"/>
    <cellStyle name="Titre 3 7 2 2 2" xfId="42566" xr:uid="{1DD991A4-F4D1-4712-AEE7-1F93403207B6}"/>
    <cellStyle name="Titre 3 7 2 2 2 2" xfId="42567" xr:uid="{7E9C0498-6F1C-4091-8A44-526A79F2362D}"/>
    <cellStyle name="Titre 3 7 2 2 3" xfId="42568" xr:uid="{B45D64A0-6CCF-4287-8F01-ED5F8596A1E7}"/>
    <cellStyle name="Titre 3 7 2 2 4" xfId="42569" xr:uid="{865C73B7-5314-465B-8FD4-82420A36F85B}"/>
    <cellStyle name="Titre 3 7 2 3" xfId="42570" xr:uid="{93189ACD-E8E2-441B-88CA-5E7F07432E03}"/>
    <cellStyle name="Titre 3 7 2 3 2" xfId="42571" xr:uid="{845B4827-A35D-4840-9F4C-EB31BA335005}"/>
    <cellStyle name="Titre 3 7 2 3 3" xfId="42572" xr:uid="{32877C4C-A50A-40B1-9805-910B0CB8DCB2}"/>
    <cellStyle name="Titre 3 7 2 4" xfId="42573" xr:uid="{05F8C503-5D8C-4564-A114-0619AF09FFF0}"/>
    <cellStyle name="Titre 3 7 2 4 2" xfId="42574" xr:uid="{A5718D88-9F6D-47FC-A6E5-2CF2EE410A59}"/>
    <cellStyle name="Titre 3 7 2 5" xfId="42575" xr:uid="{847E0CE2-2924-4BD9-A568-BF7ACD477861}"/>
    <cellStyle name="Titre 3 7 2 6" xfId="42576" xr:uid="{983FC91B-EC6D-4E44-99F4-926FCC27F455}"/>
    <cellStyle name="Titre 3 7 3" xfId="42577" xr:uid="{BC1E33C0-F23F-4E00-A0E4-EEC14D676B0B}"/>
    <cellStyle name="Titre 3 7 3 2" xfId="42578" xr:uid="{083DFB9B-7A26-4FA5-A7D1-2CC8FEB7E36B}"/>
    <cellStyle name="Titre 3 7 4" xfId="42579" xr:uid="{933FD745-83F3-45EF-B32B-5B9D731D0717}"/>
    <cellStyle name="Titre 3 8" xfId="42580" xr:uid="{F053F055-F695-4027-8000-332A47F30E0B}"/>
    <cellStyle name="Titre 3 8 2" xfId="42581" xr:uid="{23303675-7DF8-4088-B324-66332F8F0E3A}"/>
    <cellStyle name="Titre 3 8 2 2" xfId="42582" xr:uid="{A5ED7190-A0AB-42A5-B1D8-5160B6C16E5F}"/>
    <cellStyle name="Titre 3 8 2 2 2" xfId="42583" xr:uid="{5CFBB3D4-09FA-49C1-9CE1-237AD64D910B}"/>
    <cellStyle name="Titre 3 8 2 2 2 2" xfId="42584" xr:uid="{4D9BA542-F7EE-4AC9-8DAC-B7E067EBB8C6}"/>
    <cellStyle name="Titre 3 8 2 2 3" xfId="42585" xr:uid="{4E155C0A-1DBF-47E5-A238-AB2F94A8E8E8}"/>
    <cellStyle name="Titre 3 8 2 2 4" xfId="42586" xr:uid="{BC2D86A7-689D-4292-882A-D09B1148F8BF}"/>
    <cellStyle name="Titre 3 8 2 3" xfId="42587" xr:uid="{9B6A716C-3EEF-4112-B1D6-E5D75BE896C5}"/>
    <cellStyle name="Titre 3 8 2 3 2" xfId="42588" xr:uid="{DF5C4714-22DB-4BCE-A354-0B99BE4B8610}"/>
    <cellStyle name="Titre 3 8 2 3 3" xfId="42589" xr:uid="{52C81829-7C25-4832-8C5E-D369BB3B1461}"/>
    <cellStyle name="Titre 3 8 2 4" xfId="42590" xr:uid="{A10BAADD-24A2-4B79-B18D-4CD0C99481AA}"/>
    <cellStyle name="Titre 3 8 2 4 2" xfId="42591" xr:uid="{96868CAF-D83A-4322-9D8C-9307659A6A46}"/>
    <cellStyle name="Titre 3 8 2 5" xfId="42592" xr:uid="{5852A9F5-0CC5-4672-BC98-044AA9961DBD}"/>
    <cellStyle name="Titre 3 8 2 6" xfId="42593" xr:uid="{62E53996-647D-436D-9DC6-4EC6FFAA4065}"/>
    <cellStyle name="Titre 3 8 3" xfId="42594" xr:uid="{04CE798A-D621-49FA-83D9-6D09C3B46D73}"/>
    <cellStyle name="Titre 3 8 3 2" xfId="42595" xr:uid="{AFB20B49-D631-4FD9-B445-094B6673C78F}"/>
    <cellStyle name="Titre 3 9" xfId="42596" xr:uid="{7AC19ECF-914C-400E-9E51-9CC3D1D76E5D}"/>
    <cellStyle name="Titre 3 9 2" xfId="42597" xr:uid="{C481B876-95AF-450A-AF46-17B1498D3427}"/>
    <cellStyle name="Titre 3 9 2 2" xfId="42598" xr:uid="{4B0EBE71-6A04-440E-B4CF-880072EC45CD}"/>
    <cellStyle name="Titre 3 9 2 2 2" xfId="42599" xr:uid="{DCA1160A-6171-4FE4-AD45-BDD8DAC0D427}"/>
    <cellStyle name="Titre 3 9 2 2 2 2" xfId="42600" xr:uid="{D9D0C84B-FEF8-4A19-9FC2-A7A0015A5074}"/>
    <cellStyle name="Titre 3 9 2 2 3" xfId="42601" xr:uid="{5F216BBC-D84F-4B43-AF8D-5BE07961D1B8}"/>
    <cellStyle name="Titre 3 9 2 2 4" xfId="42602" xr:uid="{8AFF80B6-B72C-48FA-83DE-644CF88DB05F}"/>
    <cellStyle name="Titre 3 9 2 3" xfId="42603" xr:uid="{476BB3D4-EA69-4D6D-9821-4CC8FF808FD2}"/>
    <cellStyle name="Titre 3 9 2 3 2" xfId="42604" xr:uid="{CBF7072C-A670-4D71-B1FA-FE8D5C988949}"/>
    <cellStyle name="Titre 3 9 2 3 3" xfId="42605" xr:uid="{3A2688BD-76BF-44FF-8DF0-F9CB72B231D7}"/>
    <cellStyle name="Titre 3 9 2 4" xfId="42606" xr:uid="{CB4B7A95-96D2-432D-A4F0-EE942207209D}"/>
    <cellStyle name="Titre 3 9 2 4 2" xfId="42607" xr:uid="{0D6A51E0-F49A-4493-8686-895FDDB0F539}"/>
    <cellStyle name="Titre 3 9 2 5" xfId="42608" xr:uid="{E79DE810-0BD5-4184-A6AA-80431FDC2AFE}"/>
    <cellStyle name="Titre 3 9 2 6" xfId="42609" xr:uid="{FCB4E7BB-5AC5-48AA-B679-715CF23E27A1}"/>
    <cellStyle name="Titre 3 9 3" xfId="42610" xr:uid="{AE608349-C4F1-46DC-B473-A63804AA483B}"/>
    <cellStyle name="Titre 3 9 3 2" xfId="42611" xr:uid="{A58BFCAE-3210-4765-91B4-B80C6AB57B10}"/>
    <cellStyle name="Titre 4 10" xfId="42612" xr:uid="{23D7838A-4A3F-4902-81F9-C303BC7E6700}"/>
    <cellStyle name="Titre 4 10 2" xfId="42613" xr:uid="{BFC46DC3-0206-4608-AA0A-3A225272032F}"/>
    <cellStyle name="Titre 4 10 2 2" xfId="42614" xr:uid="{0184485A-4EEB-40ED-98C7-17B39B286D74}"/>
    <cellStyle name="Titre 4 10 2 2 2" xfId="42615" xr:uid="{40DCE07B-55F7-4B50-85CC-83688BE23C1C}"/>
    <cellStyle name="Titre 4 10 2 2 2 2" xfId="42616" xr:uid="{116C35FB-EAFA-442F-A6A4-FD15011E4CE5}"/>
    <cellStyle name="Titre 4 10 2 2 3" xfId="42617" xr:uid="{8AB18F68-C773-452B-84AA-F81548AF65B5}"/>
    <cellStyle name="Titre 4 10 2 2 4" xfId="42618" xr:uid="{B36676E2-07CC-448B-B2EA-57B984C6544F}"/>
    <cellStyle name="Titre 4 10 2 3" xfId="42619" xr:uid="{BF9E932E-9ABF-4594-ACCC-3EFEA3CED7FC}"/>
    <cellStyle name="Titre 4 10 2 3 2" xfId="42620" xr:uid="{E2DEED2A-0209-414A-9642-2ACC19AAA8EB}"/>
    <cellStyle name="Titre 4 10 2 3 3" xfId="42621" xr:uid="{F0E9FFD6-BAC6-4D3A-B83A-C8868C266CF4}"/>
    <cellStyle name="Titre 4 10 2 4" xfId="42622" xr:uid="{4F8C16A6-9912-4FDE-9056-37E4530747A5}"/>
    <cellStyle name="Titre 4 10 2 4 2" xfId="42623" xr:uid="{77351945-C5C1-405E-8822-39706943F3A2}"/>
    <cellStyle name="Titre 4 10 2 5" xfId="42624" xr:uid="{EC3D1B17-3044-48CA-A43C-76F749061853}"/>
    <cellStyle name="Titre 4 10 2 6" xfId="42625" xr:uid="{E7547304-B3EC-4644-B0B7-CC858CEF991C}"/>
    <cellStyle name="Titre 4 10 3" xfId="42626" xr:uid="{396A9327-FBFA-43F3-AE74-2430ACCFC1E4}"/>
    <cellStyle name="Titre 4 10 3 2" xfId="42627" xr:uid="{E4C44B00-9A35-48EE-9804-EDEF8F51C07E}"/>
    <cellStyle name="Titre 4 11" xfId="42628" xr:uid="{81A500EA-1B74-4D37-8300-45EA12C80081}"/>
    <cellStyle name="Titre 4 11 2" xfId="42629" xr:uid="{2E2A4D3A-4F16-4BBA-A899-9A12925B253C}"/>
    <cellStyle name="Titre 4 11 2 2" xfId="42630" xr:uid="{DC8C469B-833C-4AA6-A580-CFACE43E30B9}"/>
    <cellStyle name="Titre 4 11 2 2 2" xfId="42631" xr:uid="{658D42EC-001F-4EED-89E0-FB7264CC14D6}"/>
    <cellStyle name="Titre 4 11 2 2 2 2" xfId="42632" xr:uid="{A89D590D-49E8-4507-BFE6-44B24AEA6421}"/>
    <cellStyle name="Titre 4 11 2 2 2 2 2" xfId="42633" xr:uid="{44EFDCB5-3636-43DD-BAA3-F5A67793C05A}"/>
    <cellStyle name="Titre 4 11 2 2 2 3" xfId="42634" xr:uid="{580E5F95-D3F7-4EE9-BDA6-CAF24D14354F}"/>
    <cellStyle name="Titre 4 11 2 2 2 4" xfId="42635" xr:uid="{F7879944-B48A-4621-8B8D-38BD9304D340}"/>
    <cellStyle name="Titre 4 11 2 2 3" xfId="42636" xr:uid="{6EBE1FF0-185E-4510-BD86-64044AFCC6FA}"/>
    <cellStyle name="Titre 4 11 2 2 3 2" xfId="42637" xr:uid="{17C7B561-7EC3-483C-9A4A-023BC5B6EF54}"/>
    <cellStyle name="Titre 4 11 2 2 4" xfId="42638" xr:uid="{A9C5B6EA-D66F-4B5C-9D4E-2EC885702BEC}"/>
    <cellStyle name="Titre 4 11 2 2 5" xfId="42639" xr:uid="{676491ED-AB82-49CE-8782-F989DD49D40F}"/>
    <cellStyle name="Titre 4 11 2 2 6" xfId="42640" xr:uid="{87943DFF-7CD1-460F-B861-7C71E1D13BB6}"/>
    <cellStyle name="Titre 4 11 2 3" xfId="42641" xr:uid="{7820DA3D-EC72-4BDF-AA75-19F66FFF30F6}"/>
    <cellStyle name="Titre 4 11 2 3 2" xfId="42642" xr:uid="{5C7A6EEE-05AF-46F0-8FE5-CDD99AF132A1}"/>
    <cellStyle name="Titre 4 11 2 4" xfId="42643" xr:uid="{7506BF8B-FA2D-4A95-A533-A3B31E96D792}"/>
    <cellStyle name="Titre 4 11 2 5" xfId="42644" xr:uid="{86302888-55C7-4EF5-98CF-186BC86313F1}"/>
    <cellStyle name="Titre 4 11 3" xfId="42645" xr:uid="{A60D0B75-BA98-45DA-A99A-16A3193CF93E}"/>
    <cellStyle name="Titre 4 11 3 2" xfId="42646" xr:uid="{279AD196-3943-470A-A1EA-7E5BE4ECA906}"/>
    <cellStyle name="Titre 4 11 3 2 2" xfId="42647" xr:uid="{828B900B-8991-4B29-A7A8-36C5D9F94BAB}"/>
    <cellStyle name="Titre 4 11 3 2 2 2" xfId="42648" xr:uid="{C7023A85-6EEB-496B-BCE7-D5C901C30716}"/>
    <cellStyle name="Titre 4 11 3 2 2 2 2" xfId="42649" xr:uid="{6C425568-7739-49D1-8BED-1E6D958540F7}"/>
    <cellStyle name="Titre 4 11 3 2 2 3" xfId="42650" xr:uid="{03DDF701-1F3B-407F-9E5D-D61396B91989}"/>
    <cellStyle name="Titre 4 11 3 2 2 4" xfId="42651" xr:uid="{42789AB9-6FDA-41D4-B963-81E80AC7D1FD}"/>
    <cellStyle name="Titre 4 11 3 2 3" xfId="42652" xr:uid="{5F3045F2-C4A4-4DE4-AED0-C1A3D9FCDB61}"/>
    <cellStyle name="Titre 4 11 3 2 3 2" xfId="42653" xr:uid="{80DA9D77-EBCD-4AC9-8476-58B0A70387D0}"/>
    <cellStyle name="Titre 4 11 3 2 4" xfId="42654" xr:uid="{4E4C91C2-4A2A-42A0-8595-E0158C8117FE}"/>
    <cellStyle name="Titre 4 11 3 2 5" xfId="42655" xr:uid="{7DEF0418-92A4-4EE3-90D9-9E28F46CFEC0}"/>
    <cellStyle name="Titre 4 11 3 2 6" xfId="42656" xr:uid="{123B9179-22A7-4A9F-BFB4-0AC3D4599E66}"/>
    <cellStyle name="Titre 4 11 3 3" xfId="42657" xr:uid="{AF1CE002-7BC2-42C5-A68F-E27825120076}"/>
    <cellStyle name="Titre 4 11 3 3 2" xfId="42658" xr:uid="{15AAE814-239A-4236-A698-2CA3967A7E76}"/>
    <cellStyle name="Titre 4 11 4" xfId="42659" xr:uid="{909F766F-3835-4E91-9DDE-E809618FBC44}"/>
    <cellStyle name="Titre 4 11 4 2" xfId="42660" xr:uid="{78A402C0-3FC9-4B94-A1A3-BF39978D5298}"/>
    <cellStyle name="Titre 4 11 4 2 2" xfId="42661" xr:uid="{8937553E-5607-43AF-A11A-1E6B26D1DC42}"/>
    <cellStyle name="Titre 4 11 4 2 2 2" xfId="42662" xr:uid="{110C3E9F-5425-4ADC-AA36-F94A9182D150}"/>
    <cellStyle name="Titre 4 11 4 2 2 2 2" xfId="42663" xr:uid="{85C2CF4F-2577-47F5-81B8-35D15A9BBC4E}"/>
    <cellStyle name="Titre 4 11 4 2 2 3" xfId="42664" xr:uid="{D88A3553-EA7B-4EB9-85AA-C518BC02540B}"/>
    <cellStyle name="Titre 4 11 4 2 2 4" xfId="42665" xr:uid="{5F04C0D5-02E8-4590-A066-21BB91DCE4C0}"/>
    <cellStyle name="Titre 4 11 4 2 3" xfId="42666" xr:uid="{0B59A6AC-A38A-4F44-AFF6-C721D74511C5}"/>
    <cellStyle name="Titre 4 11 4 2 3 2" xfId="42667" xr:uid="{F60427DD-AE92-4889-A8E7-611D8C64D31B}"/>
    <cellStyle name="Titre 4 11 4 2 4" xfId="42668" xr:uid="{B4A2A163-C25D-4F2F-AA5C-CD0C8A01A3DC}"/>
    <cellStyle name="Titre 4 11 4 2 5" xfId="42669" xr:uid="{6679B7B1-74F9-4771-9802-B2418DA6B82F}"/>
    <cellStyle name="Titre 4 11 4 2 6" xfId="42670" xr:uid="{D1222F29-054F-435C-A466-394744A2EF4A}"/>
    <cellStyle name="Titre 4 11 4 3" xfId="42671" xr:uid="{D9A447A2-CEB8-4472-AD2E-10FA1B5B082A}"/>
    <cellStyle name="Titre 4 11 4 3 2" xfId="42672" xr:uid="{C80320A8-6BE7-481D-A432-551D2BCC3B44}"/>
    <cellStyle name="Titre 4 11 5" xfId="42673" xr:uid="{16206EE3-7BEA-4B1B-A98E-6730B6C8698F}"/>
    <cellStyle name="Titre 4 11 5 2" xfId="42674" xr:uid="{1BB28430-B9DE-441D-BDCC-E557E087DB4C}"/>
    <cellStyle name="Titre 4 11 5 2 2" xfId="42675" xr:uid="{8CEAFAA4-4A9E-4DD0-96BA-E5973AE5F68F}"/>
    <cellStyle name="Titre 4 11 5 2 2 2" xfId="42676" xr:uid="{4C6B8B8F-A8D5-4211-B1D9-3183EC8CE76A}"/>
    <cellStyle name="Titre 4 11 5 2 3" xfId="42677" xr:uid="{55C3C298-DF85-4D19-A6E2-CEA25127AA07}"/>
    <cellStyle name="Titre 4 11 5 2 4" xfId="42678" xr:uid="{1F3A5706-8686-4DDF-8D10-7105243E5992}"/>
    <cellStyle name="Titre 4 11 5 3" xfId="42679" xr:uid="{01495CEC-EE2C-4A78-BEB7-F419FC0E0AE7}"/>
    <cellStyle name="Titre 4 11 5 3 2" xfId="42680" xr:uid="{E78ACA4C-2FEA-42C6-BF53-01A6F248818A}"/>
    <cellStyle name="Titre 4 11 5 4" xfId="42681" xr:uid="{EEB53CBF-C6E6-4E55-9283-01FDB26EC571}"/>
    <cellStyle name="Titre 4 11 5 5" xfId="42682" xr:uid="{8B2150F2-183B-442F-99AB-7AAFC110CC92}"/>
    <cellStyle name="Titre 4 11 5 6" xfId="42683" xr:uid="{4294A099-C5D1-401B-8F02-E3A5FCD4EC1C}"/>
    <cellStyle name="Titre 4 11 6" xfId="42684" xr:uid="{1BDD9BE7-5212-4427-BFD9-1133C21C6C34}"/>
    <cellStyle name="Titre 4 11 7" xfId="42685" xr:uid="{A5866ADB-E745-49AE-8F4C-C24598700A9B}"/>
    <cellStyle name="Titre 4 12" xfId="42686" xr:uid="{BE868335-69A3-477E-AA1A-2878C98AEDD5}"/>
    <cellStyle name="Titre 4 12 2" xfId="42687" xr:uid="{96EF6B31-2596-41BB-A8D8-59E6CB5F0E5A}"/>
    <cellStyle name="Titre 4 12 2 2" xfId="42688" xr:uid="{0EED6B96-46F8-442E-9316-1F0AB69976D6}"/>
    <cellStyle name="Titre 4 12 2 2 2" xfId="42689" xr:uid="{AF5AF660-75AA-4E93-889C-4839CB99C28B}"/>
    <cellStyle name="Titre 4 12 2 2 2 2" xfId="42690" xr:uid="{BEE0449F-F8C5-4D79-A5A4-949B35CC289E}"/>
    <cellStyle name="Titre 4 12 2 2 2 2 2" xfId="42691" xr:uid="{A5BB5D77-7081-442F-BB04-E959E8B5C12F}"/>
    <cellStyle name="Titre 4 12 2 2 2 3" xfId="42692" xr:uid="{0BA224B1-1923-4A8C-8778-06C4FFC874B5}"/>
    <cellStyle name="Titre 4 12 2 2 2 4" xfId="42693" xr:uid="{8CA4C8A3-CA1D-479C-A677-B3739610C3E5}"/>
    <cellStyle name="Titre 4 12 2 2 3" xfId="42694" xr:uid="{C785EB48-1D83-422D-953E-ECFDA7F01B29}"/>
    <cellStyle name="Titre 4 12 2 2 3 2" xfId="42695" xr:uid="{C5E21255-9AEE-4B74-83F2-98CD72BA0F0F}"/>
    <cellStyle name="Titre 4 12 2 2 4" xfId="42696" xr:uid="{2D865AAF-F4E8-4B60-B87B-C5A1AE229C9E}"/>
    <cellStyle name="Titre 4 12 2 2 5" xfId="42697" xr:uid="{C59C3A0C-CDB8-4912-A0DC-70EFCD854C78}"/>
    <cellStyle name="Titre 4 12 2 2 6" xfId="42698" xr:uid="{8C25B576-CA42-4498-8FAF-F14939853D7D}"/>
    <cellStyle name="Titre 4 12 2 3" xfId="42699" xr:uid="{D4372C16-62C6-4B27-A84D-D889684F2312}"/>
    <cellStyle name="Titre 4 12 2 3 2" xfId="42700" xr:uid="{ACE08F43-1185-4965-ACF5-66FF35D5BC9C}"/>
    <cellStyle name="Titre 4 12 3" xfId="42701" xr:uid="{2FD76DFA-817A-4C44-AC54-DA40AC454EF0}"/>
    <cellStyle name="Titre 4 12 3 2" xfId="42702" xr:uid="{23EA7150-00C5-4303-9C30-E35BC9CB369B}"/>
    <cellStyle name="Titre 4 12 3 2 2" xfId="42703" xr:uid="{EF12BC38-8FFB-4622-82FA-287E622A2915}"/>
    <cellStyle name="Titre 4 12 3 2 2 2" xfId="42704" xr:uid="{D8C95B3A-3FFE-4F4A-9078-B1E9D986FC45}"/>
    <cellStyle name="Titre 4 12 3 2 2 2 2" xfId="42705" xr:uid="{0A28A34A-0834-4745-9EE3-971ADCA8F908}"/>
    <cellStyle name="Titre 4 12 3 2 2 3" xfId="42706" xr:uid="{491B81F0-54A1-45CC-8E30-E15DF7F02530}"/>
    <cellStyle name="Titre 4 12 3 2 2 4" xfId="42707" xr:uid="{C837CC1A-D4AF-4281-A9F3-FDFEF8F5B8AF}"/>
    <cellStyle name="Titre 4 12 3 2 3" xfId="42708" xr:uid="{5B7CA670-95E2-46DE-B389-F0AF03553F02}"/>
    <cellStyle name="Titre 4 12 3 2 3 2" xfId="42709" xr:uid="{36C5ED6E-F115-4765-879F-AC4717E27358}"/>
    <cellStyle name="Titre 4 12 3 2 4" xfId="42710" xr:uid="{D76F213A-1D6B-4DCD-B2C1-34D422124B55}"/>
    <cellStyle name="Titre 4 12 3 2 5" xfId="42711" xr:uid="{A6E94C7F-EF97-400F-93A7-914EF68BB5AC}"/>
    <cellStyle name="Titre 4 12 3 2 6" xfId="42712" xr:uid="{E01D069C-B7FA-4A91-A3B7-B0A069D5F600}"/>
    <cellStyle name="Titre 4 12 3 3" xfId="42713" xr:uid="{446BD760-EC95-4CA2-AF45-77E8BE9EFE0E}"/>
    <cellStyle name="Titre 4 12 3 3 2" xfId="42714" xr:uid="{CF0D533F-09B1-4B38-8B43-0B65D2929C5C}"/>
    <cellStyle name="Titre 4 12 4" xfId="42715" xr:uid="{6191959D-74B1-479B-A067-ED06CE7A6D4C}"/>
    <cellStyle name="Titre 4 12 4 2" xfId="42716" xr:uid="{844ACA1A-3FBD-4B8C-A6FB-556F8D83AF5E}"/>
    <cellStyle name="Titre 4 12 4 2 2" xfId="42717" xr:uid="{91FF41E1-F856-4D08-95C0-928BF02FAA33}"/>
    <cellStyle name="Titre 4 12 4 2 2 2" xfId="42718" xr:uid="{34590002-C327-41D4-97FC-8D59769C7BFC}"/>
    <cellStyle name="Titre 4 12 4 2 3" xfId="42719" xr:uid="{987AEEB9-2E4C-4CDF-9409-075184E012FC}"/>
    <cellStyle name="Titre 4 12 4 2 4" xfId="42720" xr:uid="{74F203B7-45EE-451A-AEC9-4ADE7755A965}"/>
    <cellStyle name="Titre 4 12 4 3" xfId="42721" xr:uid="{BBE826C7-3F4F-401B-9E6B-BD05109E1D63}"/>
    <cellStyle name="Titre 4 12 4 3 2" xfId="42722" xr:uid="{AA71195B-5EDC-4F40-B8E7-5086D931BA97}"/>
    <cellStyle name="Titre 4 12 4 4" xfId="42723" xr:uid="{098C0ABF-404F-4FD0-941C-84ED99331DE3}"/>
    <cellStyle name="Titre 4 12 4 5" xfId="42724" xr:uid="{592F1670-2479-4C70-810F-EED41A414517}"/>
    <cellStyle name="Titre 4 12 4 6" xfId="42725" xr:uid="{9225BD28-5D5F-4882-957F-9A087C8EB84E}"/>
    <cellStyle name="Titre 4 12 5" xfId="42726" xr:uid="{F21D8876-E659-4A3A-B29D-AFDA718FD6F4}"/>
    <cellStyle name="Titre 4 12 6" xfId="42727" xr:uid="{4A7FEFED-09C7-4164-8C65-CEA69E9C7DAC}"/>
    <cellStyle name="Titre 4 13" xfId="42728" xr:uid="{AAFB2ABB-21DD-4226-A7B9-1B3137734513}"/>
    <cellStyle name="Titre 4 13 2" xfId="42729" xr:uid="{60B1206C-ADAD-4124-86B5-F774DE6F5FA2}"/>
    <cellStyle name="Titre 4 13 2 2" xfId="42730" xr:uid="{FE65C614-7AE1-4ABC-9E6D-0709941E7CDD}"/>
    <cellStyle name="Titre 4 13 2 2 2" xfId="42731" xr:uid="{58831188-9108-4052-AEBE-C7647F76E956}"/>
    <cellStyle name="Titre 4 13 2 2 2 2" xfId="42732" xr:uid="{A2A4085C-8BCA-4031-A028-8DE521065614}"/>
    <cellStyle name="Titre 4 13 2 2 3" xfId="42733" xr:uid="{940B4536-3573-43E0-A16D-2B1DABA45816}"/>
    <cellStyle name="Titre 4 13 2 2 4" xfId="42734" xr:uid="{CF92D170-B8B1-4555-B292-FB1FE2631A0D}"/>
    <cellStyle name="Titre 4 13 2 3" xfId="42735" xr:uid="{B66E29BC-D044-49CF-9BBC-B1C212BA7E38}"/>
    <cellStyle name="Titre 4 13 2 3 2" xfId="42736" xr:uid="{76601CAE-02EC-4786-A662-F16E6D0461B8}"/>
    <cellStyle name="Titre 4 13 2 4" xfId="42737" xr:uid="{B8CC1295-6FB9-4B6F-907F-299FA8C66525}"/>
    <cellStyle name="Titre 4 13 2 5" xfId="42738" xr:uid="{FF9D67C8-C01B-4957-8A65-450E8A0A7C62}"/>
    <cellStyle name="Titre 4 13 2 6" xfId="42739" xr:uid="{779DBE18-34DB-45C7-AB68-A859E4A67998}"/>
    <cellStyle name="Titre 4 13 3" xfId="42740" xr:uid="{8F7F906B-11FA-45A7-97DD-F20355EE094D}"/>
    <cellStyle name="Titre 4 13 3 2" xfId="42741" xr:uid="{D54A17BB-0C55-4DDB-80BC-46590E3FDAD2}"/>
    <cellStyle name="Titre 4 14" xfId="42742" xr:uid="{D2B7E0F3-6262-4ABB-811F-3670633FEA7F}"/>
    <cellStyle name="Titre 4 14 2" xfId="42743" xr:uid="{37189F7D-2702-49B3-A0B4-5BE2B4E0C96F}"/>
    <cellStyle name="Titre 4 14 2 2" xfId="42744" xr:uid="{8BA55A9F-4681-4EEA-9DCA-09055AD94B7B}"/>
    <cellStyle name="Titre 4 14 2 2 2" xfId="42745" xr:uid="{D665376F-8BAA-419F-A8FD-05AABCCA98FB}"/>
    <cellStyle name="Titre 4 14 2 2 2 2" xfId="42746" xr:uid="{5EB86CEB-1F83-4A6A-B237-94563A0B2785}"/>
    <cellStyle name="Titre 4 14 2 2 3" xfId="42747" xr:uid="{6F61D7CB-66A5-44B0-9DD6-F8D3847F4AA7}"/>
    <cellStyle name="Titre 4 14 2 2 4" xfId="42748" xr:uid="{170343E4-5368-4CF7-98D1-2FAF782A4781}"/>
    <cellStyle name="Titre 4 14 2 3" xfId="42749" xr:uid="{9D3C536E-437B-4B1D-8330-771DE8376E4B}"/>
    <cellStyle name="Titre 4 14 2 3 2" xfId="42750" xr:uid="{0CAA4666-9FBA-4678-908E-6F0521D85136}"/>
    <cellStyle name="Titre 4 14 2 4" xfId="42751" xr:uid="{CE8AE349-AD9E-4ABD-9339-1B4D7E69BE9D}"/>
    <cellStyle name="Titre 4 14 2 5" xfId="42752" xr:uid="{85A2B811-610F-48C7-82F9-B360BA8254DB}"/>
    <cellStyle name="Titre 4 14 2 6" xfId="42753" xr:uid="{E4DAB96F-7B2A-4104-B2CB-7FB35E5B28B1}"/>
    <cellStyle name="Titre 4 14 3" xfId="42754" xr:uid="{6C34DFCF-7EEB-4BE3-A38A-F3A87440E3A0}"/>
    <cellStyle name="Titre 4 14 3 2" xfId="42755" xr:uid="{E6E38021-1A57-4D10-B61E-A8F53C9F9346}"/>
    <cellStyle name="Titre 4 15" xfId="42756" xr:uid="{A79FFF8C-AFD9-4656-A06E-BC01C491D805}"/>
    <cellStyle name="Titre 4 15 2" xfId="42757" xr:uid="{488FA195-5E0F-4F1B-91EB-66F3B6EB8F5A}"/>
    <cellStyle name="Titre 4 15 2 2" xfId="42758" xr:uid="{A7EEF8ED-2CA2-492F-9EC0-476370EAC2DA}"/>
    <cellStyle name="Titre 4 15 2 2 2" xfId="42759" xr:uid="{6528F0D0-FBB1-4F87-8FB8-8232BC20E338}"/>
    <cellStyle name="Titre 4 15 2 2 2 2" xfId="42760" xr:uid="{2D489C31-F0F9-4220-BE1C-17A22F63F7B0}"/>
    <cellStyle name="Titre 4 15 2 2 3" xfId="42761" xr:uid="{8A37EFE9-1757-48C2-B6C8-C3539188E67C}"/>
    <cellStyle name="Titre 4 15 2 2 4" xfId="42762" xr:uid="{84FD153B-A9A3-4511-A580-434F8D719038}"/>
    <cellStyle name="Titre 4 15 2 3" xfId="42763" xr:uid="{7B92EEA8-9BAB-41C2-9AFF-25C2F92AF6C5}"/>
    <cellStyle name="Titre 4 15 2 3 2" xfId="42764" xr:uid="{C1091D5E-4DD5-4DF1-8D12-6109F25B7E21}"/>
    <cellStyle name="Titre 4 15 2 4" xfId="42765" xr:uid="{3E46AFB8-F8E9-4531-8D11-370B36611EB5}"/>
    <cellStyle name="Titre 4 15 2 5" xfId="42766" xr:uid="{A76BEF58-1770-49B3-9D2F-0423C8356998}"/>
    <cellStyle name="Titre 4 15 2 6" xfId="42767" xr:uid="{F39B820E-8E00-4B49-BC65-1231608960AF}"/>
    <cellStyle name="Titre 4 15 3" xfId="42768" xr:uid="{AF1132CE-34AC-4377-AAA8-472891E35858}"/>
    <cellStyle name="Titre 4 15 3 2" xfId="42769" xr:uid="{0811A60A-C57C-402B-8BEC-1E7F7D3F4807}"/>
    <cellStyle name="Titre 4 16" xfId="42770" xr:uid="{785DBF70-C5FF-4ACE-864E-B478E1DCC05C}"/>
    <cellStyle name="Titre 4 16 2" xfId="42771" xr:uid="{95ABDDE2-40AB-4DDD-B252-8165447F48D6}"/>
    <cellStyle name="Titre 4 16 3" xfId="42772" xr:uid="{D16C6DB6-DE29-4806-85CB-E6F3E9BBDB23}"/>
    <cellStyle name="Titre 4 17" xfId="42773" xr:uid="{927F475A-2108-4743-8C07-DC4C445A46EF}"/>
    <cellStyle name="Titre 4 17 2" xfId="42774" xr:uid="{CAE893E7-291F-40B9-81E2-50B456068F31}"/>
    <cellStyle name="Titre 4 18" xfId="42775" xr:uid="{09736FC3-BA0E-4BD0-9F4B-6A96EFEF5587}"/>
    <cellStyle name="Titre 4 2" xfId="184" xr:uid="{48105C67-B77F-4204-8CFA-005CE712DF04}"/>
    <cellStyle name="Titre 4 2 2" xfId="42776" xr:uid="{E16BB006-2672-47EB-AD2D-E1DCFFD1362D}"/>
    <cellStyle name="Titre 4 2 2 2" xfId="42777" xr:uid="{8A2C5BBC-9DB1-4B58-B0B2-63800F31B85C}"/>
    <cellStyle name="Titre 4 2 2 2 2" xfId="42778" xr:uid="{D103B3B2-3357-453C-A1A6-31963BAEEABF}"/>
    <cellStyle name="Titre 4 2 2 2 2 2" xfId="42779" xr:uid="{D1552FB4-E76E-42E4-BD55-2DD29E179EC1}"/>
    <cellStyle name="Titre 4 2 2 2 2 2 2" xfId="42780" xr:uid="{18844195-A82A-46A0-951B-02071E6DAF5F}"/>
    <cellStyle name="Titre 4 2 2 2 2 2 2 2" xfId="42781" xr:uid="{E65F6640-48D3-4F68-81CB-4C5E1C828C60}"/>
    <cellStyle name="Titre 4 2 2 2 2 2 3" xfId="42782" xr:uid="{F4FD13A0-68BC-494F-8728-40DF23CB273B}"/>
    <cellStyle name="Titre 4 2 2 2 2 2 4" xfId="42783" xr:uid="{18AFA33C-7F18-4433-851D-EFFEB1BFDEA8}"/>
    <cellStyle name="Titre 4 2 2 2 2 3" xfId="42784" xr:uid="{189C3385-94D8-4508-A960-C258B0B11B87}"/>
    <cellStyle name="Titre 4 2 2 2 2 3 2" xfId="42785" xr:uid="{72550F03-2381-4F29-AE07-8B03C72847B4}"/>
    <cellStyle name="Titre 4 2 2 2 2 4" xfId="42786" xr:uid="{4674E49D-1E4F-41A2-890C-BA99860130C9}"/>
    <cellStyle name="Titre 4 2 2 2 2 5" xfId="42787" xr:uid="{425713C0-AB2C-434E-AAB3-4838E028CC5B}"/>
    <cellStyle name="Titre 4 2 2 2 2 6" xfId="42788" xr:uid="{C08F5E5C-C0D5-4FFC-9C3A-31F4D569FAB2}"/>
    <cellStyle name="Titre 4 2 2 3" xfId="42789" xr:uid="{655E5E08-5CDE-471B-A959-77FF63299E6D}"/>
    <cellStyle name="Titre 4 2 2 3 2" xfId="42790" xr:uid="{0EFC503C-6013-4600-97F2-8D8395302111}"/>
    <cellStyle name="Titre 4 2 2 3 2 2" xfId="42791" xr:uid="{56E477E3-C47B-48E4-98D3-CDAC96FFB20B}"/>
    <cellStyle name="Titre 4 2 2 3 2 2 2" xfId="42792" xr:uid="{C4C0B708-9C3E-4241-B2A8-1821E398702B}"/>
    <cellStyle name="Titre 4 2 2 3 2 3" xfId="42793" xr:uid="{DB69EA75-55F9-4D49-8FBE-8ED551641F72}"/>
    <cellStyle name="Titre 4 2 2 3 2 4" xfId="42794" xr:uid="{E75141DE-EBD1-4BFD-80E9-BD153CA563EE}"/>
    <cellStyle name="Titre 4 2 2 3 3" xfId="42795" xr:uid="{13557760-1EDA-4737-9C63-199A25B18DAF}"/>
    <cellStyle name="Titre 4 2 2 3 3 2" xfId="42796" xr:uid="{1D80E8FA-A432-444A-B6C7-15F492F39345}"/>
    <cellStyle name="Titre 4 2 2 3 4" xfId="42797" xr:uid="{683A76CE-7A64-48EA-8392-2CA7B80A56EA}"/>
    <cellStyle name="Titre 4 2 2 3 5" xfId="42798" xr:uid="{D8A1AB67-FC92-4B8D-8761-9D4E205DAE2A}"/>
    <cellStyle name="Titre 4 2 2 4" xfId="42799" xr:uid="{4E966B48-D6B1-4D40-A666-13942C794731}"/>
    <cellStyle name="Titre 4 2 2 5" xfId="42800" xr:uid="{53376FAC-D0BD-4F09-8C48-FDAA1E3CFB1A}"/>
    <cellStyle name="Titre 4 2 3" xfId="42801" xr:uid="{42409670-A4F1-407F-B43C-D65013B5DBFF}"/>
    <cellStyle name="Titre 4 2 3 2" xfId="42802" xr:uid="{E1A3D2B8-0A0A-4F10-9C21-C5DBF3E91B27}"/>
    <cellStyle name="Titre 4 2 3 2 2" xfId="42803" xr:uid="{AC07CB22-BDE8-4CB1-B0D8-8F91BFB64733}"/>
    <cellStyle name="Titre 4 2 3 2 2 2" xfId="42804" xr:uid="{CF878098-B6C9-448B-A916-B70A7D415B96}"/>
    <cellStyle name="Titre 4 2 3 2 2 2 2" xfId="42805" xr:uid="{EA258444-FD71-4DCF-A34D-57DE28D21312}"/>
    <cellStyle name="Titre 4 2 3 2 2 3" xfId="42806" xr:uid="{6A8342A1-BCE7-4101-B923-9A5022040CB6}"/>
    <cellStyle name="Titre 4 2 3 2 2 4" xfId="42807" xr:uid="{21CCC513-0A75-4CB5-A4D8-7AA418562BA4}"/>
    <cellStyle name="Titre 4 2 3 2 3" xfId="42808" xr:uid="{0D94ACBE-E8B0-470A-A06E-F4F8B12BB2F7}"/>
    <cellStyle name="Titre 4 2 3 2 3 2" xfId="42809" xr:uid="{BC16E659-AA6C-4B95-B947-01C020EA263F}"/>
    <cellStyle name="Titre 4 2 3 2 4" xfId="42810" xr:uid="{848B6934-FD72-46F9-8F0C-D426756DB00C}"/>
    <cellStyle name="Titre 4 2 3 2 5" xfId="42811" xr:uid="{A4A36F3A-FD1A-40A7-A7B6-1892290DC8A1}"/>
    <cellStyle name="Titre 4 2 3 2 6" xfId="42812" xr:uid="{4A98E756-EB16-41CB-B7DB-55D2B32F01AE}"/>
    <cellStyle name="Titre 4 2 3 3" xfId="42813" xr:uid="{768F5BD6-CF31-45C3-89F2-19F45D5ECC4D}"/>
    <cellStyle name="Titre 4 2 3 4" xfId="42814" xr:uid="{56AAD40F-4BF9-4340-A386-3BA940FC6CF9}"/>
    <cellStyle name="Titre 4 2 4" xfId="42815" xr:uid="{B8ECB71B-619F-4A56-809B-8244B201DA5C}"/>
    <cellStyle name="Titre 4 2 4 2" xfId="42816" xr:uid="{CC7A8D19-E241-4F81-8152-6F1249521F96}"/>
    <cellStyle name="Titre 4 2 4 2 2" xfId="42817" xr:uid="{13D3C026-DA97-4D49-A77E-65398C6E58A3}"/>
    <cellStyle name="Titre 4 2 4 2 2 2" xfId="42818" xr:uid="{C7662E49-4CB9-4C84-8EB2-E225C0B5D7FA}"/>
    <cellStyle name="Titre 4 2 4 2 2 2 2" xfId="42819" xr:uid="{4C6C177D-A51C-48B5-92BC-2FB0A07FBADA}"/>
    <cellStyle name="Titre 4 2 4 2 2 3" xfId="42820" xr:uid="{BDB70D04-1527-4D91-AD46-11BEAC570C1D}"/>
    <cellStyle name="Titre 4 2 4 2 2 4" xfId="42821" xr:uid="{04EA8F1C-1C3C-4DA6-9AEC-31FE1936F9EB}"/>
    <cellStyle name="Titre 4 2 4 2 3" xfId="42822" xr:uid="{C1312F4E-14E6-40FA-80CD-2DCCF317B803}"/>
    <cellStyle name="Titre 4 2 4 2 3 2" xfId="42823" xr:uid="{BD526B81-456F-49AD-B509-EC6BFAFF5FD3}"/>
    <cellStyle name="Titre 4 2 4 2 4" xfId="42824" xr:uid="{98A125B5-1602-46E9-9AE8-DB12FC480AA0}"/>
    <cellStyle name="Titre 4 2 4 2 5" xfId="42825" xr:uid="{DB0DA33F-6C29-4190-8F34-54365D198DF5}"/>
    <cellStyle name="Titre 4 2 4 2 6" xfId="42826" xr:uid="{7D78FC01-6314-4201-B40C-1D7B8B73197F}"/>
    <cellStyle name="Titre 4 2 4 3" xfId="42827" xr:uid="{8A61DB01-583F-4A56-BAA3-5D113BBA8955}"/>
    <cellStyle name="Titre 4 2 4 4" xfId="42828" xr:uid="{AE981E01-E45C-4E70-AC73-0B156074B32D}"/>
    <cellStyle name="Titre 4 2 5" xfId="42829" xr:uid="{02B9DC19-609C-43C3-9862-982AB8928328}"/>
    <cellStyle name="Titre 4 2 5 2" xfId="42830" xr:uid="{D4312EA3-9735-4025-94D1-4714051237BF}"/>
    <cellStyle name="Titre 4 2 5 2 2" xfId="42831" xr:uid="{10C888A7-F03D-47C7-8214-73F36C7F4ECF}"/>
    <cellStyle name="Titre 4 2 5 2 2 2" xfId="42832" xr:uid="{AB2512D2-E338-425A-9983-E4D67487FC72}"/>
    <cellStyle name="Titre 4 2 5 2 3" xfId="42833" xr:uid="{D5E8C834-7BC4-4EB8-87F9-E1FEEDE0498A}"/>
    <cellStyle name="Titre 4 2 5 2 4" xfId="42834" xr:uid="{F59E71E9-B223-44A2-9582-492549729608}"/>
    <cellStyle name="Titre 4 2 5 3" xfId="42835" xr:uid="{15662ED1-26B5-4BFC-962F-3B239B6F9AEB}"/>
    <cellStyle name="Titre 4 2 5 3 2" xfId="42836" xr:uid="{EEE35CF9-C9AE-4F10-B26D-EB919E4FA048}"/>
    <cellStyle name="Titre 4 2 5 3 3" xfId="42837" xr:uid="{8184DAC8-C2E2-4545-BB71-9B9280594A3F}"/>
    <cellStyle name="Titre 4 2 5 4" xfId="42838" xr:uid="{C10D37B8-A591-4B81-BEF5-5EC78EDC4B48}"/>
    <cellStyle name="Titre 4 2 5 4 2" xfId="42839" xr:uid="{549010C5-79A0-488B-B8AD-EF9730A7AD3E}"/>
    <cellStyle name="Titre 4 2 5 5" xfId="42840" xr:uid="{D22C8012-96E4-4F41-9327-3F27A48F5407}"/>
    <cellStyle name="Titre 4 2 6" xfId="42841" xr:uid="{1819F3A4-B4FD-4C6C-A896-0DCF1C9C983D}"/>
    <cellStyle name="Titre 4 2 6 2" xfId="42842" xr:uid="{4699B535-C93B-4180-B789-1CAE1A7F0B0F}"/>
    <cellStyle name="Titre 4 2 7" xfId="42843" xr:uid="{33CEE609-1967-44A0-8709-6C49A5E54655}"/>
    <cellStyle name="Titre 4 2 8" xfId="42844" xr:uid="{C5A46E92-D1B0-4A1B-8AD9-415E5F304E92}"/>
    <cellStyle name="Titre 4 3" xfId="42845" xr:uid="{CACBBD09-3ACB-40A3-AD63-7EB8B2D07048}"/>
    <cellStyle name="Titre 4 3 2" xfId="42846" xr:uid="{591046BE-AE8E-4658-AE19-1BB20576DD46}"/>
    <cellStyle name="Titre 4 3 2 2" xfId="42847" xr:uid="{BA13DF44-E438-46DA-AEDE-EB0678C477CC}"/>
    <cellStyle name="Titre 4 3 2 2 2" xfId="42848" xr:uid="{48CF06DC-4EF4-4715-B6D7-A44AC640F33D}"/>
    <cellStyle name="Titre 4 3 2 2 2 2" xfId="42849" xr:uid="{3B896D3E-C250-48F7-B6B5-3981D9CD0D40}"/>
    <cellStyle name="Titre 4 3 2 2 2 2 2" xfId="42850" xr:uid="{5E549AD1-232A-48F6-B327-115797C3B037}"/>
    <cellStyle name="Titre 4 3 2 2 2 3" xfId="42851" xr:uid="{7DF7C699-9BDF-4B88-99CF-7FF946FD0B31}"/>
    <cellStyle name="Titre 4 3 2 2 2 4" xfId="42852" xr:uid="{04E31F80-07F0-4803-AC1F-B4F292D86419}"/>
    <cellStyle name="Titre 4 3 2 2 2 5" xfId="42853" xr:uid="{1A42621F-7340-4B41-9A77-97A4BDA147EA}"/>
    <cellStyle name="Titre 4 3 2 2 3" xfId="42854" xr:uid="{735EE0B1-9BBE-4F7D-A4A2-F5754EA0AFC5}"/>
    <cellStyle name="Titre 4 3 2 2 3 2" xfId="42855" xr:uid="{DDD5A361-2E46-494B-8008-9963A85236F8}"/>
    <cellStyle name="Titre 4 3 2 2 3 3" xfId="42856" xr:uid="{71567191-E7C0-4AE6-B4D8-3DE8FC8054C2}"/>
    <cellStyle name="Titre 4 3 2 2 4" xfId="42857" xr:uid="{B977DC7D-0288-4229-93B1-B1E4F4E961D6}"/>
    <cellStyle name="Titre 4 3 2 2 5" xfId="42858" xr:uid="{8E3F6E79-FD23-4ACC-9113-55D2ADDC1505}"/>
    <cellStyle name="Titre 4 3 2 3" xfId="42859" xr:uid="{FDD6262A-6F02-413F-9E79-A6E3B11B28CB}"/>
    <cellStyle name="Titre 4 3 3" xfId="42860" xr:uid="{4CF97B29-5066-45B7-BDA4-F1BA652EB628}"/>
    <cellStyle name="Titre 4 3 3 2" xfId="42861" xr:uid="{6F6DF2A4-C497-4F0E-8684-42A05B84BCB6}"/>
    <cellStyle name="Titre 4 3 3 2 2" xfId="42862" xr:uid="{8A5DF718-1408-477C-B459-437472A098C9}"/>
    <cellStyle name="Titre 4 3 3 2 2 2" xfId="42863" xr:uid="{7F71CE05-8A98-4037-9535-02F6F80A6700}"/>
    <cellStyle name="Titre 4 3 3 2 3" xfId="42864" xr:uid="{DBB70C4D-6044-4785-97A7-940DD9292CA9}"/>
    <cellStyle name="Titre 4 3 3 2 4" xfId="42865" xr:uid="{3C656746-261C-420B-A2BB-CA8838093E88}"/>
    <cellStyle name="Titre 4 3 3 2 5" xfId="42866" xr:uid="{DC3FD8D8-D0A6-43D9-AE7F-E99A0E72792A}"/>
    <cellStyle name="Titre 4 3 3 3" xfId="42867" xr:uid="{E07A4CC0-B48C-4E9E-89A7-BAF229374526}"/>
    <cellStyle name="Titre 4 3 3 3 2" xfId="42868" xr:uid="{6B91EEB1-598E-4CE9-942F-1191F7B44496}"/>
    <cellStyle name="Titre 4 3 3 3 3" xfId="42869" xr:uid="{40B7BF56-80BE-4250-AB2F-D706535FDCE3}"/>
    <cellStyle name="Titre 4 3 3 4" xfId="42870" xr:uid="{18DF1664-B12A-4597-B9A2-E58A8CF2EB81}"/>
    <cellStyle name="Titre 4 3 3 4 2" xfId="42871" xr:uid="{072FE935-8EE6-4474-BCA1-6AB6D74C11DE}"/>
    <cellStyle name="Titre 4 3 3 4 3" xfId="42872" xr:uid="{EA6D6F93-A8A8-4040-87D8-8436163D42C9}"/>
    <cellStyle name="Titre 4 3 3 5" xfId="42873" xr:uid="{FC635184-1925-4EB7-9C59-E9571C40A6CB}"/>
    <cellStyle name="Titre 4 3 3 5 2" xfId="42874" xr:uid="{B75C4634-BD75-4890-ADF1-6EAD1D77D5A4}"/>
    <cellStyle name="Titre 4 3 3 6" xfId="42875" xr:uid="{3A2EA63E-B6AB-47B1-BC32-6C09A6E9E3A0}"/>
    <cellStyle name="Titre 4 3 4" xfId="42876" xr:uid="{286E25B4-0827-41BB-801A-7B940160A555}"/>
    <cellStyle name="Titre 4 3 4 2" xfId="42877" xr:uid="{4850DECE-34A4-4536-9374-750D8A1AEEB9}"/>
    <cellStyle name="Titre 4 3 4 3" xfId="42878" xr:uid="{88CB40A9-8C0F-43FC-B052-EDA92558FE6B}"/>
    <cellStyle name="Titre 4 3 5" xfId="42879" xr:uid="{270E8A6A-133C-4F1A-B981-FD5114EDC484}"/>
    <cellStyle name="Titre 4 3 6" xfId="42880" xr:uid="{26BCB7A0-1560-48DB-BB65-6A00A5B4D34A}"/>
    <cellStyle name="Titre 4 3 6 2" xfId="42881" xr:uid="{53EBAF12-CF85-49EE-B9E4-52D39F2A3E08}"/>
    <cellStyle name="Titre 4 3 7" xfId="42882" xr:uid="{BE82302F-266B-444C-8F4A-FEBB12EC90FD}"/>
    <cellStyle name="Titre 4 3 8" xfId="42883" xr:uid="{24018438-8367-4DEA-B070-8535DC5D0FBE}"/>
    <cellStyle name="Titre 4 4" xfId="42884" xr:uid="{5BE560BB-52F6-413F-BF08-D3E418E9D763}"/>
    <cellStyle name="Titre 4 4 2" xfId="42885" xr:uid="{61C5195D-7A79-4F01-B462-39F3F257A4BA}"/>
    <cellStyle name="Titre 4 4 2 2" xfId="42886" xr:uid="{00E76BCE-E0C9-46DE-BBE9-0BFAC2D31B9B}"/>
    <cellStyle name="Titre 4 4 2 2 2" xfId="42887" xr:uid="{AB1C6ECE-874B-443B-9FDD-A1EE1FE4944C}"/>
    <cellStyle name="Titre 4 4 2 2 2 2" xfId="42888" xr:uid="{7441CF07-EC9B-4757-A89C-74EBAE863DC2}"/>
    <cellStyle name="Titre 4 4 2 2 2 2 2" xfId="42889" xr:uid="{42AAAA03-A24A-4009-BCD2-99AA89EDFE5F}"/>
    <cellStyle name="Titre 4 4 2 2 2 3" xfId="42890" xr:uid="{8CD636C3-07CC-4874-A7A7-9BE6ED1232BE}"/>
    <cellStyle name="Titre 4 4 2 2 2 4" xfId="42891" xr:uid="{C99DA408-3B89-42A0-88DA-5D79E05254FF}"/>
    <cellStyle name="Titre 4 4 2 2 2 5" xfId="42892" xr:uid="{729579A0-CE2B-40D9-B1E1-06737FF3074F}"/>
    <cellStyle name="Titre 4 4 2 2 3" xfId="42893" xr:uid="{CB04C215-B579-47AB-9C6D-9B9012DFB5A1}"/>
    <cellStyle name="Titre 4 4 2 2 3 2" xfId="42894" xr:uid="{9C8274AC-43D1-41D5-B4A5-4A1023B8AD88}"/>
    <cellStyle name="Titre 4 4 2 2 3 3" xfId="42895" xr:uid="{BFEBBF71-0F66-4A99-94C9-2D5F5DDAFE7C}"/>
    <cellStyle name="Titre 4 4 2 2 4" xfId="42896" xr:uid="{C1C1B123-4F6A-45A6-BC38-70ED1331B493}"/>
    <cellStyle name="Titre 4 4 2 2 5" xfId="42897" xr:uid="{7C8747EE-0C93-4EE5-9654-FF8220BA2650}"/>
    <cellStyle name="Titre 4 4 2 3" xfId="42898" xr:uid="{63BBC330-EFD1-4E22-8163-384DF09A74FD}"/>
    <cellStyle name="Titre 4 4 3" xfId="42899" xr:uid="{674E4EBA-9E13-4A81-A686-692C76E29F0F}"/>
    <cellStyle name="Titre 4 4 3 2" xfId="42900" xr:uid="{ECE5C7D6-E613-44F3-A13C-ADE42C7439D9}"/>
    <cellStyle name="Titre 4 4 3 2 2" xfId="42901" xr:uid="{A79649CD-19DF-4DDE-BDD3-6C21C6C77A48}"/>
    <cellStyle name="Titre 4 4 3 2 2 2" xfId="42902" xr:uid="{76A78A43-870B-4D50-93EC-3F1CDA597F85}"/>
    <cellStyle name="Titre 4 4 3 2 3" xfId="42903" xr:uid="{20552BB0-F47B-44F4-9D08-9DEAA40F3DF3}"/>
    <cellStyle name="Titre 4 4 3 2 4" xfId="42904" xr:uid="{65A9248C-B592-4116-A164-5A1A615150AF}"/>
    <cellStyle name="Titre 4 4 3 2 5" xfId="42905" xr:uid="{4CBD811F-B470-479A-BAD5-DD151B360DC4}"/>
    <cellStyle name="Titre 4 4 3 3" xfId="42906" xr:uid="{4F9B3DBF-661A-4DB3-AF98-D516589018F3}"/>
    <cellStyle name="Titre 4 4 3 3 2" xfId="42907" xr:uid="{051C15A7-C1E8-4780-BEDA-7CC4F21E2F22}"/>
    <cellStyle name="Titre 4 4 3 3 3" xfId="42908" xr:uid="{8722E579-FA8B-4ECC-8484-52B89DE3A4DB}"/>
    <cellStyle name="Titre 4 4 3 3 4" xfId="42909" xr:uid="{78C3F3EC-9593-4412-92B6-452C73DC2233}"/>
    <cellStyle name="Titre 4 4 3 4" xfId="42910" xr:uid="{3957DAA7-85EE-434F-BD79-EFB2DA61C3F2}"/>
    <cellStyle name="Titre 4 4 3 4 2" xfId="42911" xr:uid="{B06FF60E-3FF3-4EB5-B288-EF94DDB42E23}"/>
    <cellStyle name="Titre 4 4 3 5" xfId="42912" xr:uid="{0C4F9DB8-23CE-46C9-ABB8-C65FEF18670F}"/>
    <cellStyle name="Titre 4 4 3 6" xfId="42913" xr:uid="{A052E758-70B8-40C8-9438-BE4B7A61C52E}"/>
    <cellStyle name="Titre 4 4 4" xfId="42914" xr:uid="{E7346CA4-5579-4DE3-93A0-7C20C6515AF2}"/>
    <cellStyle name="Titre 4 4 4 2" xfId="42915" xr:uid="{82BCA55E-352B-43DF-BD31-49CAB59B1E71}"/>
    <cellStyle name="Titre 4 4 4 2 2" xfId="42916" xr:uid="{C5C1BCBF-73BC-4DB7-8B5C-96E76EAF1B1F}"/>
    <cellStyle name="Titre 4 4 4 3" xfId="42917" xr:uid="{36A42CCA-27A6-4309-BEFC-F9AC595487AA}"/>
    <cellStyle name="Titre 4 4 5" xfId="42918" xr:uid="{0C8068B0-062B-4257-8219-C09CF1A5AA87}"/>
    <cellStyle name="Titre 4 4 6" xfId="42919" xr:uid="{5C703ACB-78CC-4DEB-BB67-1E2D510DF9EA}"/>
    <cellStyle name="Titre 4 5" xfId="42920" xr:uid="{FEFD0CA9-1BF7-4D78-8607-881949542634}"/>
    <cellStyle name="Titre 4 5 2" xfId="42921" xr:uid="{DB724BD2-7039-4F28-85E4-77E57DBE6852}"/>
    <cellStyle name="Titre 4 5 2 2" xfId="42922" xr:uid="{CE9316C0-A7A3-40BA-B79D-C9BED5151AD0}"/>
    <cellStyle name="Titre 4 5 2 2 2" xfId="42923" xr:uid="{A6141332-FA62-4983-946E-16C57EDB83E9}"/>
    <cellStyle name="Titre 4 5 2 2 2 2" xfId="42924" xr:uid="{EFBE471A-EFCB-43AB-A588-D80A82388580}"/>
    <cellStyle name="Titre 4 5 2 2 2 2 2" xfId="42925" xr:uid="{87B42F46-8B49-4E40-978E-F0C1F34BF7A3}"/>
    <cellStyle name="Titre 4 5 2 2 2 3" xfId="42926" xr:uid="{08EEBFBE-A0C2-4BCC-8C50-AE966496AE60}"/>
    <cellStyle name="Titre 4 5 2 2 2 4" xfId="42927" xr:uid="{E6EDEFA7-4551-4990-8B8E-469E9D92C728}"/>
    <cellStyle name="Titre 4 5 2 2 3" xfId="42928" xr:uid="{D71E311B-E6C1-4019-9B21-70CDA451ACE8}"/>
    <cellStyle name="Titre 4 5 2 2 3 2" xfId="42929" xr:uid="{66F178D4-E58D-4265-A2E9-75E658000831}"/>
    <cellStyle name="Titre 4 5 2 2 4" xfId="42930" xr:uid="{2974832C-4BC4-46D4-A92A-445E97CE2BCA}"/>
    <cellStyle name="Titre 4 5 2 2 5" xfId="42931" xr:uid="{A5EBB3EF-1E86-4BE6-9E97-16B6D80E01E2}"/>
    <cellStyle name="Titre 4 5 2 2 6" xfId="42932" xr:uid="{C27F6E24-909A-4646-ADDF-7AB94E52F3B2}"/>
    <cellStyle name="Titre 4 5 2 3" xfId="42933" xr:uid="{6366F6ED-9A75-4ABF-B024-3A2E7697ABDC}"/>
    <cellStyle name="Titre 4 5 2 3 2" xfId="42934" xr:uid="{DEA53289-4FCE-43C6-8123-E5E188AAB3DB}"/>
    <cellStyle name="Titre 4 5 3" xfId="42935" xr:uid="{8F75CE96-2CDE-4691-BC5A-1DF0301A9EBD}"/>
    <cellStyle name="Titre 4 5 3 2" xfId="42936" xr:uid="{BD81EA1A-AE63-44E4-9CAE-4A2476383E69}"/>
    <cellStyle name="Titre 4 5 3 2 2" xfId="42937" xr:uid="{F6484D7D-3487-40CA-8D1C-35092AD91CEE}"/>
    <cellStyle name="Titre 4 5 3 2 2 2" xfId="42938" xr:uid="{F18DBC18-1198-4CF5-BB67-FD90FEE1EBC0}"/>
    <cellStyle name="Titre 4 5 3 2 3" xfId="42939" xr:uid="{8CE724FF-7034-4347-A83E-2B563B7D5E09}"/>
    <cellStyle name="Titre 4 5 3 2 4" xfId="42940" xr:uid="{090A6D23-1BE5-414A-A547-B6271C0D80DB}"/>
    <cellStyle name="Titre 4 5 3 3" xfId="42941" xr:uid="{EA20645F-4F59-49B1-B98A-377AD9643913}"/>
    <cellStyle name="Titre 4 5 3 3 2" xfId="42942" xr:uid="{253ECE2E-22A2-4AAD-9169-7B904E514064}"/>
    <cellStyle name="Titre 4 5 3 3 3" xfId="42943" xr:uid="{74FB2F98-0B13-4649-B0A3-FB0010BF7C19}"/>
    <cellStyle name="Titre 4 5 3 4" xfId="42944" xr:uid="{3DB480D6-BEEC-4FED-B42D-E0B383EAB564}"/>
    <cellStyle name="Titre 4 5 3 5" xfId="42945" xr:uid="{78DEEE57-18AD-4E68-9A29-878BC0920B52}"/>
    <cellStyle name="Titre 4 5 4" xfId="42946" xr:uid="{BF2F1630-DBFF-4448-BB57-15EBC5EA83E8}"/>
    <cellStyle name="Titre 4 6" xfId="42947" xr:uid="{3D6677B8-4458-41B1-8AA0-FA1138CE0054}"/>
    <cellStyle name="Titre 4 6 2" xfId="42948" xr:uid="{4AA49DA3-AB77-440B-BA02-0E72E173A77F}"/>
    <cellStyle name="Titre 4 6 2 2" xfId="42949" xr:uid="{41D4AB07-FE75-43ED-A413-72EAECB2959C}"/>
    <cellStyle name="Titre 4 6 2 2 2" xfId="42950" xr:uid="{576CCDEE-E0EA-4D47-B132-6B45E58DDA3B}"/>
    <cellStyle name="Titre 4 6 2 2 2 2" xfId="42951" xr:uid="{A904B0E2-6741-4D5F-806C-454DF59B628E}"/>
    <cellStyle name="Titre 4 6 2 2 3" xfId="42952" xr:uid="{EC65B65D-389E-4EBB-940A-7021169FDD51}"/>
    <cellStyle name="Titre 4 6 2 2 4" xfId="42953" xr:uid="{8BF0A4C6-FCC2-4563-9ACC-DA07F39BB31C}"/>
    <cellStyle name="Titre 4 6 2 2 5" xfId="42954" xr:uid="{15157387-38BF-4E09-AFAB-FF2C43DE2FA5}"/>
    <cellStyle name="Titre 4 6 2 3" xfId="42955" xr:uid="{C72756CC-DEB0-4560-9FF7-1DC0A84599A0}"/>
    <cellStyle name="Titre 4 6 2 3 2" xfId="42956" xr:uid="{73633B59-100A-46C2-91E7-C5B0E3E65B2B}"/>
    <cellStyle name="Titre 4 6 2 3 3" xfId="42957" xr:uid="{81877E5C-94AE-4D62-8151-27105BFD749A}"/>
    <cellStyle name="Titre 4 6 2 3 4" xfId="42958" xr:uid="{7179C030-1FE6-4E79-AC63-DADE8CC951A6}"/>
    <cellStyle name="Titre 4 6 2 4" xfId="42959" xr:uid="{682EFEB7-73B2-47A0-9AD5-781F8E590166}"/>
    <cellStyle name="Titre 4 6 2 4 2" xfId="42960" xr:uid="{7C837A00-F914-436F-981E-5337B951E187}"/>
    <cellStyle name="Titre 4 6 2 5" xfId="42961" xr:uid="{467D975F-0AA1-4E48-BA68-E635243C7CE0}"/>
    <cellStyle name="Titre 4 6 2 6" xfId="42962" xr:uid="{C5F08F84-8F89-4D12-A7FC-7F0B7925BC78}"/>
    <cellStyle name="Titre 4 6 3" xfId="42963" xr:uid="{A526D458-BE27-4C29-A13C-C8F152E3BDCB}"/>
    <cellStyle name="Titre 4 6 3 2" xfId="42964" xr:uid="{49518830-C1CF-44E3-ACA8-842754AAE561}"/>
    <cellStyle name="Titre 4 6 4" xfId="42965" xr:uid="{4D04CECB-1A8E-44C4-A2B1-D5698FFB7FC1}"/>
    <cellStyle name="Titre 4 6 4 2" xfId="42966" xr:uid="{B7DBEE54-6F3B-4DF1-8F7A-3A41E1711A92}"/>
    <cellStyle name="Titre 4 6 5" xfId="42967" xr:uid="{1B299626-8156-489E-AED8-A8677018650C}"/>
    <cellStyle name="Titre 4 6 5 2" xfId="42968" xr:uid="{5286581F-BFE1-4F0F-99B7-BB55A72F0B34}"/>
    <cellStyle name="Titre 4 7" xfId="42969" xr:uid="{0E326815-5A15-4F44-B810-A24C87AE48D0}"/>
    <cellStyle name="Titre 4 7 2" xfId="42970" xr:uid="{B1CB0860-B2CC-4F5F-9A8F-72B11F96AAA9}"/>
    <cellStyle name="Titre 4 7 2 2" xfId="42971" xr:uid="{63C1FF81-4DBE-4CC3-B79F-95C1350F33F9}"/>
    <cellStyle name="Titre 4 7 2 2 2" xfId="42972" xr:uid="{E4613BA3-2888-4E11-A4F8-CC7E516C9CEB}"/>
    <cellStyle name="Titre 4 7 2 2 2 2" xfId="42973" xr:uid="{2B1D4431-F5B4-4D4C-A504-452E6626792D}"/>
    <cellStyle name="Titre 4 7 2 2 3" xfId="42974" xr:uid="{9543392E-1297-4EF2-9F61-B171A505983E}"/>
    <cellStyle name="Titre 4 7 2 2 4" xfId="42975" xr:uid="{EE273134-C098-4E3F-88A8-D6A90A64C589}"/>
    <cellStyle name="Titre 4 7 2 3" xfId="42976" xr:uid="{A9EB003F-67AF-4468-B989-AD7C57D8692B}"/>
    <cellStyle name="Titre 4 7 2 3 2" xfId="42977" xr:uid="{06DCCFCD-3F3B-49EB-8CBA-E8C74B3287DE}"/>
    <cellStyle name="Titre 4 7 2 3 3" xfId="42978" xr:uid="{BC4F5428-DE0B-4D31-AC28-FD9B1D827A8F}"/>
    <cellStyle name="Titre 4 7 2 4" xfId="42979" xr:uid="{ED95A555-DB1F-4323-9A2C-94C5AE8DA5B6}"/>
    <cellStyle name="Titre 4 7 2 4 2" xfId="42980" xr:uid="{2A885AF0-7E7B-4962-9E48-EACC07061E3E}"/>
    <cellStyle name="Titre 4 7 2 5" xfId="42981" xr:uid="{A0CA2A4C-C5B3-4DCB-B357-A07103550096}"/>
    <cellStyle name="Titre 4 7 2 6" xfId="42982" xr:uid="{BD3D3507-C668-4402-A6CA-F741AA7A75FC}"/>
    <cellStyle name="Titre 4 7 3" xfId="42983" xr:uid="{2745D2B4-6729-4885-9D4B-A11229115130}"/>
    <cellStyle name="Titre 4 7 3 2" xfId="42984" xr:uid="{873BB9DB-31DB-4D2E-9348-A1332F209D11}"/>
    <cellStyle name="Titre 4 7 4" xfId="42985" xr:uid="{C6B4662D-A9C6-4763-B72A-83A3B023D971}"/>
    <cellStyle name="Titre 4 8" xfId="42986" xr:uid="{269983D0-DA1B-436D-B645-10DC11B7A80F}"/>
    <cellStyle name="Titre 4 8 2" xfId="42987" xr:uid="{82535C4D-DA79-4435-B3E9-61FA161B3419}"/>
    <cellStyle name="Titre 4 8 2 2" xfId="42988" xr:uid="{A3735E67-1EAE-478D-9957-CDB6436A9D63}"/>
    <cellStyle name="Titre 4 8 2 2 2" xfId="42989" xr:uid="{7CD3E1AC-F25F-44A5-9451-03DE082A565D}"/>
    <cellStyle name="Titre 4 8 2 2 2 2" xfId="42990" xr:uid="{E699B4F2-6851-49D0-87A2-F0A674D2415A}"/>
    <cellStyle name="Titre 4 8 2 2 3" xfId="42991" xr:uid="{03329CD1-70A4-4BD4-B8E5-FBD97D11C036}"/>
    <cellStyle name="Titre 4 8 2 2 4" xfId="42992" xr:uid="{170C8E7E-0F9F-4EBD-A743-B0DCBF12DD3E}"/>
    <cellStyle name="Titre 4 8 2 3" xfId="42993" xr:uid="{B65065FC-0970-43E1-BCDF-A02FD928D491}"/>
    <cellStyle name="Titre 4 8 2 3 2" xfId="42994" xr:uid="{CC9863A3-19A1-4533-8A92-CFF6248389B3}"/>
    <cellStyle name="Titre 4 8 2 3 3" xfId="42995" xr:uid="{28374BB7-65F7-4420-AAC8-C62318BAA3F3}"/>
    <cellStyle name="Titre 4 8 2 4" xfId="42996" xr:uid="{CF66B7A7-37A5-42FF-B528-A8FCE7A8E023}"/>
    <cellStyle name="Titre 4 8 2 4 2" xfId="42997" xr:uid="{FA2FB519-01C2-46D4-8676-50C9A7112209}"/>
    <cellStyle name="Titre 4 8 2 5" xfId="42998" xr:uid="{CE77EA4C-62FC-4704-98B8-F6A676F13635}"/>
    <cellStyle name="Titre 4 8 2 6" xfId="42999" xr:uid="{BDF1E747-D985-485D-8AF5-553CC246B14F}"/>
    <cellStyle name="Titre 4 8 3" xfId="43000" xr:uid="{14D3E808-F424-4FDC-93B5-30D054A81546}"/>
    <cellStyle name="Titre 4 8 3 2" xfId="43001" xr:uid="{9950D645-A203-4F8D-A7A5-04787CEC6443}"/>
    <cellStyle name="Titre 4 9" xfId="43002" xr:uid="{C69B6F01-1BC1-41CD-B551-47825A26281E}"/>
    <cellStyle name="Titre 4 9 2" xfId="43003" xr:uid="{0A44EEBE-E174-405C-8A1C-ACECE69F1743}"/>
    <cellStyle name="Titre 4 9 2 2" xfId="43004" xr:uid="{B2FBB488-3B91-4F0D-99D5-6EFBD5711F8E}"/>
    <cellStyle name="Titre 4 9 2 2 2" xfId="43005" xr:uid="{A3F0EAD6-D6E0-4E9C-B258-29D512F78B29}"/>
    <cellStyle name="Titre 4 9 2 2 2 2" xfId="43006" xr:uid="{0FA83376-F01B-4B96-BC88-41EB5A019A7B}"/>
    <cellStyle name="Titre 4 9 2 2 3" xfId="43007" xr:uid="{8F3648DE-5E7C-4DB4-8F35-2D14C0F93034}"/>
    <cellStyle name="Titre 4 9 2 2 4" xfId="43008" xr:uid="{C7695A26-3B24-45F7-BFAB-266A0126030A}"/>
    <cellStyle name="Titre 4 9 2 3" xfId="43009" xr:uid="{CD9DE9E3-8121-46E9-B299-2CB88017741E}"/>
    <cellStyle name="Titre 4 9 2 3 2" xfId="43010" xr:uid="{BC4B7ABA-EDDA-46C6-B5B9-70639997100E}"/>
    <cellStyle name="Titre 4 9 2 3 3" xfId="43011" xr:uid="{C9BB0CA0-BE37-49B2-8C69-E0AB3D5D46E9}"/>
    <cellStyle name="Titre 4 9 2 4" xfId="43012" xr:uid="{898B3F66-9DE9-4115-8D7D-E86086D02DA8}"/>
    <cellStyle name="Titre 4 9 2 4 2" xfId="43013" xr:uid="{7F66290D-3321-4925-BA59-1B2035FF7C54}"/>
    <cellStyle name="Titre 4 9 2 5" xfId="43014" xr:uid="{96DE3700-BEF3-42CD-ADA6-A1D93ED06E82}"/>
    <cellStyle name="Titre 4 9 2 6" xfId="43015" xr:uid="{DF75F8F6-EE04-450E-9B96-32E86073A479}"/>
    <cellStyle name="Titre 4 9 3" xfId="43016" xr:uid="{6CEE4712-85A1-4DB4-9167-3220315D2004}"/>
    <cellStyle name="Titre 4 9 3 2" xfId="43017" xr:uid="{9CAD1C94-E428-4825-805F-CB03277DD071}"/>
    <cellStyle name="Título" xfId="43018" xr:uid="{B407E7F0-1F6A-47EF-8D8A-52D1C86D02A2}"/>
    <cellStyle name="Título 2" xfId="43019" xr:uid="{520FB38B-68EB-419D-A6DF-01327CC7F3D9}"/>
    <cellStyle name="Título 2 2" xfId="43020" xr:uid="{E8FB3C75-1AE3-4C7A-99F1-B33AB8BF25B2}"/>
    <cellStyle name="Título 2 2 2" xfId="43021" xr:uid="{108C25AD-1025-4F02-9B67-4389CA6A03D3}"/>
    <cellStyle name="Título 2 2 2 2" xfId="43022" xr:uid="{CD9F8929-D910-4D27-8A48-E7DB6FDFE752}"/>
    <cellStyle name="Título 2 2 3" xfId="43023" xr:uid="{C9BC11A2-63C2-4E9D-B0D5-B564CF854C83}"/>
    <cellStyle name="Título 2 2 4" xfId="43024" xr:uid="{58B5E002-71A5-4814-97D7-7541E19C823E}"/>
    <cellStyle name="Título 2 3" xfId="43025" xr:uid="{6A28DABE-C679-4938-867C-082215D74ED0}"/>
    <cellStyle name="Título 2 3 2" xfId="43026" xr:uid="{869B4679-F24A-4D93-9416-DD2D6198F0A0}"/>
    <cellStyle name="Título 2 4" xfId="43027" xr:uid="{B96DB180-DC4F-4C4F-A8AA-E81AF95A594D}"/>
    <cellStyle name="Título 2 5" xfId="43028" xr:uid="{FF657D6A-A150-4436-A265-EFDD0C15F5A0}"/>
    <cellStyle name="Total 10" xfId="43029" xr:uid="{2A9253D7-3490-4AAF-B5F4-3EC42157E10E}"/>
    <cellStyle name="Total 10 2" xfId="43030" xr:uid="{92E31868-5528-45C7-9AE5-E466CBEE75F6}"/>
    <cellStyle name="Total 10 2 2" xfId="43031" xr:uid="{F9C2E615-0715-46FB-B03D-E9ACEF429A9F}"/>
    <cellStyle name="Total 10 2 2 2" xfId="43032" xr:uid="{7440A15F-7027-46AC-B391-F4705398CD05}"/>
    <cellStyle name="Total 10 2 2 2 2" xfId="43033" xr:uid="{C04DBB01-F4A9-4E3F-B17D-1AFABCFD51EB}"/>
    <cellStyle name="Total 10 2 2 2 2 2" xfId="43034" xr:uid="{11E7413A-7397-4755-8364-313248670714}"/>
    <cellStyle name="Total 10 2 2 2 3" xfId="43035" xr:uid="{FF0DBE31-895C-4407-8BBE-67824B2E6BB6}"/>
    <cellStyle name="Total 10 2 2 2 4" xfId="43036" xr:uid="{F0DEBEED-2C10-4B05-81A8-7BCA72888E2B}"/>
    <cellStyle name="Total 10 2 2 2 5" xfId="43037" xr:uid="{DA894173-A1CF-4142-8DD6-A43D83C7EAA3}"/>
    <cellStyle name="Total 10 2 2 3" xfId="43038" xr:uid="{B5663F6E-1AE5-46B4-AF53-B0FA91C57B13}"/>
    <cellStyle name="Total 10 2 2 3 2" xfId="43039" xr:uid="{EC70AD3C-0639-4569-BA39-48A1D535399A}"/>
    <cellStyle name="Total 10 2 2 3 3" xfId="43040" xr:uid="{37E590C9-6457-48A8-95F9-C57ADA6A4C95}"/>
    <cellStyle name="Total 10 2 2 4" xfId="43041" xr:uid="{87BFC9E6-4843-4431-8BA9-2B67F4128B7E}"/>
    <cellStyle name="Total 10 2 2 4 2" xfId="43042" xr:uid="{1C0BFD46-0658-4C75-B656-9DD1380F660E}"/>
    <cellStyle name="Total 10 2 2 5" xfId="43043" xr:uid="{B9947EF2-40A0-4DEB-B80C-C7919D6BE08B}"/>
    <cellStyle name="Total 10 2 2 6" xfId="43044" xr:uid="{DF54768D-5D9B-45D7-9C0C-48ACA4E819FF}"/>
    <cellStyle name="Total 10 2 3" xfId="43045" xr:uid="{A54AF27C-856A-49A5-A627-852C35313B99}"/>
    <cellStyle name="Total 10 2 3 2" xfId="43046" xr:uid="{352BAE87-D792-46A0-974E-8721B12489A3}"/>
    <cellStyle name="Total 10 2 4" xfId="43047" xr:uid="{DBE9F18C-907D-41FD-AFF9-79F182EFAD7E}"/>
    <cellStyle name="Total 10 3" xfId="43048" xr:uid="{DC37A32B-9B07-4430-9405-A42C1EF4CB56}"/>
    <cellStyle name="Total 10 3 2" xfId="43049" xr:uid="{8C0EE9AE-4577-49B1-BE66-979286EF0133}"/>
    <cellStyle name="Total 10 3 2 2" xfId="43050" xr:uid="{34DE2C20-AFB6-4AB8-A01C-7E6132060DEA}"/>
    <cellStyle name="Total 10 3 2 2 2" xfId="43051" xr:uid="{4BEA4C3D-BE00-4DCC-A401-BB4A76733EED}"/>
    <cellStyle name="Total 10 3 2 3" xfId="43052" xr:uid="{A59454B6-5CD9-45F1-AAF4-92D4730EBE4A}"/>
    <cellStyle name="Total 10 3 2 4" xfId="43053" xr:uid="{5AF9011E-0AE6-48D8-9A5B-BFB97FBAC312}"/>
    <cellStyle name="Total 10 3 2 5" xfId="43054" xr:uid="{33DA0ADE-E9FC-4C01-A047-EB8FF55E265F}"/>
    <cellStyle name="Total 10 3 3" xfId="43055" xr:uid="{F2A4E82B-CD3F-4142-B6DA-70268BB13848}"/>
    <cellStyle name="Total 10 3 3 2" xfId="43056" xr:uid="{0833193F-C424-4373-A00B-CF9E98EB6DA6}"/>
    <cellStyle name="Total 10 3 3 3" xfId="43057" xr:uid="{8D56C15B-132B-4115-9D2F-2C69A79609FC}"/>
    <cellStyle name="Total 10 3 4" xfId="43058" xr:uid="{B8026035-61B5-489F-8C53-E240080B0D59}"/>
    <cellStyle name="Total 10 3 4 2" xfId="43059" xr:uid="{E4B9366A-3B22-4569-B719-D7354C700CC9}"/>
    <cellStyle name="Total 10 3 5" xfId="43060" xr:uid="{14FB517B-D11D-41F4-AF5C-449A18C22C73}"/>
    <cellStyle name="Total 10 3 6" xfId="43061" xr:uid="{4B0D43F2-AE4B-4B29-BC26-AAD4EDA0A25A}"/>
    <cellStyle name="Total 10 3 7" xfId="43062" xr:uid="{3499BB71-F9D1-4460-81CF-C93991676581}"/>
    <cellStyle name="Total 10 4" xfId="43063" xr:uid="{ACF16C72-60D8-4D24-9CEA-5D33E93A1743}"/>
    <cellStyle name="Total 10 4 2" xfId="43064" xr:uid="{9F451D66-5937-4796-AAA5-F1A61D7B5EAD}"/>
    <cellStyle name="Total 10 4 2 2" xfId="43065" xr:uid="{36D49907-5118-4055-AC20-8ABD18E0901A}"/>
    <cellStyle name="Total 10 5" xfId="43066" xr:uid="{22444244-4EC8-473D-A2BE-E523CF8A9154}"/>
    <cellStyle name="Total 10 5 2" xfId="43067" xr:uid="{806ABE1A-41E1-43E5-A521-495AED470940}"/>
    <cellStyle name="Total 11" xfId="43068" xr:uid="{66BD6069-6810-4EE7-8B2E-DC32342B74E9}"/>
    <cellStyle name="Total 11 2" xfId="43069" xr:uid="{54E0E111-B174-45CA-BCE7-59B1CF24AFC7}"/>
    <cellStyle name="Total 11 2 2" xfId="43070" xr:uid="{2ADC76F5-DF02-4E58-9CD3-3E7AAC8DC56F}"/>
    <cellStyle name="Total 11 2 2 2" xfId="43071" xr:uid="{9049B8DD-19A0-404E-BAE2-9E5B7BC8FC00}"/>
    <cellStyle name="Total 11 2 2 2 2" xfId="43072" xr:uid="{227909F9-9E7C-41E5-9065-14D9CFCADB0A}"/>
    <cellStyle name="Total 11 2 2 2 2 2" xfId="43073" xr:uid="{3D94E727-B138-46CF-9AB9-0F45D10293D0}"/>
    <cellStyle name="Total 11 2 2 2 3" xfId="43074" xr:uid="{CA326BB0-5DC8-4869-9E9F-D6AB7B580F0A}"/>
    <cellStyle name="Total 11 2 2 2 4" xfId="43075" xr:uid="{43E5AFE2-1AED-45FB-BD92-8A880305F885}"/>
    <cellStyle name="Total 11 2 2 2 5" xfId="43076" xr:uid="{28979866-FBA9-4637-91CE-784B03BE48DC}"/>
    <cellStyle name="Total 11 2 2 3" xfId="43077" xr:uid="{3AE0EC16-88B8-460F-97B8-A90AC0484E51}"/>
    <cellStyle name="Total 11 2 2 3 2" xfId="43078" xr:uid="{CF2FA1A8-C899-460F-97DF-CF6F7FEDB489}"/>
    <cellStyle name="Total 11 2 2 3 3" xfId="43079" xr:uid="{F8EE3BD3-9EB2-41A2-B37D-8B711A2B402C}"/>
    <cellStyle name="Total 11 2 2 3 4" xfId="43080" xr:uid="{69358E19-0FAC-46C0-B23C-06D4C3CB70D0}"/>
    <cellStyle name="Total 11 2 2 4" xfId="43081" xr:uid="{2E1E591E-498F-42CA-8F3F-73033BD094CB}"/>
    <cellStyle name="Total 11 2 2 4 2" xfId="43082" xr:uid="{8AA5ABF8-62BE-405B-B6B3-A2315B268C89}"/>
    <cellStyle name="Total 11 2 2 5" xfId="43083" xr:uid="{81BB8462-D6A5-4DEC-B3CD-B06AB02123A4}"/>
    <cellStyle name="Total 11 2 2 6" xfId="43084" xr:uid="{F18272F8-EEB1-4920-A369-EA4E8F2F1120}"/>
    <cellStyle name="Total 11 2 3" xfId="43085" xr:uid="{52083DD5-2A61-421E-9E07-B3812A51C346}"/>
    <cellStyle name="Total 11 2 3 2" xfId="43086" xr:uid="{08DF209A-E911-4646-881E-C863F4CF2C8F}"/>
    <cellStyle name="Total 11 2 4" xfId="43087" xr:uid="{18477E73-DF5C-4ACB-AA76-14CB511DC25A}"/>
    <cellStyle name="Total 11 2 4 2" xfId="43088" xr:uid="{9778FF11-C666-401E-8908-FC0D07A5BC0E}"/>
    <cellStyle name="Total 11 2 5" xfId="43089" xr:uid="{E70AEA68-0E59-4183-A4F2-88D704D465ED}"/>
    <cellStyle name="Total 11 3" xfId="43090" xr:uid="{21984563-3209-489B-8B86-152705CF756B}"/>
    <cellStyle name="Total 11 3 2" xfId="43091" xr:uid="{CFC5B345-2A88-4054-B208-816FF5F2C983}"/>
    <cellStyle name="Total 11 3 2 2" xfId="43092" xr:uid="{4ED977BF-DE20-460D-85A5-79B6B129BA26}"/>
    <cellStyle name="Total 11 3 2 2 2" xfId="43093" xr:uid="{C47D45FC-18C9-446A-997B-F54EB7553425}"/>
    <cellStyle name="Total 11 3 2 2 2 2" xfId="43094" xr:uid="{D5DE1C66-5E15-4E34-A4CA-5828944573CF}"/>
    <cellStyle name="Total 11 3 2 2 3" xfId="43095" xr:uid="{88B04DE3-BEA8-45DD-AC40-A4FA3E871679}"/>
    <cellStyle name="Total 11 3 2 2 4" xfId="43096" xr:uid="{1C8C8E28-E78D-47C2-A5C4-67523E2B8079}"/>
    <cellStyle name="Total 11 3 2 3" xfId="43097" xr:uid="{DE4EF9A9-1095-4DFD-AE80-977F1348C859}"/>
    <cellStyle name="Total 11 3 2 3 2" xfId="43098" xr:uid="{BDC39EA8-ABB8-464D-BCE9-C11D50D979E8}"/>
    <cellStyle name="Total 11 3 2 4" xfId="43099" xr:uid="{CE1FDDB6-11FD-4C52-9178-6543AB884BE1}"/>
    <cellStyle name="Total 11 3 2 5" xfId="43100" xr:uid="{015FD907-8AD2-4A49-A0E4-D5375531F57C}"/>
    <cellStyle name="Total 11 3 2 6" xfId="43101" xr:uid="{C2F22965-5630-4E28-890E-7EA68EF41FA2}"/>
    <cellStyle name="Total 11 3 3" xfId="43102" xr:uid="{D0711247-8FB2-4539-8288-A81273B28E9C}"/>
    <cellStyle name="Total 11 3 3 2" xfId="43103" xr:uid="{43643236-C9D7-413C-AB51-80663E04D9FE}"/>
    <cellStyle name="Total 11 3 4" xfId="43104" xr:uid="{FD877BD5-0A25-4AEB-87DA-21F023AF5EFC}"/>
    <cellStyle name="Total 11 3 5" xfId="43105" xr:uid="{97D8E80D-563B-470B-9659-2C947F1E961F}"/>
    <cellStyle name="Total 11 4" xfId="43106" xr:uid="{8AA6AF9A-21FD-4411-8F94-E71469407BD7}"/>
    <cellStyle name="Total 11 4 2" xfId="43107" xr:uid="{D0979E67-8A5F-4ABA-808E-0D55A55EA339}"/>
    <cellStyle name="Total 11 4 2 2" xfId="43108" xr:uid="{F611BFEA-9934-4C43-82D3-70D1230A56BC}"/>
    <cellStyle name="Total 11 4 2 2 2" xfId="43109" xr:uid="{5FEB2BD0-D126-44FC-9D0D-0531E3E49583}"/>
    <cellStyle name="Total 11 4 2 2 2 2" xfId="43110" xr:uid="{EC065517-F51E-42B8-89BC-11BB2DB452A0}"/>
    <cellStyle name="Total 11 4 2 2 3" xfId="43111" xr:uid="{22BB9310-02A0-4F6D-9A3F-71721D1F75A3}"/>
    <cellStyle name="Total 11 4 2 2 4" xfId="43112" xr:uid="{60298D03-B892-46B8-9338-5C59FCA935E2}"/>
    <cellStyle name="Total 11 4 2 3" xfId="43113" xr:uid="{FEC89375-9326-4C07-A0E9-5BA1FF65FD7C}"/>
    <cellStyle name="Total 11 4 2 3 2" xfId="43114" xr:uid="{20D20EF5-11A4-44D3-86A6-B3E5A10DE032}"/>
    <cellStyle name="Total 11 4 2 4" xfId="43115" xr:uid="{175F0EF6-DA16-46F2-91AF-2801703DD283}"/>
    <cellStyle name="Total 11 4 2 5" xfId="43116" xr:uid="{9169819F-1774-484B-9C25-A51A933983B4}"/>
    <cellStyle name="Total 11 4 2 6" xfId="43117" xr:uid="{01BE04A5-A54F-46E5-A9B8-E2059D51CC01}"/>
    <cellStyle name="Total 11 4 3" xfId="43118" xr:uid="{9E1724BB-19E0-4F26-97DE-945ADC9CF6F8}"/>
    <cellStyle name="Total 11 4 3 2" xfId="43119" xr:uid="{5D24C619-093A-4121-A7E5-026A918372DF}"/>
    <cellStyle name="Total 11 5" xfId="43120" xr:uid="{D663BF74-7C7A-4C1F-885F-CECC67F6AA68}"/>
    <cellStyle name="Total 11 5 2" xfId="43121" xr:uid="{F888A40C-F3A8-4E10-AA5A-80C6519468EC}"/>
    <cellStyle name="Total 11 5 2 2" xfId="43122" xr:uid="{C0D3EDCC-EBD7-47EF-AF87-4E09F62E2A0A}"/>
    <cellStyle name="Total 11 5 2 2 2" xfId="43123" xr:uid="{00AF362E-C866-436A-94C7-9E9586017E13}"/>
    <cellStyle name="Total 11 5 2 3" xfId="43124" xr:uid="{30373ADD-1417-44DC-A43E-8B48B72AABE4}"/>
    <cellStyle name="Total 11 5 2 4" xfId="43125" xr:uid="{8E277070-7478-49AC-9B5E-8484658B6D3E}"/>
    <cellStyle name="Total 11 5 2 5" xfId="43126" xr:uid="{60F9793D-130D-4EBD-BF14-EA67CB4535D4}"/>
    <cellStyle name="Total 11 5 3" xfId="43127" xr:uid="{99DD34D5-486A-4040-B60B-8B49768D3F48}"/>
    <cellStyle name="Total 11 5 3 2" xfId="43128" xr:uid="{3EA0DE61-B4BD-406D-A99A-5ECC420826BE}"/>
    <cellStyle name="Total 11 5 3 3" xfId="43129" xr:uid="{25A4B2F9-FD4C-4AD8-802D-580A4A039570}"/>
    <cellStyle name="Total 11 5 4" xfId="43130" xr:uid="{289168F6-004A-4F50-9DA3-1726E8832903}"/>
    <cellStyle name="Total 11 5 5" xfId="43131" xr:uid="{181FC349-51B0-46C5-AA70-667CEE26B515}"/>
    <cellStyle name="Total 11 6" xfId="43132" xr:uid="{CE896952-F3A1-40B4-9D9D-730F71F54A9F}"/>
    <cellStyle name="Total 11 6 2" xfId="43133" xr:uid="{A943DC74-E9A2-40EB-94FE-A738DF4F981C}"/>
    <cellStyle name="Total 11 7" xfId="43134" xr:uid="{26FCCAF9-F55F-4506-A2E2-138FFD485A4A}"/>
    <cellStyle name="Total 11 7 2" xfId="43135" xr:uid="{A461600A-3200-485F-BDC0-4412205785B9}"/>
    <cellStyle name="Total 12" xfId="43136" xr:uid="{D9C2DFF3-76AE-4BEF-A9A8-4A53FB65A00D}"/>
    <cellStyle name="Total 12 2" xfId="43137" xr:uid="{7B7DFF32-F7B1-4516-8AC5-50275B65F549}"/>
    <cellStyle name="Total 12 2 2" xfId="43138" xr:uid="{CF2B6174-3DAD-42FB-954B-1AEC3D763B55}"/>
    <cellStyle name="Total 12 2 2 2" xfId="43139" xr:uid="{7F667468-61AE-48A3-ABC5-DEDBD1E31D34}"/>
    <cellStyle name="Total 12 2 2 2 2" xfId="43140" xr:uid="{443256BC-48D2-4E1B-A03D-D9BC0386C50A}"/>
    <cellStyle name="Total 12 2 2 2 2 2" xfId="43141" xr:uid="{EBD39ADA-710E-47A4-9896-C45227AA3F36}"/>
    <cellStyle name="Total 12 2 2 2 3" xfId="43142" xr:uid="{3F8F8BB9-5E4D-4DDC-BACE-797F11311456}"/>
    <cellStyle name="Total 12 2 2 2 4" xfId="43143" xr:uid="{D21ECAB0-DCAE-4A90-8CCD-A0F49E1ACD4F}"/>
    <cellStyle name="Total 12 2 2 2 5" xfId="43144" xr:uid="{675186D0-1B1E-4F28-81BC-6DCB1CF8EFE0}"/>
    <cellStyle name="Total 12 2 2 3" xfId="43145" xr:uid="{43C660B2-C046-41D8-B2FD-95EAB3782FAC}"/>
    <cellStyle name="Total 12 2 2 3 2" xfId="43146" xr:uid="{A13AC924-7084-421F-BFF8-F6D563BB329F}"/>
    <cellStyle name="Total 12 2 2 3 3" xfId="43147" xr:uid="{9AB16DF1-228A-4DE6-BE3B-131745A586AF}"/>
    <cellStyle name="Total 12 2 2 3 4" xfId="43148" xr:uid="{44E8F1A6-20DB-4D49-AE2C-2007062B6651}"/>
    <cellStyle name="Total 12 2 2 4" xfId="43149" xr:uid="{A5F889AC-C763-4A11-9157-23B5B94B71C7}"/>
    <cellStyle name="Total 12 2 2 4 2" xfId="43150" xr:uid="{035FA6F7-D1A6-4ADC-A9C0-870C6048ED9D}"/>
    <cellStyle name="Total 12 2 2 5" xfId="43151" xr:uid="{23AEB871-E1FF-49AC-82FC-3B73FC3418D7}"/>
    <cellStyle name="Total 12 2 2 6" xfId="43152" xr:uid="{387F2A1F-84DD-4CA7-AB27-84745CD61C60}"/>
    <cellStyle name="Total 12 2 3" xfId="43153" xr:uid="{6FE4D5DD-8AD0-4A45-A316-0426C928AFD7}"/>
    <cellStyle name="Total 12 2 3 2" xfId="43154" xr:uid="{4304BA58-D413-41ED-AB4E-BAD1D587EA1D}"/>
    <cellStyle name="Total 12 2 4" xfId="43155" xr:uid="{41B6C4AD-0158-4873-956A-F0211DEBF5FC}"/>
    <cellStyle name="Total 12 2 4 2" xfId="43156" xr:uid="{F6DDBA24-DE54-49A4-BB60-F5C6BDE3DACF}"/>
    <cellStyle name="Total 12 2 5" xfId="43157" xr:uid="{EA4B4716-552B-4AD3-8B27-1F46A5314181}"/>
    <cellStyle name="Total 12 3" xfId="43158" xr:uid="{F0E73E8D-6E92-480F-95D8-A4E45CA1D3ED}"/>
    <cellStyle name="Total 12 3 2" xfId="43159" xr:uid="{1046346C-E413-418E-9018-8E8DD4B37E3B}"/>
    <cellStyle name="Total 12 3 2 2" xfId="43160" xr:uid="{7A6DDB24-0224-49DD-82CD-729DB68D032D}"/>
    <cellStyle name="Total 12 3 2 2 2" xfId="43161" xr:uid="{55715760-13A8-4737-8A27-A15CDCC4F37C}"/>
    <cellStyle name="Total 12 3 2 2 2 2" xfId="43162" xr:uid="{75D99EAA-3B8C-422E-ABB5-87B55D0C1B07}"/>
    <cellStyle name="Total 12 3 2 2 3" xfId="43163" xr:uid="{F383A1F8-B0E6-4F45-B210-572C0475BD16}"/>
    <cellStyle name="Total 12 3 2 2 4" xfId="43164" xr:uid="{A1D5AA52-95C3-442C-A693-635296E315C2}"/>
    <cellStyle name="Total 12 3 2 3" xfId="43165" xr:uid="{1DFBED63-4911-40B0-8B0D-0338980FD669}"/>
    <cellStyle name="Total 12 3 2 3 2" xfId="43166" xr:uid="{A2BDCFCC-332E-4EE9-8625-573A0B6C0E1C}"/>
    <cellStyle name="Total 12 3 2 4" xfId="43167" xr:uid="{6B8E211A-43AF-4EEA-8FBE-7051AE33FFF9}"/>
    <cellStyle name="Total 12 3 2 5" xfId="43168" xr:uid="{98388E95-EF7D-4447-B3A3-26E5A3AD327F}"/>
    <cellStyle name="Total 12 3 2 6" xfId="43169" xr:uid="{9B21F161-403B-410E-BE34-A21642282567}"/>
    <cellStyle name="Total 12 3 3" xfId="43170" xr:uid="{382DB681-9D57-43E7-AF60-721125AE25B1}"/>
    <cellStyle name="Total 12 3 3 2" xfId="43171" xr:uid="{EA3850BC-354F-47D5-ABCD-3A7C27EDFF67}"/>
    <cellStyle name="Total 12 3 4" xfId="43172" xr:uid="{5FB6394D-A72E-4329-AFD6-A408EE2F8FAD}"/>
    <cellStyle name="Total 12 3 5" xfId="43173" xr:uid="{6A2275E0-A8A1-4CD3-9E73-E92145266C83}"/>
    <cellStyle name="Total 12 4" xfId="43174" xr:uid="{C4509B5A-0E35-4CC3-A509-7AFD82722ED8}"/>
    <cellStyle name="Total 12 4 2" xfId="43175" xr:uid="{72FAB672-D941-4A15-8EB0-B2CE8D2C778C}"/>
    <cellStyle name="Total 12 4 2 2" xfId="43176" xr:uid="{D69F32D9-DC7F-4311-B482-4AD72D913AF3}"/>
    <cellStyle name="Total 12 4 2 2 2" xfId="43177" xr:uid="{83A6F14F-8FA4-4172-9AF8-FC5F6E10D8C4}"/>
    <cellStyle name="Total 12 4 2 3" xfId="43178" xr:uid="{821B957E-A892-4791-8C2F-2572BBD2E5B7}"/>
    <cellStyle name="Total 12 4 2 4" xfId="43179" xr:uid="{0B1746ED-1C72-40F0-8189-D964DB5C9544}"/>
    <cellStyle name="Total 12 4 2 5" xfId="43180" xr:uid="{23FF1D97-FA47-47FF-B7B8-9FA5DD6F2013}"/>
    <cellStyle name="Total 12 4 3" xfId="43181" xr:uid="{D2104B1B-1361-48FE-B526-B84BC1E80A33}"/>
    <cellStyle name="Total 12 4 3 2" xfId="43182" xr:uid="{9491B801-52CD-4DC0-A08A-63D7538D0F74}"/>
    <cellStyle name="Total 12 4 3 3" xfId="43183" xr:uid="{EB35D1C1-1563-4204-B756-5F2E6EA1BBFD}"/>
    <cellStyle name="Total 12 4 4" xfId="43184" xr:uid="{550113C0-4DE1-4B6D-A359-A6C3C5F5DC6A}"/>
    <cellStyle name="Total 12 4 5" xfId="43185" xr:uid="{0AC80A8E-0704-458E-8A26-B000BC3060C7}"/>
    <cellStyle name="Total 12 5" xfId="43186" xr:uid="{4B3EA286-5DA3-43AC-B507-9D461625F9C3}"/>
    <cellStyle name="Total 12 5 2" xfId="43187" xr:uid="{01E3D373-55F5-4490-A480-8C9A1779A591}"/>
    <cellStyle name="Total 12 6" xfId="43188" xr:uid="{497008BC-3B97-435D-98C8-65229209F3EE}"/>
    <cellStyle name="Total 12 6 2" xfId="43189" xr:uid="{917D7051-D169-45D3-9EFD-E38640E0945E}"/>
    <cellStyle name="Total 13" xfId="43190" xr:uid="{0F516DD5-CA00-49C6-B4FF-15316BE8E6F4}"/>
    <cellStyle name="Total 13 2" xfId="43191" xr:uid="{E78B6AB5-1FD2-4A97-BCDF-8A44BF58E094}"/>
    <cellStyle name="Total 13 2 2" xfId="43192" xr:uid="{2C9DDDFA-61A7-4DE2-99B5-F3F4A0110E96}"/>
    <cellStyle name="Total 13 2 2 2" xfId="43193" xr:uid="{6A08B628-A2E3-4B82-A804-8A38779DEB81}"/>
    <cellStyle name="Total 13 2 2 2 2" xfId="43194" xr:uid="{351E28AF-F9A7-4455-B6F0-CF7C8B2166ED}"/>
    <cellStyle name="Total 13 2 2 2 2 2" xfId="43195" xr:uid="{3512ADA0-E3AD-462E-A3FA-9947244F4036}"/>
    <cellStyle name="Total 13 2 2 2 3" xfId="43196" xr:uid="{83278715-63A3-4CF2-AAAE-F89EF25D0076}"/>
    <cellStyle name="Total 13 2 2 2 4" xfId="43197" xr:uid="{F9D53721-F291-4CFA-A170-7C4C55FE06F7}"/>
    <cellStyle name="Total 13 2 2 2 5" xfId="43198" xr:uid="{A6CCE360-3FC3-4D4F-9914-E0680EB62A56}"/>
    <cellStyle name="Total 13 2 2 3" xfId="43199" xr:uid="{431D93F2-F8E2-4D54-A953-80B081946430}"/>
    <cellStyle name="Total 13 2 2 3 2" xfId="43200" xr:uid="{98FA4289-48E8-4E9D-959A-49FC508817E6}"/>
    <cellStyle name="Total 13 2 2 3 3" xfId="43201" xr:uid="{7F6A5934-E285-4C6C-8CD5-1C62A2244507}"/>
    <cellStyle name="Total 13 2 2 4" xfId="43202" xr:uid="{2B122D8B-D7BC-4114-A8B9-13D962366956}"/>
    <cellStyle name="Total 13 2 2 4 2" xfId="43203" xr:uid="{A08C7520-A3D7-41E5-A97E-5652249FCDF8}"/>
    <cellStyle name="Total 13 2 2 5" xfId="43204" xr:uid="{74F15360-9C35-43F6-B866-091E08B5D3C5}"/>
    <cellStyle name="Total 13 2 2 6" xfId="43205" xr:uid="{4E4E69EF-E4ED-4EF6-91F7-34D55CAE8926}"/>
    <cellStyle name="Total 13 2 3" xfId="43206" xr:uid="{BA55E3DA-DE45-4496-A295-835442E5BCA9}"/>
    <cellStyle name="Total 13 2 3 2" xfId="43207" xr:uid="{2E88BEB5-FE23-433A-AE15-A905C4C5C6E6}"/>
    <cellStyle name="Total 13 2 4" xfId="43208" xr:uid="{4F3D9689-C26A-4B07-92AA-434F5C29CE45}"/>
    <cellStyle name="Total 13 3" xfId="43209" xr:uid="{20376F6F-9B6F-45D0-B204-7B225A94CF0B}"/>
    <cellStyle name="Total 13 3 2" xfId="43210" xr:uid="{76050C05-54A0-4B35-ADA0-CD21604219A9}"/>
    <cellStyle name="Total 13 3 2 2" xfId="43211" xr:uid="{4FE7F02C-0FC8-49FD-8548-BCBA14E1A0E7}"/>
    <cellStyle name="Total 13 3 2 2 2" xfId="43212" xr:uid="{09A25DC7-B05C-4CD2-B2ED-D6AE47A88C96}"/>
    <cellStyle name="Total 13 3 2 3" xfId="43213" xr:uid="{01FE501E-B819-4B33-9D71-3C16A8DC3F8A}"/>
    <cellStyle name="Total 13 3 2 4" xfId="43214" xr:uid="{578535E4-CE64-4D7E-B913-C780C17EAD30}"/>
    <cellStyle name="Total 13 3 3" xfId="43215" xr:uid="{4829007E-4EDA-4C52-89DD-15E67B7AF373}"/>
    <cellStyle name="Total 13 3 3 2" xfId="43216" xr:uid="{B8C46998-51FD-48AD-81BF-A9542DDBE8F4}"/>
    <cellStyle name="Total 13 3 3 3" xfId="43217" xr:uid="{175FEC01-8053-4AAE-85B6-9968E757A114}"/>
    <cellStyle name="Total 13 3 4" xfId="43218" xr:uid="{6A9E24F8-7B54-4358-8CAA-3D2D2E8EEF27}"/>
    <cellStyle name="Total 13 3 4 2" xfId="43219" xr:uid="{B465D857-B913-44E9-9DCC-0E82CE9C701A}"/>
    <cellStyle name="Total 13 3 5" xfId="43220" xr:uid="{108EFC0D-6017-4E64-A852-A807638D2658}"/>
    <cellStyle name="Total 13 3 6" xfId="43221" xr:uid="{0BBC1115-E4BC-4687-95BE-21E34B791559}"/>
    <cellStyle name="Total 13 4" xfId="43222" xr:uid="{64D69AB8-5E36-4B4A-9822-957B2F867F02}"/>
    <cellStyle name="Total 13 4 2" xfId="43223" xr:uid="{F4A36EA4-2D0B-422B-8E52-37B8485A13D2}"/>
    <cellStyle name="Total 13 4 2 2" xfId="43224" xr:uid="{E0E973F8-13A9-437B-83D1-DD0FCDEB4CD7}"/>
    <cellStyle name="Total 13 5" xfId="43225" xr:uid="{4AB2A9B1-A1A8-4777-B12C-832507A4698B}"/>
    <cellStyle name="Total 13 5 2" xfId="43226" xr:uid="{3C2AE6BC-EE0B-4B29-B165-3241E0F9BF1D}"/>
    <cellStyle name="Total 14" xfId="43227" xr:uid="{CD7EE1C7-D822-44EE-AB4D-49F44DAE85B2}"/>
    <cellStyle name="Total 14 2" xfId="43228" xr:uid="{BF77EF5C-F568-4B6E-BF0B-BF163533E7FF}"/>
    <cellStyle name="Total 14 2 2" xfId="43229" xr:uid="{7EFFF1BA-43E9-4655-9775-3E71B86F2258}"/>
    <cellStyle name="Total 14 2 2 2" xfId="43230" xr:uid="{897F2AB8-2A8A-4B1D-A515-DAF79F4494B6}"/>
    <cellStyle name="Total 14 2 2 2 2" xfId="43231" xr:uid="{77B8C2BA-3A05-419B-B1B7-237349F0795C}"/>
    <cellStyle name="Total 14 2 2 2 2 2" xfId="43232" xr:uid="{215AA3E4-09B5-4E42-80C4-66DBA97A9B8D}"/>
    <cellStyle name="Total 14 2 2 2 3" xfId="43233" xr:uid="{FE9255C3-E367-4C6C-8C33-C446F3C5DD34}"/>
    <cellStyle name="Total 14 2 2 2 4" xfId="43234" xr:uid="{466ED46F-E607-4797-856D-B0D763022AA1}"/>
    <cellStyle name="Total 14 2 2 2 5" xfId="43235" xr:uid="{6B34C72B-A28B-4552-BE3B-B5259C5C8734}"/>
    <cellStyle name="Total 14 2 2 3" xfId="43236" xr:uid="{F620A698-E086-418D-938E-CBF1E21CF122}"/>
    <cellStyle name="Total 14 2 2 3 2" xfId="43237" xr:uid="{6395F333-8BC0-423C-A85E-2BE8840BE3BF}"/>
    <cellStyle name="Total 14 2 2 3 3" xfId="43238" xr:uid="{4F68414D-28BE-4969-8277-CDE177788043}"/>
    <cellStyle name="Total 14 2 2 4" xfId="43239" xr:uid="{ACFEE452-28AF-4B3C-89FC-5FA99F25FBB7}"/>
    <cellStyle name="Total 14 2 2 4 2" xfId="43240" xr:uid="{9AA2AE17-6D6E-4148-96A8-6908D8EDA18A}"/>
    <cellStyle name="Total 14 2 2 5" xfId="43241" xr:uid="{3B01FC95-537F-4B87-949B-3800DE457497}"/>
    <cellStyle name="Total 14 2 2 6" xfId="43242" xr:uid="{9D49289B-BE7B-44A5-8FE5-FA99FB756A48}"/>
    <cellStyle name="Total 14 2 3" xfId="43243" xr:uid="{9236AB5F-8322-4DBE-B23E-FEB4CA28D759}"/>
    <cellStyle name="Total 14 2 3 2" xfId="43244" xr:uid="{F35689D9-4FD2-46BE-8C60-C29E5CA8AB2C}"/>
    <cellStyle name="Total 14 2 4" xfId="43245" xr:uid="{6B098BA2-4DC0-42B6-AE04-E6B159DCD0F6}"/>
    <cellStyle name="Total 14 3" xfId="43246" xr:uid="{8CC12C04-AD15-4A11-8AB1-37274D4F0631}"/>
    <cellStyle name="Total 14 3 2" xfId="43247" xr:uid="{0AA3FDB6-8E59-4E3E-B7C8-0727D672F146}"/>
    <cellStyle name="Total 14 3 2 2" xfId="43248" xr:uid="{A727F71A-3057-404C-9E73-D879023790AF}"/>
    <cellStyle name="Total 14 3 2 2 2" xfId="43249" xr:uid="{F40B278B-1C03-479A-A78F-DA555C464E01}"/>
    <cellStyle name="Total 14 3 2 3" xfId="43250" xr:uid="{E40824A3-C71E-4BFE-A468-E05931ECAD57}"/>
    <cellStyle name="Total 14 3 2 4" xfId="43251" xr:uid="{A1C602B0-6634-45E3-8367-491DBC45CA39}"/>
    <cellStyle name="Total 14 3 3" xfId="43252" xr:uid="{B0D07079-E888-45F1-8FC5-3CAAC7815770}"/>
    <cellStyle name="Total 14 3 3 2" xfId="43253" xr:uid="{E8957BB9-2E0B-4C74-9B11-720184828074}"/>
    <cellStyle name="Total 14 3 3 3" xfId="43254" xr:uid="{A741C82C-CABE-419B-AAFC-2FB264190388}"/>
    <cellStyle name="Total 14 3 4" xfId="43255" xr:uid="{5E5ACD70-E108-4B87-8689-EE07553C7F42}"/>
    <cellStyle name="Total 14 3 4 2" xfId="43256" xr:uid="{E0897450-F543-434A-9C68-8F5DE4B9A522}"/>
    <cellStyle name="Total 14 3 5" xfId="43257" xr:uid="{E5A23691-D59E-4DF3-AC35-684F411E9335}"/>
    <cellStyle name="Total 14 3 6" xfId="43258" xr:uid="{A87F76F2-8FF2-4B6E-A8EF-84D4B818D369}"/>
    <cellStyle name="Total 14 4" xfId="43259" xr:uid="{84E05BCE-E69E-4483-9376-7ADAF2A4FB61}"/>
    <cellStyle name="Total 14 4 2" xfId="43260" xr:uid="{9EDD0A25-D08B-4007-935B-9F8515AEDF55}"/>
    <cellStyle name="Total 14 4 2 2" xfId="43261" xr:uid="{2BD0251F-6C9C-4C51-AA61-CFBF8B03F219}"/>
    <cellStyle name="Total 14 5" xfId="43262" xr:uid="{747F39D1-2214-48D5-9800-BBED4ABD9687}"/>
    <cellStyle name="Total 14 5 2" xfId="43263" xr:uid="{2C3618F8-35EE-4C1E-9B7A-485208EE1DE9}"/>
    <cellStyle name="Total 15" xfId="43264" xr:uid="{72EC8023-AA02-4B11-859C-F69F994673AC}"/>
    <cellStyle name="Total 15 2" xfId="43265" xr:uid="{5FCB5E43-2455-4146-A939-AB3A6E2A078F}"/>
    <cellStyle name="Total 15 2 2" xfId="43266" xr:uid="{0A3E66C7-957D-45D0-BC9E-448F8D23DD7F}"/>
    <cellStyle name="Total 15 2 2 2" xfId="43267" xr:uid="{E1EC0146-62D3-41B7-96EC-DD30F603493B}"/>
    <cellStyle name="Total 15 2 2 2 2" xfId="43268" xr:uid="{E5F55634-293B-4A03-ADB2-52D22711551C}"/>
    <cellStyle name="Total 15 2 2 2 2 2" xfId="43269" xr:uid="{A0E55003-BA22-4E37-A4E3-3D515F62D148}"/>
    <cellStyle name="Total 15 2 2 2 3" xfId="43270" xr:uid="{2757F592-A3E8-47F1-A4EE-B731F8BBFE52}"/>
    <cellStyle name="Total 15 2 2 2 4" xfId="43271" xr:uid="{F6AA173A-8F89-4A24-99EA-74CF867E22DA}"/>
    <cellStyle name="Total 15 2 2 2 5" xfId="43272" xr:uid="{70A0B542-A099-4FB2-BFC3-042B6044EC1A}"/>
    <cellStyle name="Total 15 2 2 3" xfId="43273" xr:uid="{EB696D49-118F-4DDD-998A-30885C2C5538}"/>
    <cellStyle name="Total 15 2 2 3 2" xfId="43274" xr:uid="{4F972A2E-B4E4-4D02-A3F6-837D52547936}"/>
    <cellStyle name="Total 15 2 2 3 3" xfId="43275" xr:uid="{9B0CDAFD-AA04-4DAC-A3A4-B94E1DAA92EC}"/>
    <cellStyle name="Total 15 2 2 4" xfId="43276" xr:uid="{B27D7E29-D4A8-412C-B779-88D937BE9A3D}"/>
    <cellStyle name="Total 15 2 2 4 2" xfId="43277" xr:uid="{314D883B-51A3-44A0-8878-93D82FA18313}"/>
    <cellStyle name="Total 15 2 2 5" xfId="43278" xr:uid="{ECF61453-D80D-47A7-89BA-BF42FA3AE561}"/>
    <cellStyle name="Total 15 2 2 6" xfId="43279" xr:uid="{DE9BDFCC-D2E5-4B69-9862-E48F4DD0E508}"/>
    <cellStyle name="Total 15 2 3" xfId="43280" xr:uid="{7546F0A1-A27C-44B1-A9C7-6A91CB140532}"/>
    <cellStyle name="Total 15 2 3 2" xfId="43281" xr:uid="{D5886F49-A3E0-4E30-BE7F-E3DA57569898}"/>
    <cellStyle name="Total 15 2 4" xfId="43282" xr:uid="{E6153081-735B-4869-B0FB-B69C650D7493}"/>
    <cellStyle name="Total 15 3" xfId="43283" xr:uid="{4CBE1D0D-997F-481A-964C-F8DD9D481781}"/>
    <cellStyle name="Total 15 3 2" xfId="43284" xr:uid="{B8C1DEEB-1520-45B7-80CA-46DA6C846F69}"/>
    <cellStyle name="Total 15 3 2 2" xfId="43285" xr:uid="{0C248C3D-71FE-40ED-8763-01D9A248B30E}"/>
    <cellStyle name="Total 15 3 2 2 2" xfId="43286" xr:uid="{D573F106-1BCB-485C-A8E2-AEB6ECD1AF3D}"/>
    <cellStyle name="Total 15 3 2 3" xfId="43287" xr:uid="{8E8AF17E-F579-4E2C-8595-142A64375B44}"/>
    <cellStyle name="Total 15 3 2 4" xfId="43288" xr:uid="{5F947710-21F5-42D9-8383-EC13081A511F}"/>
    <cellStyle name="Total 15 3 3" xfId="43289" xr:uid="{5AE2550D-444A-4863-94DF-82F86584C759}"/>
    <cellStyle name="Total 15 3 3 2" xfId="43290" xr:uid="{3E6B7B64-4C1A-4CD2-AC06-E0306DDE4F67}"/>
    <cellStyle name="Total 15 3 3 3" xfId="43291" xr:uid="{9ED63A47-5546-4CEE-8AB6-579EDF3001B5}"/>
    <cellStyle name="Total 15 3 4" xfId="43292" xr:uid="{B5348876-4834-4E03-AA93-097721387F8A}"/>
    <cellStyle name="Total 15 3 4 2" xfId="43293" xr:uid="{253F3F8B-0573-4B45-B1B8-D059B21B1D5F}"/>
    <cellStyle name="Total 15 3 5" xfId="43294" xr:uid="{00E91824-D864-4C36-A0F3-5B617C82365A}"/>
    <cellStyle name="Total 15 3 6" xfId="43295" xr:uid="{6DA6D557-0F63-48E6-9BBA-747009F55054}"/>
    <cellStyle name="Total 15 4" xfId="43296" xr:uid="{39F52686-7716-4784-9D94-A9FA32A3B7F7}"/>
    <cellStyle name="Total 15 4 2" xfId="43297" xr:uid="{273129BD-28FF-480F-8E59-AE0E75DF4A11}"/>
    <cellStyle name="Total 15 4 2 2" xfId="43298" xr:uid="{94F53A3E-E772-4786-9B25-2013A62D4139}"/>
    <cellStyle name="Total 15 5" xfId="43299" xr:uid="{BF09EEC0-A735-4093-9047-05410E66ABF7}"/>
    <cellStyle name="Total 15 5 2" xfId="43300" xr:uid="{8D4AF471-770A-4A58-9129-9F2B360F275B}"/>
    <cellStyle name="Total 16" xfId="43301" xr:uid="{7FEE1174-8979-4A1B-BEFC-DCD95EAE046E}"/>
    <cellStyle name="Total 16 2" xfId="43302" xr:uid="{941550AE-586F-43E8-BCAD-FC1F07940447}"/>
    <cellStyle name="Total 16 2 2" xfId="43303" xr:uid="{8A3284DD-CCF6-4B6D-AD43-8188C0046EF9}"/>
    <cellStyle name="Total 16 2 2 2" xfId="43304" xr:uid="{FDA15E22-8934-425C-9E4F-8BC2F78EC548}"/>
    <cellStyle name="Total 16 2 2 2 2" xfId="43305" xr:uid="{E3AB073C-544D-4994-81DB-A961760D7FFF}"/>
    <cellStyle name="Total 16 2 2 2 2 2" xfId="43306" xr:uid="{F446BCC1-C11E-4B75-92C2-55FADEF43C4A}"/>
    <cellStyle name="Total 16 2 2 2 3" xfId="43307" xr:uid="{5EECC877-C463-4627-8A8D-72B23AD318B4}"/>
    <cellStyle name="Total 16 2 2 2 4" xfId="43308" xr:uid="{7F0FCA01-D594-4E6F-84E5-A51F68FA10D3}"/>
    <cellStyle name="Total 16 2 2 2 5" xfId="43309" xr:uid="{A8584279-DC21-4DB0-B8E4-3311A62A9B99}"/>
    <cellStyle name="Total 16 2 2 3" xfId="43310" xr:uid="{2DF44B3B-10BE-421D-8F5D-6B07B822AABB}"/>
    <cellStyle name="Total 16 2 2 3 2" xfId="43311" xr:uid="{45AE46DD-CAC5-4C27-8076-C4880C262427}"/>
    <cellStyle name="Total 16 2 2 3 3" xfId="43312" xr:uid="{37304D24-9411-4C0F-B459-C399F679A4DE}"/>
    <cellStyle name="Total 16 2 2 4" xfId="43313" xr:uid="{9FC81700-C0E3-4727-AE9B-AB4ABC9F277B}"/>
    <cellStyle name="Total 16 2 2 4 2" xfId="43314" xr:uid="{BAEE0BA4-AFCB-40B6-A13D-109C1EA0AE4F}"/>
    <cellStyle name="Total 16 2 2 5" xfId="43315" xr:uid="{EF9A88F1-F230-4D6D-8CB9-0072DC2E0AAE}"/>
    <cellStyle name="Total 16 2 2 6" xfId="43316" xr:uid="{FA07F7F6-8DC6-49CF-9463-725E6EAA5980}"/>
    <cellStyle name="Total 16 2 3" xfId="43317" xr:uid="{9B0E9BCE-7DA0-4DD4-B6B9-5B23DC76C4F5}"/>
    <cellStyle name="Total 16 2 3 2" xfId="43318" xr:uid="{E12A49DE-24BB-4835-8C60-8E29014C0075}"/>
    <cellStyle name="Total 16 2 4" xfId="43319" xr:uid="{2C531665-788D-43E7-A649-9434EE9B4C14}"/>
    <cellStyle name="Total 16 3" xfId="43320" xr:uid="{639AAF7B-F7F5-43D5-B141-ADF49FE377A3}"/>
    <cellStyle name="Total 16 3 2" xfId="43321" xr:uid="{7CF89111-B2C6-47DF-87A0-DDBBC8A6899A}"/>
    <cellStyle name="Total 16 3 2 2" xfId="43322" xr:uid="{FCD741E4-6412-4C57-8657-52CC3F5CBD71}"/>
    <cellStyle name="Total 16 3 2 2 2" xfId="43323" xr:uid="{C83BBFD9-CB5B-4043-AEDC-2BF2D69DF6A2}"/>
    <cellStyle name="Total 16 3 2 3" xfId="43324" xr:uid="{6D42C6D3-4FFD-44F8-A4F1-76AB608B4265}"/>
    <cellStyle name="Total 16 3 2 4" xfId="43325" xr:uid="{72270D03-995A-4EE2-B153-87AE98E6DDC4}"/>
    <cellStyle name="Total 16 3 2 5" xfId="43326" xr:uid="{8F4B7094-7E92-4F5C-B64C-753B3E9941CC}"/>
    <cellStyle name="Total 16 3 3" xfId="43327" xr:uid="{77B1D63E-4939-470E-8F07-4B2A3A395C73}"/>
    <cellStyle name="Total 16 3 3 2" xfId="43328" xr:uid="{DE5B91C5-C175-4052-90CE-9BC748617AAD}"/>
    <cellStyle name="Total 16 3 3 3" xfId="43329" xr:uid="{2D77526A-172C-4444-AF89-5C62759AC816}"/>
    <cellStyle name="Total 16 3 4" xfId="43330" xr:uid="{414AB871-8845-4AC9-8451-E8995235DC56}"/>
    <cellStyle name="Total 16 3 4 2" xfId="43331" xr:uid="{25BCB8DB-6E29-4F80-83CD-62D5823AAB3F}"/>
    <cellStyle name="Total 16 3 5" xfId="43332" xr:uid="{59DE47C5-D269-4B91-AA13-4B8FF61C2D93}"/>
    <cellStyle name="Total 16 3 6" xfId="43333" xr:uid="{DA76C873-6172-45BC-89EC-9B5CAF7A97CB}"/>
    <cellStyle name="Total 16 4" xfId="43334" xr:uid="{4C967193-9175-4656-AA65-D39536F6467C}"/>
    <cellStyle name="Total 16 4 2" xfId="43335" xr:uid="{C16C0BF4-D2B5-40DA-93AE-86A005EAC70D}"/>
    <cellStyle name="Total 16 5" xfId="43336" xr:uid="{F8522E65-1160-4C0D-9279-269E04C8BB5E}"/>
    <cellStyle name="Total 17" xfId="43337" xr:uid="{0C1D9FE0-F1BE-492E-A338-1F1B265E4CB2}"/>
    <cellStyle name="Total 17 2" xfId="43338" xr:uid="{83E3F588-0D36-4CCA-AC87-2C27D9EB4F1B}"/>
    <cellStyle name="Total 17 2 2" xfId="43339" xr:uid="{A5081A3F-53C0-4C2B-AB80-B52B1D803DEF}"/>
    <cellStyle name="Total 17 2 2 2" xfId="43340" xr:uid="{BB6AC705-56CF-409E-A164-DFD764CE8967}"/>
    <cellStyle name="Total 17 2 2 2 2" xfId="43341" xr:uid="{1985C136-ECF8-4CBB-84A0-9661BC9C3BD2}"/>
    <cellStyle name="Total 17 2 2 2 2 2" xfId="43342" xr:uid="{06D2318A-0EE0-4104-92CB-0146C95E7EFA}"/>
    <cellStyle name="Total 17 2 2 2 3" xfId="43343" xr:uid="{725F8222-FF06-4969-9643-A89E195E00A4}"/>
    <cellStyle name="Total 17 2 2 2 4" xfId="43344" xr:uid="{3A12BCE2-73DF-4A3E-917D-757016356DA6}"/>
    <cellStyle name="Total 17 2 2 2 5" xfId="43345" xr:uid="{9E717806-C587-4731-B388-B13AF134116A}"/>
    <cellStyle name="Total 17 2 2 3" xfId="43346" xr:uid="{087CCBAA-11C2-4176-AD61-3A10AE8943C6}"/>
    <cellStyle name="Total 17 2 2 3 2" xfId="43347" xr:uid="{9367C79A-5AE3-4FCB-B778-38844D75ECA7}"/>
    <cellStyle name="Total 17 2 2 3 3" xfId="43348" xr:uid="{8A86A0A6-73E3-4EF8-827D-9B4E8737D154}"/>
    <cellStyle name="Total 17 2 2 4" xfId="43349" xr:uid="{18D7009B-8CFB-45F5-B02C-B005CDDD11F4}"/>
    <cellStyle name="Total 17 2 2 4 2" xfId="43350" xr:uid="{97181D22-97AD-4E63-884A-4DFBEFF306F3}"/>
    <cellStyle name="Total 17 2 2 5" xfId="43351" xr:uid="{68414293-2373-4F96-A6ED-FE83364E8F41}"/>
    <cellStyle name="Total 17 2 2 6" xfId="43352" xr:uid="{4FFE64C9-BD55-4DE4-93A7-A27DE56320C6}"/>
    <cellStyle name="Total 17 2 3" xfId="43353" xr:uid="{6E7CA3DB-656B-4A14-8B29-52646E3E34F6}"/>
    <cellStyle name="Total 17 2 3 2" xfId="43354" xr:uid="{F0BE635B-063D-48FD-B9C6-11939A87BE7A}"/>
    <cellStyle name="Total 17 2 4" xfId="43355" xr:uid="{9DD6BD96-DEC8-46F4-9978-A6B01B5E14A0}"/>
    <cellStyle name="Total 17 3" xfId="43356" xr:uid="{97C29204-5E63-4484-99F8-2733C452A4E4}"/>
    <cellStyle name="Total 17 3 2" xfId="43357" xr:uid="{E1AD48EB-1ECB-4C8C-9A1E-06F85FEF760D}"/>
    <cellStyle name="Total 17 3 2 2" xfId="43358" xr:uid="{B9D786A6-A581-49EF-9A2D-32E4B6562043}"/>
    <cellStyle name="Total 17 3 2 2 2" xfId="43359" xr:uid="{59DFADA2-57AA-4DCD-BB4F-D077D4593ACD}"/>
    <cellStyle name="Total 17 3 2 3" xfId="43360" xr:uid="{CB8B67EC-5870-426B-B920-4AF83050E689}"/>
    <cellStyle name="Total 17 3 2 4" xfId="43361" xr:uid="{11294CC2-7458-42B9-9956-99EEFFBA8419}"/>
    <cellStyle name="Total 17 3 2 5" xfId="43362" xr:uid="{E70D6248-5BFE-48CE-8F37-EE6EAFB2CC16}"/>
    <cellStyle name="Total 17 3 3" xfId="43363" xr:uid="{4C8756F5-91A3-4553-A516-7BA8C4930A52}"/>
    <cellStyle name="Total 17 3 3 2" xfId="43364" xr:uid="{DCF82116-6CEC-4472-A2BC-E3A30B5D7C4A}"/>
    <cellStyle name="Total 17 3 3 3" xfId="43365" xr:uid="{FB619415-FD14-4377-9659-0AF216658755}"/>
    <cellStyle name="Total 17 3 4" xfId="43366" xr:uid="{3685A4D4-CDCC-4D64-816D-74E99231F818}"/>
    <cellStyle name="Total 17 3 4 2" xfId="43367" xr:uid="{35A7CF77-CB47-426F-8E98-E91805FC4F95}"/>
    <cellStyle name="Total 17 3 5" xfId="43368" xr:uid="{428B39F9-CEC7-4876-9EF3-E04881F23ADD}"/>
    <cellStyle name="Total 17 3 6" xfId="43369" xr:uid="{C438911E-803F-4F3A-BC29-B2C0AA96BC14}"/>
    <cellStyle name="Total 17 4" xfId="43370" xr:uid="{61B543B0-4B80-4D64-BB0F-72F1D846C042}"/>
    <cellStyle name="Total 17 4 2" xfId="43371" xr:uid="{C127E749-0425-442F-BED1-4D015FE92F95}"/>
    <cellStyle name="Total 17 5" xfId="43372" xr:uid="{182FE7C7-100D-4A3E-9540-26350AE0F6D9}"/>
    <cellStyle name="Total 18" xfId="43373" xr:uid="{C2D92ACB-D47F-4FA9-BC3D-B1DA41B28081}"/>
    <cellStyle name="Total 18 2" xfId="43374" xr:uid="{D2CD366E-ED63-4DE1-A234-CEFD2303571E}"/>
    <cellStyle name="Total 18 2 2" xfId="43375" xr:uid="{7D058AB7-B07A-446C-B69C-62FC3F345E94}"/>
    <cellStyle name="Total 18 2 2 2" xfId="43376" xr:uid="{68F6E0E6-FA2A-4B36-9C8C-3F15D415A498}"/>
    <cellStyle name="Total 18 2 2 2 2" xfId="43377" xr:uid="{A2AA6F56-5EEB-4F8E-B8A9-38378A579431}"/>
    <cellStyle name="Total 18 2 2 2 2 2" xfId="43378" xr:uid="{04B2023C-E86B-4366-A74E-AEDEA324DB04}"/>
    <cellStyle name="Total 18 2 2 2 3" xfId="43379" xr:uid="{68C1F676-748D-4FCC-84B7-A7B3E67F8CBB}"/>
    <cellStyle name="Total 18 2 2 2 4" xfId="43380" xr:uid="{2F9D711D-171E-45CF-8E8B-78F17BC59897}"/>
    <cellStyle name="Total 18 2 2 2 5" xfId="43381" xr:uid="{CF0B6F1B-2AF3-4166-A819-4C5EC02D7111}"/>
    <cellStyle name="Total 18 2 2 3" xfId="43382" xr:uid="{00D96633-CAF8-4035-A78B-434A4CA825B8}"/>
    <cellStyle name="Total 18 2 2 3 2" xfId="43383" xr:uid="{46F8206D-BC5B-4D7B-A4FD-666518C7BC4F}"/>
    <cellStyle name="Total 18 2 2 3 3" xfId="43384" xr:uid="{4DFE2E5C-9495-4A8B-B08E-9A7269E4AB41}"/>
    <cellStyle name="Total 18 2 2 4" xfId="43385" xr:uid="{0F49FCF1-87CB-4384-9566-1827D30FD6FB}"/>
    <cellStyle name="Total 18 2 2 4 2" xfId="43386" xr:uid="{1D395A72-50E9-4C46-A985-82EB69C7DA56}"/>
    <cellStyle name="Total 18 2 2 5" xfId="43387" xr:uid="{A7AE5FF8-84A8-4FFD-A062-18198B2B6309}"/>
    <cellStyle name="Total 18 2 2 6" xfId="43388" xr:uid="{CFF1220D-38A6-48A5-95C2-3B8571C2EC28}"/>
    <cellStyle name="Total 18 2 3" xfId="43389" xr:uid="{23D1C31E-A3A0-4673-9004-FADF44E0F295}"/>
    <cellStyle name="Total 18 2 3 2" xfId="43390" xr:uid="{010DFA68-DE87-42B4-9A68-279426BF1124}"/>
    <cellStyle name="Total 18 2 4" xfId="43391" xr:uid="{9DE25D74-5D72-4EE0-8324-1C0F6C05C48F}"/>
    <cellStyle name="Total 18 3" xfId="43392" xr:uid="{BD68EC29-6BDA-4D27-989F-2E9623EB44D8}"/>
    <cellStyle name="Total 18 3 2" xfId="43393" xr:uid="{D3E2F627-CB2B-4828-818E-E27492FE512A}"/>
    <cellStyle name="Total 18 3 2 2" xfId="43394" xr:uid="{19054256-FAB8-4C55-83CB-34352531492A}"/>
    <cellStyle name="Total 18 3 2 2 2" xfId="43395" xr:uid="{E2173FAA-F21C-4C16-B36C-EF9A35998778}"/>
    <cellStyle name="Total 18 3 2 3" xfId="43396" xr:uid="{AC3F8C96-4EAE-4550-B3D1-088C048F272A}"/>
    <cellStyle name="Total 18 3 2 4" xfId="43397" xr:uid="{2891F124-29C4-4483-BF3C-EF6F04A50A74}"/>
    <cellStyle name="Total 18 3 2 5" xfId="43398" xr:uid="{C7619118-40E3-4BB4-986C-1DEAABAB3F4F}"/>
    <cellStyle name="Total 18 3 3" xfId="43399" xr:uid="{17FB2C91-FE68-40C9-ADD1-281E0E23E6B0}"/>
    <cellStyle name="Total 18 3 3 2" xfId="43400" xr:uid="{989E9501-0214-4DB3-A8B2-EF513D2158CE}"/>
    <cellStyle name="Total 18 3 3 3" xfId="43401" xr:uid="{6FBA37D4-DAC5-49E9-A6B2-A635CDA0AE75}"/>
    <cellStyle name="Total 18 3 4" xfId="43402" xr:uid="{33A98423-28AA-4C5F-A972-A1A07E08C702}"/>
    <cellStyle name="Total 18 3 4 2" xfId="43403" xr:uid="{F47AD29C-5218-4CCC-9F8E-EA099CFD6B34}"/>
    <cellStyle name="Total 18 3 5" xfId="43404" xr:uid="{99946301-B09C-499E-B1B2-8E23DDF78F98}"/>
    <cellStyle name="Total 18 3 6" xfId="43405" xr:uid="{7B70D99E-D91B-4FBE-B061-80A6AA3DD0F8}"/>
    <cellStyle name="Total 18 4" xfId="43406" xr:uid="{CF376D93-47BA-46C9-BCB3-FBC47D0EE252}"/>
    <cellStyle name="Total 18 4 2" xfId="43407" xr:uid="{230118BE-DE18-423A-99EA-9E1590634A12}"/>
    <cellStyle name="Total 18 5" xfId="43408" xr:uid="{F9AF2925-9B20-4CCA-9242-13CF5CA9B600}"/>
    <cellStyle name="Total 19" xfId="43409" xr:uid="{2393147D-8F4B-483B-A57D-58ECB418ACE3}"/>
    <cellStyle name="Total 19 2" xfId="43410" xr:uid="{1183EAD6-C1C8-4C98-931F-D132BA9E26EE}"/>
    <cellStyle name="Total 19 2 2" xfId="43411" xr:uid="{3BF6B7A8-961A-4EB5-9D7A-FF7A59610D07}"/>
    <cellStyle name="Total 19 2 2 2" xfId="43412" xr:uid="{AABEC0FC-0878-436A-A336-28C22F1D57B9}"/>
    <cellStyle name="Total 19 2 2 2 2" xfId="43413" xr:uid="{63C44949-25B4-4721-A392-B1426C3F9A1A}"/>
    <cellStyle name="Total 19 2 2 2 2 2" xfId="43414" xr:uid="{81EA4DB5-A49F-4986-A5B1-BB1AF2812653}"/>
    <cellStyle name="Total 19 2 2 2 3" xfId="43415" xr:uid="{78DFA8B9-6A52-4518-BCE5-0921C4A0E7D1}"/>
    <cellStyle name="Total 19 2 2 2 4" xfId="43416" xr:uid="{8559F911-DF8E-4F63-8C3B-E4BE4371192D}"/>
    <cellStyle name="Total 19 2 2 2 5" xfId="43417" xr:uid="{8A23FF48-5E84-490C-8A24-ED34C68258F5}"/>
    <cellStyle name="Total 19 2 2 3" xfId="43418" xr:uid="{3B7FAFD2-A5F4-482D-A79A-10B4D8E6597D}"/>
    <cellStyle name="Total 19 2 2 3 2" xfId="43419" xr:uid="{0A454E86-47E6-403A-9786-ABC03A6F1AD8}"/>
    <cellStyle name="Total 19 2 2 3 3" xfId="43420" xr:uid="{5B9C5403-5C0C-4453-88F0-CE451B4DAC2E}"/>
    <cellStyle name="Total 19 2 2 4" xfId="43421" xr:uid="{05F177C3-E5C7-404D-B9AD-A45E0FE4ED73}"/>
    <cellStyle name="Total 19 2 2 4 2" xfId="43422" xr:uid="{C7224A23-7430-4D74-BA63-98361B067982}"/>
    <cellStyle name="Total 19 2 2 5" xfId="43423" xr:uid="{8FD9B877-CB03-4CD9-BB83-66F17B68C917}"/>
    <cellStyle name="Total 19 2 2 6" xfId="43424" xr:uid="{25ABC71A-20F3-4224-88B5-CDBA5FD6FA0E}"/>
    <cellStyle name="Total 19 2 3" xfId="43425" xr:uid="{174A07B6-763F-41D0-B66A-B7121124DC86}"/>
    <cellStyle name="Total 19 2 3 2" xfId="43426" xr:uid="{D25D3C4A-DAD2-4E4F-884F-DCEC34C2916F}"/>
    <cellStyle name="Total 19 2 4" xfId="43427" xr:uid="{6C9AA4F1-198D-4B3C-9BA6-7DEBB27204B0}"/>
    <cellStyle name="Total 19 3" xfId="43428" xr:uid="{63C42687-AA39-4A2A-9DF3-2523005A89FA}"/>
    <cellStyle name="Total 19 3 2" xfId="43429" xr:uid="{4936BE56-EB6B-49EA-A7B2-C7D7DB1F1B60}"/>
    <cellStyle name="Total 19 3 2 2" xfId="43430" xr:uid="{53EFEF16-0E21-45A9-B030-5E9747038187}"/>
    <cellStyle name="Total 19 3 2 2 2" xfId="43431" xr:uid="{774D9F07-83A2-4376-97BD-F35897F3C85C}"/>
    <cellStyle name="Total 19 3 2 3" xfId="43432" xr:uid="{8FF1A2EA-D704-428E-B546-56F9411E328A}"/>
    <cellStyle name="Total 19 3 2 4" xfId="43433" xr:uid="{1F3E45E4-D591-4372-908F-29292EB4EF0E}"/>
    <cellStyle name="Total 19 3 2 5" xfId="43434" xr:uid="{541B7601-B937-4C07-AE22-C4D0B9FB5E2E}"/>
    <cellStyle name="Total 19 3 3" xfId="43435" xr:uid="{B69DCC40-5190-4DCB-B3D5-876A35A16138}"/>
    <cellStyle name="Total 19 3 3 2" xfId="43436" xr:uid="{CE4ABD4C-D1B4-460C-AF4F-AF7C2FCA981D}"/>
    <cellStyle name="Total 19 3 3 3" xfId="43437" xr:uid="{791F2B78-0FCC-4376-85BF-07AC5BC9629C}"/>
    <cellStyle name="Total 19 3 4" xfId="43438" xr:uid="{A84A5198-56AB-464A-B926-B5E22816CCF4}"/>
    <cellStyle name="Total 19 3 4 2" xfId="43439" xr:uid="{E906DD16-A77C-414D-B447-4190382554A3}"/>
    <cellStyle name="Total 19 3 5" xfId="43440" xr:uid="{C1DF7242-047D-4D3E-A667-2994671973FF}"/>
    <cellStyle name="Total 19 3 6" xfId="43441" xr:uid="{5A82BDAE-D487-4B7A-9BF2-CA71F748F89B}"/>
    <cellStyle name="Total 19 4" xfId="43442" xr:uid="{6418322E-DDA1-4439-AB60-6A29F94E00FF}"/>
    <cellStyle name="Total 19 4 2" xfId="43443" xr:uid="{E7BDCEA5-D6AA-4466-8BE4-5A732C8B8D01}"/>
    <cellStyle name="Total 19 5" xfId="43444" xr:uid="{A65C874C-BF7B-4840-85A1-6030FBD7836D}"/>
    <cellStyle name="Total 2" xfId="185" xr:uid="{10C0739B-9431-496C-AE44-598685AD8196}"/>
    <cellStyle name="Total 2 10" xfId="43445" xr:uid="{60B012B7-DAAC-411C-94CB-D9612E302837}"/>
    <cellStyle name="Total 2 10 2" xfId="43446" xr:uid="{E4C47619-681E-499B-8A11-2E8266C4B0B7}"/>
    <cellStyle name="Total 2 10 2 2" xfId="43447" xr:uid="{51422566-188A-4CE4-A39B-66520028D9A9}"/>
    <cellStyle name="Total 2 10 2 2 2" xfId="43448" xr:uid="{4EF30FB1-7006-4BA6-8FD3-6503FDBCA5C0}"/>
    <cellStyle name="Total 2 10 2 2 2 2" xfId="43449" xr:uid="{4BF287C9-1D6A-4155-B679-BFD284DD6268}"/>
    <cellStyle name="Total 2 10 2 2 3" xfId="43450" xr:uid="{9953CC50-DB58-4FAD-8983-4446347EB245}"/>
    <cellStyle name="Total 2 10 2 2 4" xfId="43451" xr:uid="{EB466FE5-5037-45CE-80EA-230638C3708B}"/>
    <cellStyle name="Total 2 10 2 3" xfId="43452" xr:uid="{05722502-79A3-4FC8-866B-9785E81C5AFC}"/>
    <cellStyle name="Total 2 10 2 3 2" xfId="43453" xr:uid="{C4A654AF-475C-4AE0-BBD7-BB776E1A3D31}"/>
    <cellStyle name="Total 2 10 2 4" xfId="43454" xr:uid="{EB0FA4E3-EC31-485D-8EA6-0BF9024ADED7}"/>
    <cellStyle name="Total 2 10 2 5" xfId="43455" xr:uid="{10B20425-DA08-498B-8F44-9236A7AEAF09}"/>
    <cellStyle name="Total 2 11" xfId="43456" xr:uid="{CB05DFDD-BD84-4F12-8A9C-F30C80C4F56A}"/>
    <cellStyle name="Total 2 11 2" xfId="43457" xr:uid="{8202A800-56F7-495D-A97D-588BEA8648D3}"/>
    <cellStyle name="Total 2 11 2 2" xfId="43458" xr:uid="{35429569-EB19-4F11-A537-B8A8DD760080}"/>
    <cellStyle name="Total 2 11 2 2 2" xfId="43459" xr:uid="{3E46FE0D-B432-42E3-9493-48959957EBE6}"/>
    <cellStyle name="Total 2 11 2 3" xfId="43460" xr:uid="{16B2F9A8-A109-4D4F-8091-D0CADB2F89DE}"/>
    <cellStyle name="Total 2 11 2 4" xfId="43461" xr:uid="{DDC20144-2AEB-43E1-B2AB-9C00B4595BB0}"/>
    <cellStyle name="Total 2 11 3" xfId="43462" xr:uid="{7F122DB7-68E6-4BF5-B802-E2B875E52300}"/>
    <cellStyle name="Total 2 11 3 2" xfId="43463" xr:uid="{2E8FD3A9-13EE-4147-8B1B-9F74DDB3D448}"/>
    <cellStyle name="Total 2 11 4" xfId="43464" xr:uid="{EAA42381-10FF-4924-8C82-5359CE146B15}"/>
    <cellStyle name="Total 2 11 5" xfId="43465" xr:uid="{1DFDD5CF-A21E-4545-8A03-245697AF7833}"/>
    <cellStyle name="Total 2 12" xfId="43466" xr:uid="{ACF15780-24EF-4FC2-B3CE-8D80FA3DE391}"/>
    <cellStyle name="Total 2 12 2" xfId="43467" xr:uid="{62458C14-F2BB-4349-AAEB-230CAE781D27}"/>
    <cellStyle name="Total 2 2" xfId="43468" xr:uid="{F2ED30A4-783B-421C-AF63-D235FBAE285B}"/>
    <cellStyle name="Total 2 2 2" xfId="43469" xr:uid="{9C0DFB69-31C9-4443-A15E-FBCB23531219}"/>
    <cellStyle name="Total 2 2 2 2" xfId="43470" xr:uid="{8931EC4B-033C-4719-8E7B-18032A0AD9E2}"/>
    <cellStyle name="Total 2 2 2 2 2" xfId="43471" xr:uid="{FBD323DD-253E-4ACF-9E10-3BBA75857FCC}"/>
    <cellStyle name="Total 2 2 2 2 2 2" xfId="43472" xr:uid="{861CA374-C7B5-4BF7-8C2E-3319BBF6E4D2}"/>
    <cellStyle name="Total 2 2 2 2 2 2 2" xfId="43473" xr:uid="{A218EECB-F3A3-4694-853B-4BB4EC24F1AC}"/>
    <cellStyle name="Total 2 2 2 2 2 3" xfId="43474" xr:uid="{542AE423-1931-4EC7-B18F-64BE8466437D}"/>
    <cellStyle name="Total 2 2 2 2 2 4" xfId="43475" xr:uid="{4BAA8240-E56A-420A-950A-6BECB0B00C89}"/>
    <cellStyle name="Total 2 2 2 2 3" xfId="43476" xr:uid="{CF357D99-E954-4C16-AC0F-A7EB18628496}"/>
    <cellStyle name="Total 2 2 2 2 3 2" xfId="43477" xr:uid="{113C5D64-A06C-4D9C-BA44-8C43B89EE742}"/>
    <cellStyle name="Total 2 2 2 2 4" xfId="43478" xr:uid="{6146E054-FD82-4947-9117-524082DF7979}"/>
    <cellStyle name="Total 2 2 2 2 5" xfId="43479" xr:uid="{C750F1F6-6E63-4AEE-9CBA-78BF65FDB0E8}"/>
    <cellStyle name="Total 2 2 2 2 6" xfId="43480" xr:uid="{D3452214-02E1-4AF4-B74B-566CB296A8EC}"/>
    <cellStyle name="Total 2 2 2 3" xfId="43481" xr:uid="{90FDCB76-AA22-459C-B9CF-2884280B1C7B}"/>
    <cellStyle name="Total 2 2 3" xfId="43482" xr:uid="{E1E28E14-FDA9-487D-BBDC-E5041F7A1EDE}"/>
    <cellStyle name="Total 2 2 3 2" xfId="43483" xr:uid="{D1A9641C-12A5-4353-8BC0-23873FBE8DD3}"/>
    <cellStyle name="Total 2 2 3 2 2" xfId="43484" xr:uid="{4BBA3FCB-C944-4F8D-B20D-662A1B7EDA68}"/>
    <cellStyle name="Total 2 2 3 2 2 2" xfId="43485" xr:uid="{933E2319-6BCB-452F-B376-2831414B551A}"/>
    <cellStyle name="Total 2 2 3 2 2 2 2" xfId="43486" xr:uid="{753824EB-8325-49DE-AA2A-3E343E4888D3}"/>
    <cellStyle name="Total 2 2 3 2 2 3" xfId="43487" xr:uid="{9D908225-63BD-4BBC-8FB7-D8A2EB786FC8}"/>
    <cellStyle name="Total 2 2 3 2 2 4" xfId="43488" xr:uid="{70B66773-A369-4106-ACAB-49CF30181BE4}"/>
    <cellStyle name="Total 2 2 3 2 3" xfId="43489" xr:uid="{0A6ACAE8-2103-4E91-A592-4E386CEF8002}"/>
    <cellStyle name="Total 2 2 3 2 3 2" xfId="43490" xr:uid="{BD3A41B6-1524-45A1-BFD3-0697169E0FE8}"/>
    <cellStyle name="Total 2 2 3 2 4" xfId="43491" xr:uid="{88F4E0B9-2AC0-4FA6-A1D8-EDB29C5DCCA9}"/>
    <cellStyle name="Total 2 2 3 2 5" xfId="43492" xr:uid="{086B77E6-4805-405D-B7EE-40E0833CDC19}"/>
    <cellStyle name="Total 2 2 3 3" xfId="43493" xr:uid="{12773447-7370-47C2-B6ED-8787B472D1C5}"/>
    <cellStyle name="Total 2 2 4" xfId="43494" xr:uid="{CD1E18FD-F968-4F73-B123-BA63256BBACE}"/>
    <cellStyle name="Total 2 2 4 2" xfId="43495" xr:uid="{0A353D57-67B1-4813-9097-B6DB91AD5FE5}"/>
    <cellStyle name="Total 2 2 4 2 2" xfId="43496" xr:uid="{30B2CA21-F545-4D79-BF5F-C4A0DF6E4859}"/>
    <cellStyle name="Total 2 2 4 2 2 2" xfId="43497" xr:uid="{CF97EFDC-D607-453E-842E-C65E8F961B89}"/>
    <cellStyle name="Total 2 2 4 2 3" xfId="43498" xr:uid="{C2D2E1E5-D7A2-4C1D-A154-FEFCA879E03F}"/>
    <cellStyle name="Total 2 2 4 2 4" xfId="43499" xr:uid="{AFE69605-B6C4-45CE-923E-17215CB2E048}"/>
    <cellStyle name="Total 2 2 4 3" xfId="43500" xr:uid="{8BCF2C90-8BB5-469B-AFB4-8C513F8AEBF6}"/>
    <cellStyle name="Total 2 2 4 3 2" xfId="43501" xr:uid="{CF68A82B-DD7B-4D71-BB66-E9B176013348}"/>
    <cellStyle name="Total 2 2 4 4" xfId="43502" xr:uid="{CA6393BD-B252-47DF-B95C-EF14AF1851DF}"/>
    <cellStyle name="Total 2 2 4 5" xfId="43503" xr:uid="{EAB4BCFA-572A-4CBD-82EE-03730FE14209}"/>
    <cellStyle name="Total 2 2 5" xfId="43504" xr:uid="{C56B74A6-AE3C-4F8E-87CE-EB8AC1F0109A}"/>
    <cellStyle name="Total 2 2 5 2" xfId="43505" xr:uid="{46727ECD-2023-483F-B32F-26F7DF15AAEB}"/>
    <cellStyle name="Total 2 3" xfId="43506" xr:uid="{6B3E731B-4FD8-4D0C-8ED0-60DAAE05CFE7}"/>
    <cellStyle name="Total 2 3 2" xfId="43507" xr:uid="{09FFD857-87E9-447B-96C1-726F58FD0B23}"/>
    <cellStyle name="Total 2 3 2 2" xfId="43508" xr:uid="{C6FFFCF9-4287-4463-AFF5-14DF93EEDF98}"/>
    <cellStyle name="Total 2 3 2 2 2" xfId="43509" xr:uid="{5B9537BE-1BD2-4838-8122-E339F93854C3}"/>
    <cellStyle name="Total 2 3 2 2 2 2" xfId="43510" xr:uid="{645F5F94-54FA-4BB5-8C21-ABC9E5CA8FE2}"/>
    <cellStyle name="Total 2 3 2 2 2 2 2" xfId="43511" xr:uid="{79A160F8-E82E-43A3-A189-DEE6839E59BA}"/>
    <cellStyle name="Total 2 3 2 2 2 3" xfId="43512" xr:uid="{2546662F-9521-42AD-8F5B-99ABF67FF356}"/>
    <cellStyle name="Total 2 3 2 2 2 4" xfId="43513" xr:uid="{871E8120-3569-42EA-9F0D-77BD8ECF2215}"/>
    <cellStyle name="Total 2 3 2 2 3" xfId="43514" xr:uid="{B8F3FA9B-5BAD-4CB5-A954-2B887526D241}"/>
    <cellStyle name="Total 2 3 2 2 3 2" xfId="43515" xr:uid="{89691E62-CE1E-4F0A-B60E-50F784553EB5}"/>
    <cellStyle name="Total 2 3 2 2 4" xfId="43516" xr:uid="{DF3C82C3-A214-4CBC-B278-7F41CC91B66F}"/>
    <cellStyle name="Total 2 3 2 2 5" xfId="43517" xr:uid="{A776596A-F7B6-4C15-8898-991CA9B97ADF}"/>
    <cellStyle name="Total 2 3 2 2 6" xfId="43518" xr:uid="{050F665C-42CF-44BD-AB88-7C1F7E90BF88}"/>
    <cellStyle name="Total 2 3 2 3" xfId="43519" xr:uid="{18052AB4-6F66-4F0B-8E5E-4813E21DFE2E}"/>
    <cellStyle name="Total 2 3 2 3 2" xfId="43520" xr:uid="{F06F0DF8-7FF6-4C68-9ADF-26CB27FD9379}"/>
    <cellStyle name="Total 2 3 2 3 3" xfId="43521" xr:uid="{1D00ADC4-EA91-4614-A90A-9B9CC84EDB92}"/>
    <cellStyle name="Total 2 3 3" xfId="43522" xr:uid="{7846B0D6-58D0-4022-8285-2C69FFDA59EC}"/>
    <cellStyle name="Total 2 3 3 2" xfId="43523" xr:uid="{D950C30A-2DD4-4BC2-8216-9611C72D9C6F}"/>
    <cellStyle name="Total 2 3 3 2 2" xfId="43524" xr:uid="{0CF219FC-FA42-46E4-A8D2-E8F580569B5A}"/>
    <cellStyle name="Total 2 3 3 2 2 2" xfId="43525" xr:uid="{40D864ED-4A6C-4D7A-BB87-B18159A98ECE}"/>
    <cellStyle name="Total 2 3 3 2 2 2 2" xfId="43526" xr:uid="{3C104E23-22A4-4FD2-9724-2FB128DB614A}"/>
    <cellStyle name="Total 2 3 3 2 2 3" xfId="43527" xr:uid="{5E58F265-600E-4E16-9F29-8C5770AC3328}"/>
    <cellStyle name="Total 2 3 3 2 2 4" xfId="43528" xr:uid="{F4BD13B7-0F69-4CAB-8FFC-76BBDA8D7C33}"/>
    <cellStyle name="Total 2 3 3 2 3" xfId="43529" xr:uid="{13EBAE52-24A0-4A4B-BD8C-9944A8E90F6E}"/>
    <cellStyle name="Total 2 3 3 2 3 2" xfId="43530" xr:uid="{C4D1EE0A-AC5B-4B70-9E54-1A19459CCD19}"/>
    <cellStyle name="Total 2 3 3 2 4" xfId="43531" xr:uid="{5789A8BB-035C-4115-8E00-15ACA3951F89}"/>
    <cellStyle name="Total 2 3 3 2 5" xfId="43532" xr:uid="{103E7A08-8DDD-4869-808A-8631B68AB4D3}"/>
    <cellStyle name="Total 2 3 3 3" xfId="43533" xr:uid="{441D57AA-05C8-4CCE-8925-8C93B83C37A2}"/>
    <cellStyle name="Total 2 3 3 4" xfId="43534" xr:uid="{5691EBE4-6A77-4928-A6EF-380F4F57CEAA}"/>
    <cellStyle name="Total 2 3 4" xfId="43535" xr:uid="{FF3DCDD7-6A0C-44D8-BA65-F849DDCE4428}"/>
    <cellStyle name="Total 2 3 4 2" xfId="43536" xr:uid="{BAF48C02-A42C-43DC-AB2D-C81303D93EDC}"/>
    <cellStyle name="Total 2 3 4 2 2" xfId="43537" xr:uid="{A2F4A952-AB97-421E-B05D-98072A458931}"/>
    <cellStyle name="Total 2 3 4 2 2 2" xfId="43538" xr:uid="{6893DD9B-CB63-4464-B748-AB0FBDCE2C45}"/>
    <cellStyle name="Total 2 3 4 2 2 2 2" xfId="43539" xr:uid="{9914BB7F-79BC-410C-B10F-CF0799EE46FE}"/>
    <cellStyle name="Total 2 3 4 2 2 3" xfId="43540" xr:uid="{41818372-57CF-48F7-8916-8A30F832C1D3}"/>
    <cellStyle name="Total 2 3 4 2 2 4" xfId="43541" xr:uid="{D3FDEF0F-A47E-4DCC-B500-72A38500587A}"/>
    <cellStyle name="Total 2 3 4 2 3" xfId="43542" xr:uid="{90AB59DF-4B58-4908-9CB7-DC7E594EF12B}"/>
    <cellStyle name="Total 2 3 4 2 3 2" xfId="43543" xr:uid="{3C9032EB-4922-46EF-B757-F22A279BE70F}"/>
    <cellStyle name="Total 2 3 4 2 4" xfId="43544" xr:uid="{81BA2AEF-DDFC-48CB-8237-3497B0E90B7C}"/>
    <cellStyle name="Total 2 3 4 2 5" xfId="43545" xr:uid="{C30F6C38-6011-4CE0-B81E-AE5BEC25D8B8}"/>
    <cellStyle name="Total 2 3 4 3" xfId="43546" xr:uid="{C323A48E-A23B-4FFA-94BC-1B009A72836D}"/>
    <cellStyle name="Total 2 3 5" xfId="43547" xr:uid="{B3C2540C-E727-41A9-B207-1941A45261D1}"/>
    <cellStyle name="Total 2 3 5 2" xfId="43548" xr:uid="{0AA1D33D-871B-4159-BE75-9B43BE3CAF89}"/>
    <cellStyle name="Total 2 3 5 2 2" xfId="43549" xr:uid="{6B62D610-5CCD-499C-868F-D1B13FCD6906}"/>
    <cellStyle name="Total 2 3 5 2 2 2" xfId="43550" xr:uid="{8F2CEA7B-72FC-435E-A18B-795EDC1443B1}"/>
    <cellStyle name="Total 2 3 5 2 3" xfId="43551" xr:uid="{3EBB7615-8C66-42E9-AD9A-CFBB28A20984}"/>
    <cellStyle name="Total 2 3 5 2 4" xfId="43552" xr:uid="{6A3A6CCE-058F-426F-B026-B709C143C605}"/>
    <cellStyle name="Total 2 3 5 3" xfId="43553" xr:uid="{D011AEC7-87E0-4047-BC0F-7D03184C9201}"/>
    <cellStyle name="Total 2 3 5 3 2" xfId="43554" xr:uid="{0352B89C-14AA-4B3D-A584-C2B45B4F7F8A}"/>
    <cellStyle name="Total 2 3 5 4" xfId="43555" xr:uid="{70EC596F-AAC7-484C-A0F5-F8939264515B}"/>
    <cellStyle name="Total 2 3 5 5" xfId="43556" xr:uid="{ED766A33-4399-4F30-B55F-903B4812C82B}"/>
    <cellStyle name="Total 2 3 6" xfId="43557" xr:uid="{B94833E8-7C78-4E02-8C1A-7F992C6D42B3}"/>
    <cellStyle name="Total 2 3 6 2" xfId="43558" xr:uid="{7BDB0E62-5233-45AA-A38D-32578B90F9A9}"/>
    <cellStyle name="Total 2 4" xfId="43559" xr:uid="{FC4C5664-8A3E-4E1A-B338-7459C6BEB768}"/>
    <cellStyle name="Total 2 4 2" xfId="43560" xr:uid="{948EE2EE-C9BB-4215-B3B8-DEB27C45BA6F}"/>
    <cellStyle name="Total 2 4 2 2" xfId="43561" xr:uid="{300E6D2F-3028-4B04-9302-74DE47AB1176}"/>
    <cellStyle name="Total 2 4 2 2 2" xfId="43562" xr:uid="{675F796C-E0DC-43F3-9515-A4C8E203DD59}"/>
    <cellStyle name="Total 2 4 2 2 2 2" xfId="43563" xr:uid="{EE5B358B-17F6-4A1E-875A-7CECD82E0DB3}"/>
    <cellStyle name="Total 2 4 2 2 2 3" xfId="43564" xr:uid="{4BD9CA7E-6064-4ED5-8E53-838B49CE7404}"/>
    <cellStyle name="Total 2 4 2 2 3" xfId="43565" xr:uid="{5E456D48-A108-425D-8CDB-8E74F6D1B35D}"/>
    <cellStyle name="Total 2 4 2 2 3 2" xfId="43566" xr:uid="{33DD7FBA-3F72-4A51-9C0A-D827B3599CE0}"/>
    <cellStyle name="Total 2 4 2 2 4" xfId="43567" xr:uid="{585DA037-522C-4E9D-809C-1519C6394B25}"/>
    <cellStyle name="Total 2 4 2 3" xfId="43568" xr:uid="{147A779B-9A28-43A2-B2F6-4E1AB4F368DD}"/>
    <cellStyle name="Total 2 4 2 3 2" xfId="43569" xr:uid="{4AB20766-E8F1-465B-B00D-4D3D81EBE675}"/>
    <cellStyle name="Total 2 4 2 3 3" xfId="43570" xr:uid="{571A89FB-C617-4F19-B3A8-9E2C43F24CC5}"/>
    <cellStyle name="Total 2 4 2 4" xfId="43571" xr:uid="{DAB84B7A-25AF-4CA7-B770-BFF39799F350}"/>
    <cellStyle name="Total 2 4 2 4 2" xfId="43572" xr:uid="{A422B75F-F490-406A-B045-68B5314F8344}"/>
    <cellStyle name="Total 2 4 2 5" xfId="43573" xr:uid="{BCB5C7C5-A3CE-4949-B652-E77FD1F2C078}"/>
    <cellStyle name="Total 2 4 2 6" xfId="43574" xr:uid="{09B779C0-BC33-4C62-A8B1-12924A95BC83}"/>
    <cellStyle name="Total 2 4 2 7" xfId="43575" xr:uid="{B571DAEF-9CE9-4A33-AA29-DF8BFD54A3F2}"/>
    <cellStyle name="Total 2 4 3" xfId="43576" xr:uid="{0D1FFEA4-9B31-4F27-A8CA-3B1F1134FE38}"/>
    <cellStyle name="Total 2 4 3 2" xfId="43577" xr:uid="{3C7BCC9A-4D55-409D-ACEE-02235BF30907}"/>
    <cellStyle name="Total 2 4 3 3" xfId="43578" xr:uid="{A41BBC38-EFE2-4989-93E1-E43DD7B6356F}"/>
    <cellStyle name="Total 2 4 3 4" xfId="43579" xr:uid="{3C975394-A581-4894-A859-69B598B70467}"/>
    <cellStyle name="Total 2 4 4" xfId="43580" xr:uid="{857E2D54-627B-4690-9A85-D0A127FFD041}"/>
    <cellStyle name="Total 2 4 4 2" xfId="43581" xr:uid="{A9469E74-EFC0-46D9-B3F9-52B3A461FF10}"/>
    <cellStyle name="Total 2 5" xfId="43582" xr:uid="{340CF400-09DF-4D4A-BBD2-F87A845FF392}"/>
    <cellStyle name="Total 2 5 2" xfId="43583" xr:uid="{0600CE28-3DF4-4BEC-B964-3AEB632DDAE3}"/>
    <cellStyle name="Total 2 5 2 2" xfId="43584" xr:uid="{57AFC950-23BA-4714-9B93-91B8A4632C67}"/>
    <cellStyle name="Total 2 5 2 2 2" xfId="43585" xr:uid="{34EB69D5-FC77-4D25-AE8D-8FCA6E8AA199}"/>
    <cellStyle name="Total 2 5 2 2 2 2" xfId="43586" xr:uid="{4B1953C6-2743-43B8-9315-A41A098B8AF2}"/>
    <cellStyle name="Total 2 5 2 2 3" xfId="43587" xr:uid="{DA409856-166A-4678-BDAA-B18C3296D817}"/>
    <cellStyle name="Total 2 5 2 2 4" xfId="43588" xr:uid="{56D057AB-872A-45B5-AA02-9BEA6670F788}"/>
    <cellStyle name="Total 2 5 2 3" xfId="43589" xr:uid="{590A5CF2-E2D9-4934-BF54-45932B86316E}"/>
    <cellStyle name="Total 2 5 2 3 2" xfId="43590" xr:uid="{D18A717D-6CCB-403A-AAD4-6EFE388CCF6F}"/>
    <cellStyle name="Total 2 5 2 4" xfId="43591" xr:uid="{8597CC85-0581-4703-850A-B77CF7CB49D6}"/>
    <cellStyle name="Total 2 5 2 5" xfId="43592" xr:uid="{48791CD6-C706-4D60-B955-988F06C21B1F}"/>
    <cellStyle name="Total 2 5 3" xfId="43593" xr:uid="{76AEE3CA-92EA-4279-BF16-B7A77A89E9FB}"/>
    <cellStyle name="Total 2 5 3 2" xfId="43594" xr:uid="{814B4A69-FA8D-44AE-91EC-38D95C7FF398}"/>
    <cellStyle name="Total 2 6" xfId="43595" xr:uid="{63476DF7-E624-4A65-8C37-B3990BD307C6}"/>
    <cellStyle name="Total 2 6 2" xfId="43596" xr:uid="{708F1479-45C2-4467-8829-3E5090E09377}"/>
    <cellStyle name="Total 2 6 2 2" xfId="43597" xr:uid="{595DA060-B55D-4CDE-90A5-DEB2BDBD65C7}"/>
    <cellStyle name="Total 2 6 2 2 2" xfId="43598" xr:uid="{E461E7A3-580A-4AD1-B5D2-AA874FB267F6}"/>
    <cellStyle name="Total 2 6 2 2 2 2" xfId="43599" xr:uid="{3665AD94-F9F9-46CE-9411-19813B02A158}"/>
    <cellStyle name="Total 2 6 2 2 3" xfId="43600" xr:uid="{F8493FEC-C6AA-424B-8E23-3BB6727192E4}"/>
    <cellStyle name="Total 2 6 2 2 4" xfId="43601" xr:uid="{4F0569DA-4F11-4AA2-838F-47F9A9A61887}"/>
    <cellStyle name="Total 2 6 2 3" xfId="43602" xr:uid="{34AB7899-11D4-4401-BE07-7B4DEE1D6F3F}"/>
    <cellStyle name="Total 2 6 2 3 2" xfId="43603" xr:uid="{7E2780E1-C518-423A-B8FB-810AC2CDBBC3}"/>
    <cellStyle name="Total 2 6 2 4" xfId="43604" xr:uid="{A64DA4D6-2074-4239-8EDC-81325474932F}"/>
    <cellStyle name="Total 2 6 2 5" xfId="43605" xr:uid="{FFEF8A43-BA84-4D60-9207-A180F229ED19}"/>
    <cellStyle name="Total 2 6 3" xfId="43606" xr:uid="{089F67B7-DD68-4559-A7DD-062E038E989A}"/>
    <cellStyle name="Total 2 6 4" xfId="43607" xr:uid="{E30C43BE-7A58-4389-B464-EF422A4CED1C}"/>
    <cellStyle name="Total 2 7" xfId="43608" xr:uid="{EDD0DC0C-6095-4E00-9940-6BC8775F116B}"/>
    <cellStyle name="Total 2 7 2" xfId="43609" xr:uid="{40145053-558B-4BFB-9F5B-AA83A2001311}"/>
    <cellStyle name="Total 2 7 2 2" xfId="43610" xr:uid="{E161B4FE-C67A-4678-9B0B-13AB4A40106F}"/>
    <cellStyle name="Total 2 7 2 2 2" xfId="43611" xr:uid="{5BBC1DF6-518E-4975-AAF6-B8B36859E650}"/>
    <cellStyle name="Total 2 7 2 2 2 2" xfId="43612" xr:uid="{C5EC59D4-BC3F-4910-A376-4122A8E50337}"/>
    <cellStyle name="Total 2 7 2 2 3" xfId="43613" xr:uid="{1A1A5A70-38AD-4436-9208-DD165F024701}"/>
    <cellStyle name="Total 2 7 2 2 4" xfId="43614" xr:uid="{CD2DBC80-D6ED-4A23-906B-E8A66ADDC5ED}"/>
    <cellStyle name="Total 2 7 2 3" xfId="43615" xr:uid="{0E82E8A3-C46D-4498-8BCE-18F759E42999}"/>
    <cellStyle name="Total 2 7 2 3 2" xfId="43616" xr:uid="{17736683-45D0-48E8-8727-4369EF3923C3}"/>
    <cellStyle name="Total 2 7 2 4" xfId="43617" xr:uid="{C6CEA201-AB6C-4FD8-99A0-1C5B58EF6B50}"/>
    <cellStyle name="Total 2 7 2 5" xfId="43618" xr:uid="{52F5425D-3E76-451B-ACF9-3E1EE565C42E}"/>
    <cellStyle name="Total 2 8" xfId="43619" xr:uid="{FDA30E80-CA72-4351-9338-900371DC5F5C}"/>
    <cellStyle name="Total 2 8 2" xfId="43620" xr:uid="{F060BD0E-D111-4E13-92E9-FAA6C412D66A}"/>
    <cellStyle name="Total 2 8 2 2" xfId="43621" xr:uid="{B91D893B-9FEA-4BAA-B940-CD2D54588A50}"/>
    <cellStyle name="Total 2 8 2 2 2" xfId="43622" xr:uid="{683F8309-984E-4578-B0DD-4603E63BC4E8}"/>
    <cellStyle name="Total 2 8 2 2 2 2" xfId="43623" xr:uid="{1F07C85A-6E19-4B3F-BE21-D63BE77BCC09}"/>
    <cellStyle name="Total 2 8 2 2 3" xfId="43624" xr:uid="{6168A200-5E70-40A9-813D-E04A2B29FF9E}"/>
    <cellStyle name="Total 2 8 2 2 4" xfId="43625" xr:uid="{FD5E12C0-7740-4609-9AE1-0B184F4AE710}"/>
    <cellStyle name="Total 2 8 2 3" xfId="43626" xr:uid="{495DF476-6272-4C00-BD3F-44584ED04F84}"/>
    <cellStyle name="Total 2 8 2 3 2" xfId="43627" xr:uid="{8144B591-B763-4AE4-8D40-3E39032F79CB}"/>
    <cellStyle name="Total 2 8 2 4" xfId="43628" xr:uid="{69F387FB-080A-4768-A70F-CDE7B7DAEDDB}"/>
    <cellStyle name="Total 2 8 2 5" xfId="43629" xr:uid="{33F19A1B-C36E-4E6A-B20E-4D29470018BC}"/>
    <cellStyle name="Total 2 9" xfId="43630" xr:uid="{200019B8-9693-481A-9827-A9FC047BF645}"/>
    <cellStyle name="Total 2 9 2" xfId="43631" xr:uid="{66C13495-7B53-429E-923B-A131652BE386}"/>
    <cellStyle name="Total 2 9 2 2" xfId="43632" xr:uid="{70276BD6-8B1C-4F8C-871A-C7A24E4235E5}"/>
    <cellStyle name="Total 2 9 2 2 2" xfId="43633" xr:uid="{87098767-454A-4E70-A933-5A00BB6A7A7F}"/>
    <cellStyle name="Total 2 9 2 2 2 2" xfId="43634" xr:uid="{EF4EED8F-E4E5-4F1D-B26D-855AAB253566}"/>
    <cellStyle name="Total 2 9 2 2 3" xfId="43635" xr:uid="{F4902809-A2B4-4CC8-98B7-1456C874BF50}"/>
    <cellStyle name="Total 2 9 2 2 4" xfId="43636" xr:uid="{7A183EE4-9CE0-4868-8B0C-C6F917B290A6}"/>
    <cellStyle name="Total 2 9 2 3" xfId="43637" xr:uid="{85A7E549-3A23-45C8-B90D-F8E31ABB4883}"/>
    <cellStyle name="Total 2 9 2 3 2" xfId="43638" xr:uid="{8C3A7E8D-D4C1-42CC-B31A-87B046E3C842}"/>
    <cellStyle name="Total 2 9 2 4" xfId="43639" xr:uid="{81201BB8-C86E-49CF-9A91-110D1877AE01}"/>
    <cellStyle name="Total 2 9 2 5" xfId="43640" xr:uid="{173A0C1F-98E1-4BAD-BF3F-6CDDC868BA7B}"/>
    <cellStyle name="Total 20" xfId="43641" xr:uid="{038545AA-008F-41FA-BC0E-DB0DA9829451}"/>
    <cellStyle name="Total 20 2" xfId="43642" xr:uid="{DC2A279E-3697-4ECB-A859-C7B7FA64C379}"/>
    <cellStyle name="Total 20 2 2" xfId="43643" xr:uid="{458543A2-38F2-482C-B8E0-BB9414BCEB8E}"/>
    <cellStyle name="Total 20 2 2 2" xfId="43644" xr:uid="{29915078-5470-4C5B-A6DA-8EFDAC4265C4}"/>
    <cellStyle name="Total 20 2 2 2 2" xfId="43645" xr:uid="{03AD52C9-5C37-4A8D-BB95-2AFB0F23C0CA}"/>
    <cellStyle name="Total 20 2 2 2 2 2" xfId="43646" xr:uid="{27D210AB-FEF7-427E-951F-86FB8F5A9199}"/>
    <cellStyle name="Total 20 2 2 2 3" xfId="43647" xr:uid="{DE7DE821-2EE1-44F1-8C12-ADCBF82095AA}"/>
    <cellStyle name="Total 20 2 2 2 4" xfId="43648" xr:uid="{47E966BB-E5E5-4ADE-97F7-E6B39388B93B}"/>
    <cellStyle name="Total 20 2 2 2 5" xfId="43649" xr:uid="{10812A2C-BCD4-4E4A-A774-0FE24A3C5447}"/>
    <cellStyle name="Total 20 2 2 3" xfId="43650" xr:uid="{B215CE21-1AE2-4CFC-9A30-ECA1D6700AEB}"/>
    <cellStyle name="Total 20 2 2 3 2" xfId="43651" xr:uid="{886AC42E-E849-4361-8034-E7EE155E61E4}"/>
    <cellStyle name="Total 20 2 2 3 3" xfId="43652" xr:uid="{4CC3433E-1D78-4F3B-8B11-78F9E713A5B4}"/>
    <cellStyle name="Total 20 2 2 4" xfId="43653" xr:uid="{CA574935-06FF-4A0C-9EAC-02CC1CE18216}"/>
    <cellStyle name="Total 20 2 2 4 2" xfId="43654" xr:uid="{9186C39A-3A11-4FF9-87A1-03CF255D734B}"/>
    <cellStyle name="Total 20 2 2 5" xfId="43655" xr:uid="{95134D22-E94A-41F9-AFAF-00733481AFBC}"/>
    <cellStyle name="Total 20 2 2 6" xfId="43656" xr:uid="{547CFBCC-648A-495C-8785-B56623AB5FE5}"/>
    <cellStyle name="Total 20 2 3" xfId="43657" xr:uid="{1C1A2CF7-2E84-4D32-9A2A-EE36D92CC1E3}"/>
    <cellStyle name="Total 20 2 3 2" xfId="43658" xr:uid="{44D0E28E-A44E-4B46-9D6E-5CE2F28D23FF}"/>
    <cellStyle name="Total 20 2 4" xfId="43659" xr:uid="{03E83728-B693-4ADD-A96B-386BB577D557}"/>
    <cellStyle name="Total 20 3" xfId="43660" xr:uid="{AC7A7742-F4B2-4D23-84FD-7E5E454C2AAF}"/>
    <cellStyle name="Total 20 3 2" xfId="43661" xr:uid="{01825262-3323-4799-BF4A-61CC344722FF}"/>
    <cellStyle name="Total 20 3 2 2" xfId="43662" xr:uid="{CB5D5068-0239-405B-A154-17CF9C221652}"/>
    <cellStyle name="Total 20 3 2 2 2" xfId="43663" xr:uid="{9F87454F-F676-4103-A1CE-8BFD72D8394B}"/>
    <cellStyle name="Total 20 3 2 3" xfId="43664" xr:uid="{7740815B-79DC-49CE-BE16-4FF5BE63BD85}"/>
    <cellStyle name="Total 20 3 2 4" xfId="43665" xr:uid="{8A15198C-DDF7-4B68-AD9F-B3DE9CCF3F46}"/>
    <cellStyle name="Total 20 3 2 5" xfId="43666" xr:uid="{1277FA7C-6523-4882-92DA-CF8252AD6C39}"/>
    <cellStyle name="Total 20 3 3" xfId="43667" xr:uid="{BF51622F-C31D-4AD4-A4C2-AB0422685CD2}"/>
    <cellStyle name="Total 20 3 3 2" xfId="43668" xr:uid="{577F888A-2BDA-4CF0-AC2F-E6B95133A2B2}"/>
    <cellStyle name="Total 20 3 3 3" xfId="43669" xr:uid="{709EBE3D-1AFE-4D9C-9DB2-4B79E1D65FC9}"/>
    <cellStyle name="Total 20 3 4" xfId="43670" xr:uid="{AC5A7B9E-1BDF-46A5-9604-056C5E3CA93B}"/>
    <cellStyle name="Total 20 3 4 2" xfId="43671" xr:uid="{E2EDC4FE-76E9-4458-A83A-97DEBF1A98F0}"/>
    <cellStyle name="Total 20 3 5" xfId="43672" xr:uid="{CE108EE4-DAE4-40C8-B128-94C7223A2922}"/>
    <cellStyle name="Total 20 3 6" xfId="43673" xr:uid="{297BC0A2-BA68-42CF-B4BF-FCF8785B5271}"/>
    <cellStyle name="Total 20 4" xfId="43674" xr:uid="{0590F82E-0E6C-4DB9-B86F-A1465663BDE6}"/>
    <cellStyle name="Total 20 4 2" xfId="43675" xr:uid="{AFAE9F55-9EBA-4384-859A-B0E0CFD7D33B}"/>
    <cellStyle name="Total 20 5" xfId="43676" xr:uid="{9D240059-EF9B-446F-AB74-DC984F82407E}"/>
    <cellStyle name="Total 21" xfId="43677" xr:uid="{09366813-396A-41B4-93D0-7A2DD5C6B375}"/>
    <cellStyle name="Total 21 2" xfId="43678" xr:uid="{AF31E3EF-B4C5-47CA-8C30-CE6E64AD74A5}"/>
    <cellStyle name="Total 21 2 2" xfId="43679" xr:uid="{7CB9A480-AD1F-4542-AF8E-25182E678302}"/>
    <cellStyle name="Total 21 2 2 2" xfId="43680" xr:uid="{AD5E61BF-EA45-4416-AF52-40232651B143}"/>
    <cellStyle name="Total 21 2 2 2 2" xfId="43681" xr:uid="{49C4D3EB-E65B-4D88-9773-3B6EA1F105A4}"/>
    <cellStyle name="Total 21 2 2 2 2 2" xfId="43682" xr:uid="{B6968C90-26AD-48B0-BF69-495533A7A7C7}"/>
    <cellStyle name="Total 21 2 2 2 3" xfId="43683" xr:uid="{FC690E68-AD4A-44D6-8747-66B1F3FFB7D9}"/>
    <cellStyle name="Total 21 2 2 2 4" xfId="43684" xr:uid="{F55D99D1-C028-4EB3-BE76-8D30587CE287}"/>
    <cellStyle name="Total 21 2 2 2 5" xfId="43685" xr:uid="{A775ED76-9C7E-46F9-8146-B7E19002777F}"/>
    <cellStyle name="Total 21 2 2 3" xfId="43686" xr:uid="{F07B0104-7AD5-4EE8-9B86-C3D44E6BBDF8}"/>
    <cellStyle name="Total 21 2 2 3 2" xfId="43687" xr:uid="{64894280-E899-43DA-8FB6-31156E721939}"/>
    <cellStyle name="Total 21 2 2 3 3" xfId="43688" xr:uid="{31A5B902-A389-470F-ABFA-0DC3CD571BB6}"/>
    <cellStyle name="Total 21 2 2 4" xfId="43689" xr:uid="{26A563BD-BE98-456F-9BA6-E4A3D88D9FE9}"/>
    <cellStyle name="Total 21 2 2 4 2" xfId="43690" xr:uid="{B6B91FD0-A29C-4E8C-A450-9C1B3078F0C2}"/>
    <cellStyle name="Total 21 2 2 5" xfId="43691" xr:uid="{F43447D6-794B-4243-AD10-C4973486F53B}"/>
    <cellStyle name="Total 21 2 3" xfId="43692" xr:uid="{B248BE8C-052C-4D69-A32C-6DB54541F4FC}"/>
    <cellStyle name="Total 21 3" xfId="43693" xr:uid="{B5B7F061-DB18-49F2-B8DB-118C1AABFA2D}"/>
    <cellStyle name="Total 21 3 2" xfId="43694" xr:uid="{7F951534-26F2-4DDF-9F14-2C87275432C8}"/>
    <cellStyle name="Total 21 3 2 2" xfId="43695" xr:uid="{EC82042C-0C74-4604-8DAA-0A07DE4B521A}"/>
    <cellStyle name="Total 21 3 2 2 2" xfId="43696" xr:uid="{79205B7C-8E16-4BB5-A575-AF6E985E6267}"/>
    <cellStyle name="Total 21 3 2 3" xfId="43697" xr:uid="{3E5B73A2-AB24-45AC-9D42-F1A451EC3A53}"/>
    <cellStyle name="Total 21 3 2 4" xfId="43698" xr:uid="{7B1A8D69-D207-4C2B-8011-A9CC94A3D5CF}"/>
    <cellStyle name="Total 21 3 2 5" xfId="43699" xr:uid="{B86BC25D-93AA-4D29-93D2-1171E338453D}"/>
    <cellStyle name="Total 21 3 3" xfId="43700" xr:uid="{71057C1F-EBA4-492D-919B-9F268EA7A257}"/>
    <cellStyle name="Total 21 3 3 2" xfId="43701" xr:uid="{7607927A-7209-44E7-AC03-8D53C5DA9317}"/>
    <cellStyle name="Total 21 3 3 3" xfId="43702" xr:uid="{6B31F297-0ABA-40C0-B90F-E85A7977865F}"/>
    <cellStyle name="Total 21 3 4" xfId="43703" xr:uid="{1CA3E46D-4F7A-4E38-A03A-B5EFF2D1A41C}"/>
    <cellStyle name="Total 21 3 4 2" xfId="43704" xr:uid="{462AC547-C78A-4C51-8E36-05378B03EE45}"/>
    <cellStyle name="Total 21 3 5" xfId="43705" xr:uid="{82752627-4BAC-4C98-91B8-2B5DD0C43206}"/>
    <cellStyle name="Total 21 4" xfId="43706" xr:uid="{0238B0B9-606E-4146-91BD-4AB59F495D9C}"/>
    <cellStyle name="Total 22" xfId="43707" xr:uid="{E6581041-E718-4E87-A07C-68A55BF57EAD}"/>
    <cellStyle name="Total 22 2" xfId="43708" xr:uid="{DBA5C6B7-66AA-4045-B285-D8F55B2AD494}"/>
    <cellStyle name="Total 22 2 2" xfId="43709" xr:uid="{2B669BDB-17D4-4021-900D-EF7B8A386995}"/>
    <cellStyle name="Total 22 2 2 2" xfId="43710" xr:uid="{F9AF150D-DF10-410D-85B6-E808A7644045}"/>
    <cellStyle name="Total 22 2 2 2 2" xfId="43711" xr:uid="{400F42AB-3EBA-4F7D-B588-68C8C1DD6E4C}"/>
    <cellStyle name="Total 22 2 2 2 2 2" xfId="43712" xr:uid="{48B0CCA9-B07C-488D-B314-27D48467C8C7}"/>
    <cellStyle name="Total 22 2 2 2 3" xfId="43713" xr:uid="{D4EB9656-5BB6-45B5-A8D5-1A7E8BE02611}"/>
    <cellStyle name="Total 22 2 2 2 4" xfId="43714" xr:uid="{8B3C28D1-B9C5-4997-93AA-9FD2B8E8BB7E}"/>
    <cellStyle name="Total 22 2 2 2 5" xfId="43715" xr:uid="{8B07A62D-128A-4A2A-A20C-0A47946278D7}"/>
    <cellStyle name="Total 22 2 2 3" xfId="43716" xr:uid="{C29BCEB3-AC09-4175-9773-C976BA935DA9}"/>
    <cellStyle name="Total 22 2 2 3 2" xfId="43717" xr:uid="{73CDEC15-D2FD-4A73-85B0-8BF728060A6D}"/>
    <cellStyle name="Total 22 2 2 3 3" xfId="43718" xr:uid="{0292D1A8-B58F-4CF8-8C8A-C6A0E251ABA4}"/>
    <cellStyle name="Total 22 2 2 4" xfId="43719" xr:uid="{FF6368F0-C899-4A77-A2D5-FF526CB57202}"/>
    <cellStyle name="Total 22 2 2 4 2" xfId="43720" xr:uid="{1B52CD93-1A95-4F34-80E5-08022C2F6AE5}"/>
    <cellStyle name="Total 22 2 2 5" xfId="43721" xr:uid="{33CD3430-6ACC-439D-B6BE-0B518DB70FD0}"/>
    <cellStyle name="Total 22 2 3" xfId="43722" xr:uid="{B9F321AD-2674-4E18-B370-7561E2C93C1F}"/>
    <cellStyle name="Total 22 3" xfId="43723" xr:uid="{CEF4CB04-ADB7-4302-8D22-1D7D34341309}"/>
    <cellStyle name="Total 22 3 2" xfId="43724" xr:uid="{2FB71941-5527-406A-94D3-A6AF3E8E188D}"/>
    <cellStyle name="Total 22 3 2 2" xfId="43725" xr:uid="{B0415982-013A-4FBF-B430-43842150E747}"/>
    <cellStyle name="Total 22 3 2 2 2" xfId="43726" xr:uid="{E3EC724C-568F-4B55-BBE2-B1837C5740C6}"/>
    <cellStyle name="Total 22 3 2 3" xfId="43727" xr:uid="{3A3976FD-1969-4FBD-9B82-4E9045F76FC1}"/>
    <cellStyle name="Total 22 3 2 4" xfId="43728" xr:uid="{856CDFB4-5F98-4C92-BB6A-9DD4CD3291E7}"/>
    <cellStyle name="Total 22 3 2 5" xfId="43729" xr:uid="{0DB0AEE3-2F45-4515-A058-427A36877719}"/>
    <cellStyle name="Total 22 3 3" xfId="43730" xr:uid="{9D99EDDE-1BD1-4A83-9FE8-ABF65F679129}"/>
    <cellStyle name="Total 22 3 3 2" xfId="43731" xr:uid="{3FF132FB-F07A-4FA8-B71F-723A8C53B20D}"/>
    <cellStyle name="Total 22 3 3 3" xfId="43732" xr:uid="{516504C6-E5B0-47D1-9019-B7787564CDF2}"/>
    <cellStyle name="Total 22 3 4" xfId="43733" xr:uid="{7D3DA394-B816-4CDD-8904-F7BD0D03CD63}"/>
    <cellStyle name="Total 22 3 4 2" xfId="43734" xr:uid="{A918970C-4A43-4B61-A59A-D58C8435C05D}"/>
    <cellStyle name="Total 22 3 5" xfId="43735" xr:uid="{AFE9F661-FFB7-4759-9B1B-D19ECA32F7A2}"/>
    <cellStyle name="Total 22 4" xfId="43736" xr:uid="{8B735C2F-2E31-45A4-8100-4F44ACC86B05}"/>
    <cellStyle name="Total 23" xfId="43737" xr:uid="{87DB2937-26B3-44B7-AE68-0C59880076AE}"/>
    <cellStyle name="Total 23 2" xfId="43738" xr:uid="{20A553D1-2931-42AD-969B-0770DFEC3488}"/>
    <cellStyle name="Total 23 2 2" xfId="43739" xr:uid="{244E54FE-6661-48DC-AC20-579B8EEE7DFD}"/>
    <cellStyle name="Total 23 2 2 2" xfId="43740" xr:uid="{C4FE100C-416E-40DD-BCF8-4B55159D30AD}"/>
    <cellStyle name="Total 23 2 2 2 2" xfId="43741" xr:uid="{BCF081D7-0581-4A8C-9E1B-F3630DCAE6A7}"/>
    <cellStyle name="Total 23 2 2 2 2 2" xfId="43742" xr:uid="{75435B31-EE00-4885-B573-9D5EA8AD283F}"/>
    <cellStyle name="Total 23 2 2 2 3" xfId="43743" xr:uid="{5D4E63C6-DE61-408A-AB47-B386B75699B2}"/>
    <cellStyle name="Total 23 2 2 2 4" xfId="43744" xr:uid="{98DACE38-6AE3-4EBE-A297-112DCADEDDC0}"/>
    <cellStyle name="Total 23 2 2 2 5" xfId="43745" xr:uid="{C109E511-7791-4279-99C4-25DBF29921D9}"/>
    <cellStyle name="Total 23 2 2 3" xfId="43746" xr:uid="{3CEE01D3-5592-4A67-B907-1D41B94EB686}"/>
    <cellStyle name="Total 23 2 2 3 2" xfId="43747" xr:uid="{717F2479-829C-4E49-B199-0C28321A0A2C}"/>
    <cellStyle name="Total 23 2 2 3 3" xfId="43748" xr:uid="{3D20EB6E-A016-4545-BC92-5B405D4DB2FC}"/>
    <cellStyle name="Total 23 2 2 4" xfId="43749" xr:uid="{94B8247B-1161-4063-9E67-FD0FB5C28010}"/>
    <cellStyle name="Total 23 2 2 4 2" xfId="43750" xr:uid="{5ABB0515-32DE-4A95-81B1-61B6C04DB9D1}"/>
    <cellStyle name="Total 23 2 2 5" xfId="43751" xr:uid="{DC8EA8B1-8AEE-46D7-9DED-2C58D52BC1C5}"/>
    <cellStyle name="Total 23 2 2 6" xfId="43752" xr:uid="{5D2C1D07-AF7E-4026-8AB1-DBD1F12524CA}"/>
    <cellStyle name="Total 23 2 3" xfId="43753" xr:uid="{2D47CD65-9910-4400-B432-1EC81984E6E5}"/>
    <cellStyle name="Total 23 2 3 2" xfId="43754" xr:uid="{203FEA63-ACCF-4064-9CBB-AF7105E1384A}"/>
    <cellStyle name="Total 23 2 4" xfId="43755" xr:uid="{5FB6DA11-80C0-4E20-818E-47FD281DB392}"/>
    <cellStyle name="Total 23 3" xfId="43756" xr:uid="{ECE2F21B-1913-4A47-80E3-40E3B6C8FE79}"/>
    <cellStyle name="Total 23 3 2" xfId="43757" xr:uid="{3AA14464-9FA8-4D91-B5A3-EACF3E802479}"/>
    <cellStyle name="Total 23 3 2 2" xfId="43758" xr:uid="{7239A7C2-9949-4F6C-845D-577B2ED129A9}"/>
    <cellStyle name="Total 23 3 2 2 2" xfId="43759" xr:uid="{3B646268-D283-4F3D-B2AB-D73D1686E7B2}"/>
    <cellStyle name="Total 23 3 2 3" xfId="43760" xr:uid="{ED09331B-05C3-4E47-A0FB-8A1DBB573B6C}"/>
    <cellStyle name="Total 23 3 2 4" xfId="43761" xr:uid="{698EB462-71F0-4FFD-842C-F55BCDC411E8}"/>
    <cellStyle name="Total 23 3 2 5" xfId="43762" xr:uid="{879A8D59-58CA-4DEB-9845-957C5C99C607}"/>
    <cellStyle name="Total 23 3 3" xfId="43763" xr:uid="{35A47218-C0B5-4F62-9245-8EF0B573D847}"/>
    <cellStyle name="Total 23 3 3 2" xfId="43764" xr:uid="{483F6508-89F4-43C9-8A8E-BD5B76C28865}"/>
    <cellStyle name="Total 23 3 3 3" xfId="43765" xr:uid="{3BFB496A-46D5-4466-8B69-86B5F372A588}"/>
    <cellStyle name="Total 23 3 4" xfId="43766" xr:uid="{C3887B83-3ECE-4887-B7F9-E5172DB955D8}"/>
    <cellStyle name="Total 23 3 4 2" xfId="43767" xr:uid="{CDC2ED28-0228-4419-A599-90F3F225B8AA}"/>
    <cellStyle name="Total 23 3 5" xfId="43768" xr:uid="{84E4E65C-15AC-4124-9D55-D812AD861D9B}"/>
    <cellStyle name="Total 23 3 6" xfId="43769" xr:uid="{42410D28-6600-4A93-AD7F-46A2CDDB9983}"/>
    <cellStyle name="Total 23 4" xfId="43770" xr:uid="{500780A2-91E5-43D3-817B-B97D89FDA194}"/>
    <cellStyle name="Total 23 4 2" xfId="43771" xr:uid="{9EBBEE38-2223-4659-AE50-0202394B5B08}"/>
    <cellStyle name="Total 23 5" xfId="43772" xr:uid="{378AD352-7F4E-4D76-A7AC-768E5D11C9F4}"/>
    <cellStyle name="Total 24" xfId="43773" xr:uid="{F9315E7F-484B-4937-B1C9-AA76843AB28A}"/>
    <cellStyle name="Total 24 2" xfId="43774" xr:uid="{263673F9-AB02-455E-8C9C-E134F4A17065}"/>
    <cellStyle name="Total 24 2 2" xfId="43775" xr:uid="{0BB12CE5-5F2E-4C23-BC7A-D766CC1DFF85}"/>
    <cellStyle name="Total 24 2 2 2" xfId="43776" xr:uid="{D66E8724-19AA-45A3-8134-B3D502716664}"/>
    <cellStyle name="Total 24 2 2 2 2" xfId="43777" xr:uid="{6220D847-CB0B-4A1E-B006-33FFE645B425}"/>
    <cellStyle name="Total 24 2 2 2 2 2" xfId="43778" xr:uid="{15A42BAD-64A0-4529-B9CE-93F8BFDA5744}"/>
    <cellStyle name="Total 24 2 2 2 3" xfId="43779" xr:uid="{2049B14D-7F2E-4F8E-9490-08FF54DFCA84}"/>
    <cellStyle name="Total 24 2 2 2 4" xfId="43780" xr:uid="{2F196FDE-A00B-473E-886F-95A67D0D01C3}"/>
    <cellStyle name="Total 24 2 2 2 5" xfId="43781" xr:uid="{FA362375-BC7D-4904-81D7-E434E0480647}"/>
    <cellStyle name="Total 24 2 2 3" xfId="43782" xr:uid="{70CA14F3-7892-4F5D-B5FF-44F7CD6305B3}"/>
    <cellStyle name="Total 24 2 2 3 2" xfId="43783" xr:uid="{5267B6BF-683C-4664-A1D0-9FA809079CC6}"/>
    <cellStyle name="Total 24 2 2 3 3" xfId="43784" xr:uid="{2DE93025-9BE4-49C3-B9C4-E075A068396E}"/>
    <cellStyle name="Total 24 2 2 4" xfId="43785" xr:uid="{7D8D4789-3479-405C-9DE9-0EDE3E42DADF}"/>
    <cellStyle name="Total 24 2 2 4 2" xfId="43786" xr:uid="{15CE1E5E-B2A0-4BA3-8B2B-3F0E6ED10C41}"/>
    <cellStyle name="Total 24 2 2 5" xfId="43787" xr:uid="{C20F7995-F415-4B53-B4A8-4C68E16AB3AB}"/>
    <cellStyle name="Total 24 2 3" xfId="43788" xr:uid="{F21BD9D6-E2DA-4114-9F60-A859A1FB8231}"/>
    <cellStyle name="Total 24 3" xfId="43789" xr:uid="{A1414D95-7367-4FFD-A3DF-B0A3CDDB13CD}"/>
    <cellStyle name="Total 24 3 2" xfId="43790" xr:uid="{CC18F6F2-39B6-4595-A837-E2D821E277A2}"/>
    <cellStyle name="Total 24 3 2 2" xfId="43791" xr:uid="{955D0D90-1D62-4F23-8412-0AADC8D3A8D0}"/>
    <cellStyle name="Total 24 3 2 2 2" xfId="43792" xr:uid="{F1662663-E629-48B7-8192-4B66A5E9F6D0}"/>
    <cellStyle name="Total 24 3 2 3" xfId="43793" xr:uid="{B0942CA9-8103-4739-BA39-016A85BCC0C9}"/>
    <cellStyle name="Total 24 3 2 4" xfId="43794" xr:uid="{6391E9C1-791D-4AD6-A62C-3706C467C022}"/>
    <cellStyle name="Total 24 3 2 5" xfId="43795" xr:uid="{D95C5ABC-8944-4015-A139-270A885C31E6}"/>
    <cellStyle name="Total 24 3 3" xfId="43796" xr:uid="{96D21C94-FD1B-4CF5-B9AE-BF0A81EACF79}"/>
    <cellStyle name="Total 24 3 3 2" xfId="43797" xr:uid="{3F96197C-EB64-44EA-A2E3-2EE17ACD2E81}"/>
    <cellStyle name="Total 24 3 3 3" xfId="43798" xr:uid="{B5CBC70E-1878-4B79-BA9A-D62F066B5CC3}"/>
    <cellStyle name="Total 24 3 4" xfId="43799" xr:uid="{AFC065E7-D69F-4166-A2C4-A2DA4C0E472C}"/>
    <cellStyle name="Total 24 3 4 2" xfId="43800" xr:uid="{1187127F-4B52-489C-9432-91807F9F7063}"/>
    <cellStyle name="Total 24 3 5" xfId="43801" xr:uid="{260EBA59-8AC7-438A-908E-4CD9159E7258}"/>
    <cellStyle name="Total 24 4" xfId="43802" xr:uid="{E5B57C2C-F1E0-4934-BF06-6100061B2035}"/>
    <cellStyle name="Total 25" xfId="43803" xr:uid="{B8B46566-45F4-4E65-99D6-52EA3BB58F6A}"/>
    <cellStyle name="Total 25 2" xfId="43804" xr:uid="{5A65493F-8681-4461-A2FA-6394431D6139}"/>
    <cellStyle name="Total 25 2 2" xfId="43805" xr:uid="{E6A2F8ED-DDF1-4411-8F4D-943261840597}"/>
    <cellStyle name="Total 25 2 2 2" xfId="43806" xr:uid="{1F48AD74-FDEA-46FE-BF7A-A91E311349D7}"/>
    <cellStyle name="Total 25 2 2 2 2" xfId="43807" xr:uid="{27968D47-E6A5-4CCB-B809-C762290D2417}"/>
    <cellStyle name="Total 25 2 2 2 2 2" xfId="43808" xr:uid="{97DFD3E8-DAFF-47B3-8E98-260A665CED0E}"/>
    <cellStyle name="Total 25 2 2 2 3" xfId="43809" xr:uid="{42C68541-9311-4E61-BB90-E00632E88D7B}"/>
    <cellStyle name="Total 25 2 2 2 4" xfId="43810" xr:uid="{9E51CBBD-BB92-4D7B-8A47-733492A08DBC}"/>
    <cellStyle name="Total 25 2 2 2 5" xfId="43811" xr:uid="{91AB8D9A-3839-4C31-9C3F-5D737A69D81D}"/>
    <cellStyle name="Total 25 2 2 3" xfId="43812" xr:uid="{97C94C3D-6A71-45B8-83FC-794F6D69ED86}"/>
    <cellStyle name="Total 25 2 2 3 2" xfId="43813" xr:uid="{A1E8BA2A-3CE3-432B-B253-1562E7726EAB}"/>
    <cellStyle name="Total 25 2 2 3 3" xfId="43814" xr:uid="{1CA65EE1-A590-4940-BDF4-474EF7F53962}"/>
    <cellStyle name="Total 25 2 2 4" xfId="43815" xr:uid="{24A9D7B6-F0AF-4902-9105-653B2D6F173A}"/>
    <cellStyle name="Total 25 2 2 4 2" xfId="43816" xr:uid="{B64BC231-2025-4A71-83D8-047994AF951A}"/>
    <cellStyle name="Total 25 2 2 5" xfId="43817" xr:uid="{B6AE89A5-963D-4308-A8FA-1FD781A76E7A}"/>
    <cellStyle name="Total 25 2 3" xfId="43818" xr:uid="{EEDA6189-DE97-45CD-862D-7BCD66CABD73}"/>
    <cellStyle name="Total 25 3" xfId="43819" xr:uid="{87BA28F0-61D6-484F-A3BB-3E0E8C69DDAE}"/>
    <cellStyle name="Total 25 3 2" xfId="43820" xr:uid="{C3DBD0B4-8E96-4C8A-B0F6-922E1CE5125A}"/>
    <cellStyle name="Total 25 3 2 2" xfId="43821" xr:uid="{ABD575D5-498C-45D0-9ED9-14CDCDBAC66D}"/>
    <cellStyle name="Total 25 3 2 2 2" xfId="43822" xr:uid="{D72734CA-5F02-4DDF-8EA2-F4E284EEB384}"/>
    <cellStyle name="Total 25 3 2 3" xfId="43823" xr:uid="{9528EE2A-62F2-495A-B32E-4FAD828A691C}"/>
    <cellStyle name="Total 25 3 2 4" xfId="43824" xr:uid="{F48E1A98-5B79-461E-9DB9-1B2D5F428F1B}"/>
    <cellStyle name="Total 25 3 2 5" xfId="43825" xr:uid="{F5888A00-4063-4D16-9B93-90FFD74BE2A5}"/>
    <cellStyle name="Total 25 3 3" xfId="43826" xr:uid="{36CC532C-D47B-49DE-A052-4B98449F3DBC}"/>
    <cellStyle name="Total 25 3 3 2" xfId="43827" xr:uid="{C8591949-A78D-4DD6-98A5-C62A84BCA95D}"/>
    <cellStyle name="Total 25 3 3 3" xfId="43828" xr:uid="{3E16234B-1DA8-45E1-90BB-FE4C923C655C}"/>
    <cellStyle name="Total 25 3 4" xfId="43829" xr:uid="{DE2DA646-1349-44D6-8FCA-3B48C4837023}"/>
    <cellStyle name="Total 25 3 4 2" xfId="43830" xr:uid="{CA75D895-BAA4-4503-B7A0-B6A9AA1349BA}"/>
    <cellStyle name="Total 25 3 5" xfId="43831" xr:uid="{A1AD8B99-E0F6-4421-B9CA-9DB582064AE2}"/>
    <cellStyle name="Total 25 4" xfId="43832" xr:uid="{43663DBA-825B-427A-BC11-E0E5A6843F7C}"/>
    <cellStyle name="Total 26" xfId="43833" xr:uid="{5AC53BBC-8497-4488-A6BA-64617781CB6B}"/>
    <cellStyle name="Total 26 2" xfId="43834" xr:uid="{D8AC4ED9-F423-486D-AB1E-D2CB6933037B}"/>
    <cellStyle name="Total 26 2 2" xfId="43835" xr:uid="{669ECBFB-AC50-488E-BE35-D946CEAF997C}"/>
    <cellStyle name="Total 26 2 2 2" xfId="43836" xr:uid="{ABA2E701-C84F-4CA1-A594-5D920F353E92}"/>
    <cellStyle name="Total 26 2 2 2 2" xfId="43837" xr:uid="{BB128D4F-986A-4260-86B6-15214B18D6F5}"/>
    <cellStyle name="Total 26 2 2 2 2 2" xfId="43838" xr:uid="{639FD07D-CD63-4556-8297-BCB6F5EB0750}"/>
    <cellStyle name="Total 26 2 2 2 3" xfId="43839" xr:uid="{FD0BAD69-EC66-46B6-ADDC-5711A36A8720}"/>
    <cellStyle name="Total 26 2 2 2 4" xfId="43840" xr:uid="{534188D2-F1D5-4649-B6BB-F0BCE66A0A6F}"/>
    <cellStyle name="Total 26 2 2 2 5" xfId="43841" xr:uid="{FE541651-7B6F-47D9-BB14-EEACF5B84F8E}"/>
    <cellStyle name="Total 26 2 2 3" xfId="43842" xr:uid="{74466570-8E70-4C48-861F-893A7076A9A6}"/>
    <cellStyle name="Total 26 2 2 3 2" xfId="43843" xr:uid="{2F63D5CB-A7C3-4B59-B318-FF903CC7F496}"/>
    <cellStyle name="Total 26 2 2 3 3" xfId="43844" xr:uid="{D34A73E6-6158-48DB-BCFE-3DE5C1462131}"/>
    <cellStyle name="Total 26 2 2 4" xfId="43845" xr:uid="{D873315B-521C-40B1-9CCB-61BE865297C2}"/>
    <cellStyle name="Total 26 2 2 4 2" xfId="43846" xr:uid="{7D37FE17-C2F0-4E49-9F4A-0CE083BAE7B8}"/>
    <cellStyle name="Total 26 2 2 5" xfId="43847" xr:uid="{2A93A888-1627-46D1-8793-44B6DC10E116}"/>
    <cellStyle name="Total 26 2 2 6" xfId="43848" xr:uid="{D8F15E43-EEC9-410F-B6F9-846498A14E57}"/>
    <cellStyle name="Total 26 2 3" xfId="43849" xr:uid="{38619735-1B51-4FA5-AAB4-2C6D0B827697}"/>
    <cellStyle name="Total 26 2 3 2" xfId="43850" xr:uid="{D4A5024D-D0F7-41CE-A607-84028FF022DB}"/>
    <cellStyle name="Total 26 2 4" xfId="43851" xr:uid="{9D89318D-1219-4166-9FF4-FF6B06D75D2C}"/>
    <cellStyle name="Total 26 3" xfId="43852" xr:uid="{66CD474F-9343-4776-B822-DA4E70BF2E18}"/>
    <cellStyle name="Total 26 3 2" xfId="43853" xr:uid="{B423E0B5-CAE5-4645-AAA7-019312D26488}"/>
    <cellStyle name="Total 26 3 2 2" xfId="43854" xr:uid="{11A7D8A4-A635-46EB-AB9C-7929F1D82805}"/>
    <cellStyle name="Total 26 3 2 2 2" xfId="43855" xr:uid="{582DEB70-DA22-4692-AEA3-816B1FB91FA1}"/>
    <cellStyle name="Total 26 3 2 3" xfId="43856" xr:uid="{40B759AF-20CE-4860-AB3D-BAE90A238FAD}"/>
    <cellStyle name="Total 26 3 2 4" xfId="43857" xr:uid="{BA663CFB-895D-468E-A6CC-31456687F965}"/>
    <cellStyle name="Total 26 3 2 5" xfId="43858" xr:uid="{B30BB4FD-9AE9-481F-94C1-C599BFFEB38C}"/>
    <cellStyle name="Total 26 3 3" xfId="43859" xr:uid="{B0EF4001-C7D4-4B88-8D3D-1C6F23010F06}"/>
    <cellStyle name="Total 26 3 3 2" xfId="43860" xr:uid="{588FE8F0-E8D9-4B28-B92B-B2F2CD0BAAE2}"/>
    <cellStyle name="Total 26 3 3 3" xfId="43861" xr:uid="{0A6CF7DB-41DC-4C72-8C7B-0265B9397FAB}"/>
    <cellStyle name="Total 26 3 4" xfId="43862" xr:uid="{5EA2E609-F72A-404E-85D6-9EFF878B93C8}"/>
    <cellStyle name="Total 26 3 4 2" xfId="43863" xr:uid="{D87B2226-B6AB-4BB4-A8C1-1D9B19AC11D5}"/>
    <cellStyle name="Total 26 3 5" xfId="43864" xr:uid="{F83BF64A-41F5-42A0-ADDF-BD96E257EF5E}"/>
    <cellStyle name="Total 26 3 6" xfId="43865" xr:uid="{A3DA18D6-4E6E-4B7C-A1D4-AB993FDE39EA}"/>
    <cellStyle name="Total 26 4" xfId="43866" xr:uid="{BCA56C68-8445-4654-A739-5BB423565D58}"/>
    <cellStyle name="Total 26 4 2" xfId="43867" xr:uid="{5BBEBE76-A653-4E60-8D27-3E49BD54F780}"/>
    <cellStyle name="Total 26 5" xfId="43868" xr:uid="{1026762D-DD9B-4D5E-85A6-D02BB6F0E678}"/>
    <cellStyle name="Total 27" xfId="43869" xr:uid="{5AD3BB08-6F95-4684-B30C-E9400F735D9D}"/>
    <cellStyle name="Total 27 2" xfId="43870" xr:uid="{4B045FE3-AC08-43D4-ADF4-0D1CE3445C56}"/>
    <cellStyle name="Total 27 2 2" xfId="43871" xr:uid="{DD17B89B-A99B-4390-83DA-A8BEE32810D2}"/>
    <cellStyle name="Total 27 2 2 2" xfId="43872" xr:uid="{8E554BDB-E12D-4E03-A9A9-568562F3FB32}"/>
    <cellStyle name="Total 27 2 2 2 2" xfId="43873" xr:uid="{CDBFCABD-65DE-46F8-A009-96D4A1B92BF5}"/>
    <cellStyle name="Total 27 2 2 2 2 2" xfId="43874" xr:uid="{9E867CC5-B7FC-48D1-9424-E1FA11D4F1AF}"/>
    <cellStyle name="Total 27 2 2 2 3" xfId="43875" xr:uid="{F6235FE6-0C65-4688-8F73-A9B812D97323}"/>
    <cellStyle name="Total 27 2 2 2 4" xfId="43876" xr:uid="{51E5DBD9-DFEF-4375-8F91-D93532473D1B}"/>
    <cellStyle name="Total 27 2 2 2 5" xfId="43877" xr:uid="{E7D77738-E07E-4899-94A5-EE996466A504}"/>
    <cellStyle name="Total 27 2 2 3" xfId="43878" xr:uid="{3714B669-945C-4340-9F0F-61D00A07BDF7}"/>
    <cellStyle name="Total 27 2 2 3 2" xfId="43879" xr:uid="{EDB72632-DCB2-4D28-836E-EB187EE9FC34}"/>
    <cellStyle name="Total 27 2 2 3 3" xfId="43880" xr:uid="{82A47F6E-CED8-4E37-BEDA-8B404BB8E011}"/>
    <cellStyle name="Total 27 2 2 4" xfId="43881" xr:uid="{C0BAA53F-7E96-4857-9D59-FF984C0EF569}"/>
    <cellStyle name="Total 27 2 2 4 2" xfId="43882" xr:uid="{6E784894-971C-45F0-B9AA-05769BF311ED}"/>
    <cellStyle name="Total 27 2 2 5" xfId="43883" xr:uid="{75DCA602-9FA0-4730-A121-EDFAFAE850F0}"/>
    <cellStyle name="Total 27 2 2 6" xfId="43884" xr:uid="{C287B07E-608A-4F9F-A452-EEC98D9A47D4}"/>
    <cellStyle name="Total 27 2 3" xfId="43885" xr:uid="{CD281637-1DF5-41F8-87D9-125669BB1C41}"/>
    <cellStyle name="Total 27 2 3 2" xfId="43886" xr:uid="{7CA1E573-72CC-4EFB-A785-63A2CE172A12}"/>
    <cellStyle name="Total 27 2 4" xfId="43887" xr:uid="{1F4D67F4-3F5E-4D97-8B4A-CC7BB3216880}"/>
    <cellStyle name="Total 27 3" xfId="43888" xr:uid="{87A0261C-C762-4EBF-8825-F937A492A055}"/>
    <cellStyle name="Total 27 3 2" xfId="43889" xr:uid="{E5BED0F4-0CE2-44AD-9219-E462585C7ECC}"/>
    <cellStyle name="Total 27 3 2 2" xfId="43890" xr:uid="{8F938E6E-AA2B-4145-A387-3CBEDDCCF95D}"/>
    <cellStyle name="Total 27 3 2 2 2" xfId="43891" xr:uid="{581E664F-74A2-4CA9-8A8C-2EDBC24DD1E3}"/>
    <cellStyle name="Total 27 3 2 3" xfId="43892" xr:uid="{51227FBE-DB3D-4A3C-81A4-09BF82304E51}"/>
    <cellStyle name="Total 27 3 2 4" xfId="43893" xr:uid="{448BFDE4-3404-4273-8760-1FBCFAA1E3C4}"/>
    <cellStyle name="Total 27 3 2 5" xfId="43894" xr:uid="{29B82453-F875-42E4-BE35-AF4B2F3DE142}"/>
    <cellStyle name="Total 27 3 3" xfId="43895" xr:uid="{546FE3F8-CD79-46BC-B71F-457B3FE1C5AE}"/>
    <cellStyle name="Total 27 3 3 2" xfId="43896" xr:uid="{CEE37D3F-0A47-453B-8262-A77CEE494A6F}"/>
    <cellStyle name="Total 27 3 3 3" xfId="43897" xr:uid="{9067E180-8FBC-4755-8514-C20F0609A15F}"/>
    <cellStyle name="Total 27 3 4" xfId="43898" xr:uid="{13E77C85-D824-404D-A586-C6154F3658E2}"/>
    <cellStyle name="Total 27 3 4 2" xfId="43899" xr:uid="{5974ACC3-7E54-4508-BA8E-4C21664F3A5E}"/>
    <cellStyle name="Total 27 3 5" xfId="43900" xr:uid="{ABA2F5A2-FB63-4DE9-B8A2-AD6B351971D3}"/>
    <cellStyle name="Total 27 3 6" xfId="43901" xr:uid="{93C2B345-0F2E-459B-BA12-2D2CB3DB41E6}"/>
    <cellStyle name="Total 27 4" xfId="43902" xr:uid="{9ECB2282-0427-4B11-8D0B-B9E74908A3FA}"/>
    <cellStyle name="Total 27 4 2" xfId="43903" xr:uid="{A314FD99-5277-41ED-9BDF-078D5F5F0ACB}"/>
    <cellStyle name="Total 27 5" xfId="43904" xr:uid="{7C269C0A-AA6F-48F2-B9EC-FCAF6D3F48E6}"/>
    <cellStyle name="Total 28" xfId="43905" xr:uid="{5D73D179-5EF1-40FE-B885-55C391567FBE}"/>
    <cellStyle name="Total 28 2" xfId="43906" xr:uid="{B919F58D-77B2-460A-89BD-54806D620EA7}"/>
    <cellStyle name="Total 28 2 2" xfId="43907" xr:uid="{BF8CF4B1-EA50-4E13-8ECB-AFA19CC6DA66}"/>
    <cellStyle name="Total 28 2 2 2" xfId="43908" xr:uid="{901ECAAC-8626-4258-BA39-A616A207D928}"/>
    <cellStyle name="Total 28 2 2 2 2" xfId="43909" xr:uid="{5DF9EE44-279E-4919-9546-E5E5AAAC1EB5}"/>
    <cellStyle name="Total 28 2 2 2 2 2" xfId="43910" xr:uid="{A22F3BBC-5E0B-4D2A-9362-2AB1A78E8A66}"/>
    <cellStyle name="Total 28 2 2 2 3" xfId="43911" xr:uid="{0A3779E8-AF98-4661-A89F-CF5D16659B43}"/>
    <cellStyle name="Total 28 2 2 2 4" xfId="43912" xr:uid="{4368BB32-266C-4D0C-9CEA-888B5937F282}"/>
    <cellStyle name="Total 28 2 2 2 5" xfId="43913" xr:uid="{F606BCD0-B8C5-4A9A-BE9A-F6DCADAAA63D}"/>
    <cellStyle name="Total 28 2 2 3" xfId="43914" xr:uid="{A88FD914-68D4-4494-A5C7-82D5377B989D}"/>
    <cellStyle name="Total 28 2 2 3 2" xfId="43915" xr:uid="{4EBA1081-1338-483A-B557-C9C7EED1BF43}"/>
    <cellStyle name="Total 28 2 2 3 3" xfId="43916" xr:uid="{4830F923-0DF1-471C-98D1-E74E4320D59C}"/>
    <cellStyle name="Total 28 2 2 4" xfId="43917" xr:uid="{733F7510-80BF-40F7-BD8D-06809A63B5E9}"/>
    <cellStyle name="Total 28 2 2 4 2" xfId="43918" xr:uid="{3FBD9EBB-5FD7-4BA8-9964-ED28BFEB35FA}"/>
    <cellStyle name="Total 28 2 2 5" xfId="43919" xr:uid="{EFC66178-938C-4D5C-969B-F0212E3E1E62}"/>
    <cellStyle name="Total 28 2 2 6" xfId="43920" xr:uid="{87462F4D-F434-49D8-BFE0-5FDFFA057AC7}"/>
    <cellStyle name="Total 28 2 3" xfId="43921" xr:uid="{28B1DD38-A6A5-4D32-82AA-5A6D9C1E9F36}"/>
    <cellStyle name="Total 28 2 3 2" xfId="43922" xr:uid="{DD6F48A8-A69B-4862-A10C-C85AF7BCD432}"/>
    <cellStyle name="Total 28 2 4" xfId="43923" xr:uid="{D0676F6D-AE0A-453E-B309-0AE80887AA51}"/>
    <cellStyle name="Total 28 3" xfId="43924" xr:uid="{00FED31D-A7E4-41BD-B0FE-F2442D4D2E4E}"/>
    <cellStyle name="Total 28 3 2" xfId="43925" xr:uid="{A8C16A40-19C2-40F6-8DDE-8404958AA1E7}"/>
    <cellStyle name="Total 28 3 2 2" xfId="43926" xr:uid="{9C5305DB-6299-4F06-8884-1211D891278F}"/>
    <cellStyle name="Total 28 3 2 2 2" xfId="43927" xr:uid="{6ADBC493-E66C-46C0-B9AE-899FB626365D}"/>
    <cellStyle name="Total 28 3 2 3" xfId="43928" xr:uid="{422F7D0A-E798-4E84-9081-06D7FB18921F}"/>
    <cellStyle name="Total 28 3 2 4" xfId="43929" xr:uid="{B2453236-CDF9-4ECC-B0F5-6D05A7F78C54}"/>
    <cellStyle name="Total 28 3 2 5" xfId="43930" xr:uid="{4EB6DDB5-B05F-452B-AA9A-8283081E6887}"/>
    <cellStyle name="Total 28 3 3" xfId="43931" xr:uid="{2D2B9BC5-9CCE-47C9-B723-290E16C15DF1}"/>
    <cellStyle name="Total 28 3 3 2" xfId="43932" xr:uid="{C8F69EB5-D75F-4CDE-AF64-BE8BD7606DB2}"/>
    <cellStyle name="Total 28 3 3 3" xfId="43933" xr:uid="{419E5160-1630-4151-AEDF-180CC8CAD7A1}"/>
    <cellStyle name="Total 28 3 4" xfId="43934" xr:uid="{3EE8837A-76C4-43F2-A23A-7E6F1BC5FADC}"/>
    <cellStyle name="Total 28 3 4 2" xfId="43935" xr:uid="{2D1AF991-2FA4-4249-B55C-84F1C738B38D}"/>
    <cellStyle name="Total 28 3 5" xfId="43936" xr:uid="{9DC5290B-6502-4821-B0C4-E7D1571BCC89}"/>
    <cellStyle name="Total 28 3 6" xfId="43937" xr:uid="{8D502AE4-4C7D-4B59-9130-122D979DD0A3}"/>
    <cellStyle name="Total 28 4" xfId="43938" xr:uid="{4556C4F7-54B7-47EB-9773-C205E01989F5}"/>
    <cellStyle name="Total 28 4 2" xfId="43939" xr:uid="{89AD6971-75F7-4388-A66F-30E7F107EA98}"/>
    <cellStyle name="Total 28 5" xfId="43940" xr:uid="{DFAC43CA-0E50-42C0-9D17-CE9F98F38638}"/>
    <cellStyle name="Total 29" xfId="43941" xr:uid="{40C0F313-2AA9-479C-AE2B-B2A536FF0B95}"/>
    <cellStyle name="Total 29 2" xfId="43942" xr:uid="{E7874765-25C7-4CDB-A9D5-ABFEF5B94785}"/>
    <cellStyle name="Total 29 2 2" xfId="43943" xr:uid="{A8F5875B-FF5B-4FB3-8D50-E42CB7C9DC1C}"/>
    <cellStyle name="Total 29 2 2 2" xfId="43944" xr:uid="{EE267EA7-5411-4849-8661-1885AA6B3F8F}"/>
    <cellStyle name="Total 29 2 2 2 2" xfId="43945" xr:uid="{8C268D81-BAEC-4D45-80D7-60837746FF5F}"/>
    <cellStyle name="Total 29 2 2 2 2 2" xfId="43946" xr:uid="{E79BADB0-42C0-4626-9576-175E5C0F7C68}"/>
    <cellStyle name="Total 29 2 2 2 3" xfId="43947" xr:uid="{178CCC68-98B5-49A5-9811-A1A15ED6FCBF}"/>
    <cellStyle name="Total 29 2 2 2 4" xfId="43948" xr:uid="{6B273B0E-0FCA-42A1-81E2-C2998D4F010F}"/>
    <cellStyle name="Total 29 2 2 2 5" xfId="43949" xr:uid="{0AFAF660-871A-408A-9ABA-A5458EE28D2B}"/>
    <cellStyle name="Total 29 2 2 3" xfId="43950" xr:uid="{15EE43F8-9DCD-4754-A0C6-EB88EF2282E1}"/>
    <cellStyle name="Total 29 2 2 3 2" xfId="43951" xr:uid="{F673D500-1E7A-4F27-9AAB-FAF9967593FA}"/>
    <cellStyle name="Total 29 2 2 3 3" xfId="43952" xr:uid="{2C4ABEF4-55D5-485A-BDD5-EC57894CFC16}"/>
    <cellStyle name="Total 29 2 2 4" xfId="43953" xr:uid="{C88B441E-3AB2-463C-AA88-D400E5E9D209}"/>
    <cellStyle name="Total 29 2 2 4 2" xfId="43954" xr:uid="{1A3CD117-9155-4087-BF04-74516401FEF9}"/>
    <cellStyle name="Total 29 2 2 5" xfId="43955" xr:uid="{DB3500BB-33B9-46DD-A2EC-8FE41DAEFAD7}"/>
    <cellStyle name="Total 29 2 2 6" xfId="43956" xr:uid="{43E224B9-7210-4984-B28D-E911D806D3DB}"/>
    <cellStyle name="Total 29 2 3" xfId="43957" xr:uid="{4FF9C946-DCF8-4CF8-B120-8CA9DB932D69}"/>
    <cellStyle name="Total 29 2 3 2" xfId="43958" xr:uid="{DBE87CED-AF78-4696-872C-66C3DD17EE26}"/>
    <cellStyle name="Total 29 2 4" xfId="43959" xr:uid="{54324EF4-B01A-4F48-B187-88421727BF1D}"/>
    <cellStyle name="Total 29 3" xfId="43960" xr:uid="{6A24E451-9A3D-4F00-B2A9-2E645A9781BA}"/>
    <cellStyle name="Total 29 3 2" xfId="43961" xr:uid="{3619662B-37C3-4BD2-8CE5-3F24FEB34FA0}"/>
    <cellStyle name="Total 29 3 2 2" xfId="43962" xr:uid="{A24CD375-D602-4B25-B1A6-577A20772E77}"/>
    <cellStyle name="Total 29 3 2 2 2" xfId="43963" xr:uid="{0F4264A1-6994-46A9-B85B-3D52A38D9847}"/>
    <cellStyle name="Total 29 3 2 3" xfId="43964" xr:uid="{F2BD51DD-A663-4769-99EE-4FBAB1227B5C}"/>
    <cellStyle name="Total 29 3 2 4" xfId="43965" xr:uid="{908BC7BC-ADAC-4F65-BCC4-88658E2E781B}"/>
    <cellStyle name="Total 29 3 2 5" xfId="43966" xr:uid="{94131141-7189-49DE-A258-AB75570D2BF3}"/>
    <cellStyle name="Total 29 3 3" xfId="43967" xr:uid="{5E9B5168-9422-46A7-88D8-21A9AFE85AA3}"/>
    <cellStyle name="Total 29 3 3 2" xfId="43968" xr:uid="{D4680842-EA07-41B4-A5D5-AE638051259D}"/>
    <cellStyle name="Total 29 3 3 3" xfId="43969" xr:uid="{8751F56F-C159-4EB4-A7DB-D0080390345E}"/>
    <cellStyle name="Total 29 3 4" xfId="43970" xr:uid="{A02180FB-48F7-414F-BA7A-1B4009226097}"/>
    <cellStyle name="Total 29 3 4 2" xfId="43971" xr:uid="{4638CA35-8C11-45BE-9C28-ECEDFAD4FD78}"/>
    <cellStyle name="Total 29 3 5" xfId="43972" xr:uid="{CCC7BF66-2A06-41D0-B11A-7CA3D409E42D}"/>
    <cellStyle name="Total 29 3 6" xfId="43973" xr:uid="{58E61671-BD80-424A-80C2-9E1A8E7648CB}"/>
    <cellStyle name="Total 29 4" xfId="43974" xr:uid="{3D84BB8E-F10B-46A9-B51C-BDDDD648BA93}"/>
    <cellStyle name="Total 29 4 2" xfId="43975" xr:uid="{8FDBA6CB-231F-434E-A3CE-6CC596A20B35}"/>
    <cellStyle name="Total 29 5" xfId="43976" xr:uid="{C04A495B-4505-478A-B3F0-AE48AAB1E45D}"/>
    <cellStyle name="Total 3" xfId="43977" xr:uid="{72BEA783-1BA0-4482-81F2-AC752B885525}"/>
    <cellStyle name="Total 3 2" xfId="43978" xr:uid="{428FFF76-E6C3-4984-9489-CA8AE02088CA}"/>
    <cellStyle name="Total 3 2 2" xfId="43979" xr:uid="{751D0A20-45DB-4FAE-94E7-819914BB8042}"/>
    <cellStyle name="Total 3 2 2 2" xfId="43980" xr:uid="{9B0B75A4-55A6-4A1B-84D8-BFA0ED37D2AF}"/>
    <cellStyle name="Total 3 2 2 2 2" xfId="43981" xr:uid="{FF99F750-FBB3-4DF4-8AB3-8BD3C2DC840C}"/>
    <cellStyle name="Total 3 2 2 2 2 2" xfId="43982" xr:uid="{6954A3B2-7A65-4D56-A75F-FB33BD175DE5}"/>
    <cellStyle name="Total 3 2 2 2 3" xfId="43983" xr:uid="{5DA8E826-A4DF-4DA5-8B96-3650322478EF}"/>
    <cellStyle name="Total 3 2 2 2 4" xfId="43984" xr:uid="{FF2A015A-374D-4D65-B6F1-60CF242A268D}"/>
    <cellStyle name="Total 3 2 2 2 5" xfId="43985" xr:uid="{BEAC983D-F900-4B9E-8581-3FF780EA8EFD}"/>
    <cellStyle name="Total 3 2 2 3" xfId="43986" xr:uid="{89A58DC3-F6E2-4DE8-86A0-289455CFB471}"/>
    <cellStyle name="Total 3 2 2 3 2" xfId="43987" xr:uid="{86B40570-2518-4D3B-AA93-59E19ADA2799}"/>
    <cellStyle name="Total 3 2 2 3 3" xfId="43988" xr:uid="{8086C207-607B-4D68-9F65-D30D2F7B5405}"/>
    <cellStyle name="Total 3 2 2 4" xfId="43989" xr:uid="{D25A15DD-A373-4BCA-9792-9170B61BE487}"/>
    <cellStyle name="Total 3 2 2 4 2" xfId="43990" xr:uid="{67B18B34-6FEC-4A46-BC49-591BFD4F7140}"/>
    <cellStyle name="Total 3 2 2 5" xfId="43991" xr:uid="{3ED050CD-D445-492B-86AF-54D485351EAB}"/>
    <cellStyle name="Total 3 2 2 5 2" xfId="43992" xr:uid="{62CC1F1C-71C8-464E-98A4-C1DE4026653B}"/>
    <cellStyle name="Total 3 2 2 6" xfId="43993" xr:uid="{0EDF7EA6-1147-4CBB-B989-5971EFAD216C}"/>
    <cellStyle name="Total 3 2 3" xfId="43994" xr:uid="{917E8C4A-032D-4936-9686-AAEF09DD99DF}"/>
    <cellStyle name="Total 3 2 3 2" xfId="43995" xr:uid="{505F49EE-FB66-41E2-886E-07879005B34E}"/>
    <cellStyle name="Total 3 2 3 2 2" xfId="43996" xr:uid="{0C266867-5735-4559-8E4C-E57B3677A237}"/>
    <cellStyle name="Total 3 2 4" xfId="43997" xr:uid="{084134B2-A2D3-4444-B78F-5D285CC409C6}"/>
    <cellStyle name="Total 3 2 4 2" xfId="43998" xr:uid="{97F5F001-7086-46E3-9E65-184F798E1301}"/>
    <cellStyle name="Total 3 2 4 2 2" xfId="43999" xr:uid="{A91A7934-3B1A-4871-8983-A14D3EB83B03}"/>
    <cellStyle name="Total 3 2 5" xfId="44000" xr:uid="{8276FF22-CE53-4EC3-AC4C-A2C486FD3FE7}"/>
    <cellStyle name="Total 3 2 5 2" xfId="44001" xr:uid="{7FCAD87C-CB17-42ED-84B1-748869BC9F4D}"/>
    <cellStyle name="Total 3 3" xfId="44002" xr:uid="{ACA970D2-010D-479A-8DA1-8A82670B53F2}"/>
    <cellStyle name="Total 3 3 2" xfId="44003" xr:uid="{88AB15A2-851F-42EB-85F1-EA1D1EDFE16E}"/>
    <cellStyle name="Total 3 3 2 2" xfId="44004" xr:uid="{5F7BB759-D7F2-4061-B6FA-DDC99A0939FF}"/>
    <cellStyle name="Total 3 3 2 2 2" xfId="44005" xr:uid="{C981757D-DD8B-45FA-9C79-C12C097262A5}"/>
    <cellStyle name="Total 3 3 2 2 2 2" xfId="44006" xr:uid="{70AD9C96-9E12-4B33-A1EA-CA1918309374}"/>
    <cellStyle name="Total 3 3 2 2 3" xfId="44007" xr:uid="{CE8AFA1C-242D-4745-8AA4-EFC549FD7DC6}"/>
    <cellStyle name="Total 3 3 2 2 4" xfId="44008" xr:uid="{C0A5D2BE-BBB7-484B-B1DE-D0B154C9FA44}"/>
    <cellStyle name="Total 3 3 2 2 5" xfId="44009" xr:uid="{2B8FE539-451E-4777-AC42-3E73F7918FC9}"/>
    <cellStyle name="Total 3 3 2 3" xfId="44010" xr:uid="{BE3F0BC1-C0FC-4423-B5A0-C80FF5F38B90}"/>
    <cellStyle name="Total 3 3 2 3 2" xfId="44011" xr:uid="{124A4A13-FCD0-44DA-8D8F-D9504B367236}"/>
    <cellStyle name="Total 3 3 2 3 3" xfId="44012" xr:uid="{4F83BF6D-A2CB-436A-BAEB-4F02BEA0B93B}"/>
    <cellStyle name="Total 3 3 2 4" xfId="44013" xr:uid="{8F237AD5-5937-478F-B91E-9818C32DAD05}"/>
    <cellStyle name="Total 3 3 2 5" xfId="44014" xr:uid="{39B9F013-30E3-449E-9042-01CA5EF6EE60}"/>
    <cellStyle name="Total 3 3 2 6" xfId="44015" xr:uid="{E9A68879-F1FE-4062-A6BA-147DBAAC2442}"/>
    <cellStyle name="Total 3 3 3" xfId="44016" xr:uid="{BA76D6EF-435E-4486-B70B-6092D55894E6}"/>
    <cellStyle name="Total 3 3 3 2" xfId="44017" xr:uid="{2AE54AF1-B455-4554-94C1-E651E0D26D6F}"/>
    <cellStyle name="Total 3 3 4" xfId="44018" xr:uid="{B0F1C405-22A1-4677-A1C3-D503F7D57110}"/>
    <cellStyle name="Total 3 3 4 2" xfId="44019" xr:uid="{9ACFD80D-CF33-4392-AE91-FEBB67C5DC4B}"/>
    <cellStyle name="Total 3 4" xfId="44020" xr:uid="{DF5DEBD1-B0B1-45D3-A05F-E3D3793BFD7E}"/>
    <cellStyle name="Total 3 4 2" xfId="44021" xr:uid="{285BBCBA-A37E-4931-A76C-025EDDA61AB7}"/>
    <cellStyle name="Total 3 4 2 2" xfId="44022" xr:uid="{C2489A7D-6F26-4837-B2B0-5E66C99BA1AC}"/>
    <cellStyle name="Total 3 4 2 2 2" xfId="44023" xr:uid="{E440425C-393B-4AF6-B657-BD9E0C69E5BA}"/>
    <cellStyle name="Total 3 4 2 2 2 2" xfId="44024" xr:uid="{374E2507-C318-422A-AA64-5BB6B81F477E}"/>
    <cellStyle name="Total 3 4 2 2 3" xfId="44025" xr:uid="{7309F1C5-9713-4F8D-9BF4-9FC1F1527022}"/>
    <cellStyle name="Total 3 4 2 2 4" xfId="44026" xr:uid="{E91B34C8-C04E-44D2-A11C-D8FAC99E5C3B}"/>
    <cellStyle name="Total 3 4 2 3" xfId="44027" xr:uid="{E9BCF744-BED4-4700-A4A2-95EEC8064A92}"/>
    <cellStyle name="Total 3 4 2 3 2" xfId="44028" xr:uid="{373BE5B9-527E-40BC-97CE-142D0D5B6AE5}"/>
    <cellStyle name="Total 3 4 2 4" xfId="44029" xr:uid="{24A1BD0E-CA4F-4814-B11B-8BE82E2FF8C1}"/>
    <cellStyle name="Total 3 4 2 5" xfId="44030" xr:uid="{01F71375-3366-4791-8CCC-A983C633170A}"/>
    <cellStyle name="Total 3 4 2 6" xfId="44031" xr:uid="{9928C3DC-F261-47AA-BBC3-6DEC3D50AEDC}"/>
    <cellStyle name="Total 3 4 3" xfId="44032" xr:uid="{0556EA2A-D7BE-4E7E-B270-AEAF339E39B7}"/>
    <cellStyle name="Total 3 4 3 2" xfId="44033" xr:uid="{5181E7A5-B052-411F-8B70-1D714B49A792}"/>
    <cellStyle name="Total 3 4 4" xfId="44034" xr:uid="{F4C3C209-9779-4C29-9B38-653634C6E915}"/>
    <cellStyle name="Total 3 5" xfId="44035" xr:uid="{7F885649-A281-4022-B2D3-6D75B9CB5DC1}"/>
    <cellStyle name="Total 3 5 2" xfId="44036" xr:uid="{CE8EA992-0206-4833-8B50-218DDED4E853}"/>
    <cellStyle name="Total 3 5 2 2" xfId="44037" xr:uid="{24CA5EC9-E503-4F0C-BDBE-F55CE7D00256}"/>
    <cellStyle name="Total 3 5 2 2 2" xfId="44038" xr:uid="{C85A3180-8048-40C6-979A-8605E03EC065}"/>
    <cellStyle name="Total 3 5 2 3" xfId="44039" xr:uid="{766AF307-8AF6-4C2D-960E-E41A2848E60B}"/>
    <cellStyle name="Total 3 5 2 4" xfId="44040" xr:uid="{AD229E36-2ADA-4BE1-943E-D246CEDBC4EB}"/>
    <cellStyle name="Total 3 5 2 5" xfId="44041" xr:uid="{BA91DAEE-4EFD-43EA-AE50-7D49F5BB651A}"/>
    <cellStyle name="Total 3 5 3" xfId="44042" xr:uid="{036B4676-6A1C-4D74-812D-1446F7B25651}"/>
    <cellStyle name="Total 3 5 3 2" xfId="44043" xr:uid="{03893642-59EF-4EB1-9A88-A4DA67539718}"/>
    <cellStyle name="Total 3 5 3 3" xfId="44044" xr:uid="{E7AD26F4-4DE6-40CA-8EF7-8FB8874181A1}"/>
    <cellStyle name="Total 3 5 4" xfId="44045" xr:uid="{C887D723-94AE-4D48-A3DB-8DD56DA163E4}"/>
    <cellStyle name="Total 3 5 4 2" xfId="44046" xr:uid="{73A8FCBB-D444-4687-8C79-1E27348EF823}"/>
    <cellStyle name="Total 3 5 5" xfId="44047" xr:uid="{61145A5E-2202-456A-8194-64C219163135}"/>
    <cellStyle name="Total 3 5 5 2" xfId="44048" xr:uid="{D534FEAA-8729-4570-B367-5EC66B602FA0}"/>
    <cellStyle name="Total 3 5 6" xfId="44049" xr:uid="{85F2E64F-DE32-4B9C-8AA2-4B3C06685CE0}"/>
    <cellStyle name="Total 3 6" xfId="44050" xr:uid="{1F7B0261-B605-42BD-9DB0-4174B94D4DEF}"/>
    <cellStyle name="Total 3 6 2" xfId="44051" xr:uid="{76FCCD86-6B94-4D61-B221-126ACFF6E7EF}"/>
    <cellStyle name="Total 3 7" xfId="44052" xr:uid="{1C139D78-FA63-4A1A-BE5F-D59E754E9746}"/>
    <cellStyle name="Total 3 7 2" xfId="44053" xr:uid="{F8CE88CD-159F-406C-B375-BD9C58B68DBE}"/>
    <cellStyle name="Total 3 8" xfId="44054" xr:uid="{4E2B5C78-B253-44A4-BE7C-790ABC2996E5}"/>
    <cellStyle name="Total 30" xfId="44055" xr:uid="{4C5964AF-C3E8-4D05-83F3-63AAB7457FE8}"/>
    <cellStyle name="Total 30 2" xfId="44056" xr:uid="{431548DC-DD5D-4564-AF2C-582FF8E317E6}"/>
    <cellStyle name="Total 30 2 2" xfId="44057" xr:uid="{73F0FE21-A388-4A82-A082-10C03FD7FBD2}"/>
    <cellStyle name="Total 30 2 2 2" xfId="44058" xr:uid="{45519AA1-746D-4849-98E2-42BBAEB1DF89}"/>
    <cellStyle name="Total 30 2 2 2 2" xfId="44059" xr:uid="{CA1E712A-E5FD-49E6-A28D-C93BA6968102}"/>
    <cellStyle name="Total 30 2 2 2 2 2" xfId="44060" xr:uid="{5DB33F2F-442B-4892-81B0-5432B521A67B}"/>
    <cellStyle name="Total 30 2 2 2 3" xfId="44061" xr:uid="{A4891A66-DE36-46B8-A150-156C9985F128}"/>
    <cellStyle name="Total 30 2 2 2 4" xfId="44062" xr:uid="{E8C82A0D-16F4-48EC-9BDF-7865715339E9}"/>
    <cellStyle name="Total 30 2 2 2 5" xfId="44063" xr:uid="{5CC0F6D6-124A-4CF3-BD89-E3E1316E6826}"/>
    <cellStyle name="Total 30 2 2 3" xfId="44064" xr:uid="{754D6989-3FF5-462E-9935-4F006473BFEF}"/>
    <cellStyle name="Total 30 2 2 3 2" xfId="44065" xr:uid="{E39CA583-4712-47AC-B7C0-1C89D9EDE695}"/>
    <cellStyle name="Total 30 2 2 3 3" xfId="44066" xr:uid="{075000DA-2CC1-4AC0-A08F-0DBDD01EC093}"/>
    <cellStyle name="Total 30 2 2 4" xfId="44067" xr:uid="{6BB6F704-AA6E-42C0-A572-F34A337CFD62}"/>
    <cellStyle name="Total 30 2 2 4 2" xfId="44068" xr:uid="{CDA136BC-B7C0-4779-B5CA-56C1B1599DC2}"/>
    <cellStyle name="Total 30 2 2 5" xfId="44069" xr:uid="{7CCC11B6-DB88-4556-BA38-BFFE632136E4}"/>
    <cellStyle name="Total 30 2 2 6" xfId="44070" xr:uid="{5A3BB41D-D2F4-4D46-B3C2-D7B591EDDB57}"/>
    <cellStyle name="Total 30 2 3" xfId="44071" xr:uid="{DEEBBA90-301B-44D2-837B-DB2AAC8406E0}"/>
    <cellStyle name="Total 30 2 3 2" xfId="44072" xr:uid="{B4E6EA35-A576-41AC-80F5-535842FC885D}"/>
    <cellStyle name="Total 30 2 4" xfId="44073" xr:uid="{9FBAEADF-9605-430F-971E-D1716C3E07B7}"/>
    <cellStyle name="Total 30 3" xfId="44074" xr:uid="{B9AB09ED-7D50-4580-8E8F-76CB3F751335}"/>
    <cellStyle name="Total 30 3 2" xfId="44075" xr:uid="{658E0A90-4E30-41B9-A874-113E48B2EB08}"/>
    <cellStyle name="Total 30 3 2 2" xfId="44076" xr:uid="{E815DCCB-21C8-4AE3-989B-A9BCC1AA4F2C}"/>
    <cellStyle name="Total 30 3 2 2 2" xfId="44077" xr:uid="{BF8BB96F-18F6-48E5-988D-5863351DCDF3}"/>
    <cellStyle name="Total 30 3 2 3" xfId="44078" xr:uid="{86F45084-D638-4192-AB96-2C3AC78AD942}"/>
    <cellStyle name="Total 30 3 2 4" xfId="44079" xr:uid="{F4221434-8A52-4FC0-AD24-479AB1E11844}"/>
    <cellStyle name="Total 30 3 2 5" xfId="44080" xr:uid="{B0DA7C95-9BE0-47BE-ACAB-19818C883130}"/>
    <cellStyle name="Total 30 3 3" xfId="44081" xr:uid="{B536FA15-3705-4430-BD94-BDD70C033599}"/>
    <cellStyle name="Total 30 3 3 2" xfId="44082" xr:uid="{ECD152D7-128E-4F30-AA58-1B8754463668}"/>
    <cellStyle name="Total 30 3 3 3" xfId="44083" xr:uid="{28374A7C-062F-4773-9DA7-B80E87B6F4D9}"/>
    <cellStyle name="Total 30 3 4" xfId="44084" xr:uid="{1B3DD261-43AD-45E0-AA1D-5530593D03DF}"/>
    <cellStyle name="Total 30 3 4 2" xfId="44085" xr:uid="{76630C9D-0CD7-4083-ABAD-ACE397EBEB84}"/>
    <cellStyle name="Total 30 3 5" xfId="44086" xr:uid="{27E24722-3772-4C3D-A032-E0816A90C478}"/>
    <cellStyle name="Total 30 3 6" xfId="44087" xr:uid="{B7C4CC39-4A9E-485F-92CB-4986B6834C40}"/>
    <cellStyle name="Total 30 4" xfId="44088" xr:uid="{B73C19E5-F3BB-4B92-AF91-42BA73673C2B}"/>
    <cellStyle name="Total 30 4 2" xfId="44089" xr:uid="{E23AD919-298E-4199-88BD-A8939EB3E881}"/>
    <cellStyle name="Total 30 5" xfId="44090" xr:uid="{4EE69214-2108-4C58-AEAA-7019F8A5C3DF}"/>
    <cellStyle name="Total 31" xfId="44091" xr:uid="{CE65D489-0235-459A-88A2-EF2BD521E1A3}"/>
    <cellStyle name="Total 31 2" xfId="44092" xr:uid="{697E0DD9-CE69-499F-B743-F4028884777C}"/>
    <cellStyle name="Total 31 2 2" xfId="44093" xr:uid="{BF0DE321-E9FF-4057-9EAB-3A065B0FDF64}"/>
    <cellStyle name="Total 31 2 2 2" xfId="44094" xr:uid="{6D883B52-396F-4739-AB95-8B576F45A6BE}"/>
    <cellStyle name="Total 31 2 2 2 2" xfId="44095" xr:uid="{20DFF1A9-917E-42A9-B344-472CD47E127C}"/>
    <cellStyle name="Total 31 2 2 2 2 2" xfId="44096" xr:uid="{52D401AB-5815-492E-B998-C2F8797BC745}"/>
    <cellStyle name="Total 31 2 2 2 3" xfId="44097" xr:uid="{8454034C-1B97-4078-9A01-5D1C40FD4DEC}"/>
    <cellStyle name="Total 31 2 2 2 4" xfId="44098" xr:uid="{FEACA6DC-28B6-4089-B1D6-80EEB6B37D66}"/>
    <cellStyle name="Total 31 2 2 2 5" xfId="44099" xr:uid="{682F3587-0260-483B-9EAF-E97E63076572}"/>
    <cellStyle name="Total 31 2 2 3" xfId="44100" xr:uid="{AE9445FF-4C95-47E7-833A-AB3506E57373}"/>
    <cellStyle name="Total 31 2 2 3 2" xfId="44101" xr:uid="{BDC350F1-0136-4456-BF21-FAAFD45BB73A}"/>
    <cellStyle name="Total 31 2 2 3 3" xfId="44102" xr:uid="{E7D891DE-1F91-4120-B438-71E66BB7A340}"/>
    <cellStyle name="Total 31 2 2 4" xfId="44103" xr:uid="{FBE7080D-1C6E-4189-AF85-64FEE5AE249A}"/>
    <cellStyle name="Total 31 2 2 4 2" xfId="44104" xr:uid="{2C7EB888-DD45-4930-9261-9ED769304459}"/>
    <cellStyle name="Total 31 2 2 5" xfId="44105" xr:uid="{2326F40A-FD53-4BF4-A06B-EB6F60A3EE40}"/>
    <cellStyle name="Total 31 2 2 6" xfId="44106" xr:uid="{91F7B8FA-444E-4053-B7DE-CFA7BAA62B61}"/>
    <cellStyle name="Total 31 2 3" xfId="44107" xr:uid="{55278920-7742-4E4C-973F-AF89C57DCB2A}"/>
    <cellStyle name="Total 31 2 3 2" xfId="44108" xr:uid="{10725B6A-1FA2-43B7-8467-689699CCBD18}"/>
    <cellStyle name="Total 31 2 4" xfId="44109" xr:uid="{2C0A132B-B1B4-47FE-A7E0-170F06E7420A}"/>
    <cellStyle name="Total 31 3" xfId="44110" xr:uid="{2DF92634-33EA-4053-9FE3-E0E67C4A73D4}"/>
    <cellStyle name="Total 31 3 2" xfId="44111" xr:uid="{7E79A6A4-EC85-495B-9139-CE787B1F317A}"/>
    <cellStyle name="Total 31 3 2 2" xfId="44112" xr:uid="{D8C59264-8A76-4943-B2C6-125C0E64E5B8}"/>
    <cellStyle name="Total 31 3 2 2 2" xfId="44113" xr:uid="{549F809A-2907-4A06-805D-A53EC9C59872}"/>
    <cellStyle name="Total 31 3 2 3" xfId="44114" xr:uid="{7AC888A6-63F2-4083-AB0B-33C462E3A29E}"/>
    <cellStyle name="Total 31 3 2 4" xfId="44115" xr:uid="{A65C3103-6943-4C4A-A056-FE478831A180}"/>
    <cellStyle name="Total 31 3 2 5" xfId="44116" xr:uid="{3FA01945-8F05-46EB-BE88-101379E9ADD8}"/>
    <cellStyle name="Total 31 3 3" xfId="44117" xr:uid="{453AD61F-353F-4C9C-9524-F74E9922A0BF}"/>
    <cellStyle name="Total 31 3 3 2" xfId="44118" xr:uid="{B1961515-1317-4C85-95A4-2A9022AE9DA8}"/>
    <cellStyle name="Total 31 3 3 3" xfId="44119" xr:uid="{AD795B4C-E7E4-4921-B321-A87977B76758}"/>
    <cellStyle name="Total 31 3 4" xfId="44120" xr:uid="{0C0C3533-3317-4EBD-B4F8-67A327095C44}"/>
    <cellStyle name="Total 31 3 4 2" xfId="44121" xr:uid="{A3B16A84-4C7B-461D-8812-AAED28927DDB}"/>
    <cellStyle name="Total 31 3 5" xfId="44122" xr:uid="{2A4B2D2B-79EE-48A1-8BCC-C6F38B4D7B1E}"/>
    <cellStyle name="Total 31 3 6" xfId="44123" xr:uid="{3FEFF337-32FF-4955-804C-8CDBAFF96BC0}"/>
    <cellStyle name="Total 31 4" xfId="44124" xr:uid="{523BCBDA-827A-429C-83D4-5114A916DB5A}"/>
    <cellStyle name="Total 31 4 2" xfId="44125" xr:uid="{2AC67CCC-27D6-400F-AE3D-D7C286BD7F06}"/>
    <cellStyle name="Total 31 5" xfId="44126" xr:uid="{5ACF747B-0633-4DB6-ABFE-3234277B3886}"/>
    <cellStyle name="Total 32" xfId="44127" xr:uid="{0A77E131-A138-4CE5-9721-727F64D53D45}"/>
    <cellStyle name="Total 32 2" xfId="44128" xr:uid="{7F40AA9E-DF13-4D04-B944-4B5ECB3C25D8}"/>
    <cellStyle name="Total 32 2 2" xfId="44129" xr:uid="{16450152-0A39-4462-B1A2-B4F874AEDE77}"/>
    <cellStyle name="Total 32 2 2 2" xfId="44130" xr:uid="{11E71471-162C-4279-B514-35B0B9707B0D}"/>
    <cellStyle name="Total 32 2 2 2 2" xfId="44131" xr:uid="{6F535756-B004-49FF-B0D5-91EBD0C94075}"/>
    <cellStyle name="Total 32 2 2 2 2 2" xfId="44132" xr:uid="{2611E5B7-8B9D-4ADB-9CDF-10E36FED28EE}"/>
    <cellStyle name="Total 32 2 2 2 3" xfId="44133" xr:uid="{4DB95BD5-3FF8-4706-8B4A-85CA6FB41F4E}"/>
    <cellStyle name="Total 32 2 2 2 4" xfId="44134" xr:uid="{84C97F0E-9F90-43AE-9582-ED09B2CA2865}"/>
    <cellStyle name="Total 32 2 2 2 5" xfId="44135" xr:uid="{F9C9D9E0-C2A2-4025-B999-2191B4F83F12}"/>
    <cellStyle name="Total 32 2 2 3" xfId="44136" xr:uid="{EA7ADA83-A61B-47E9-AA2B-1A8C8BF25F14}"/>
    <cellStyle name="Total 32 2 2 3 2" xfId="44137" xr:uid="{F20BDAF6-63E5-4140-863F-D82BF7DEBEAF}"/>
    <cellStyle name="Total 32 2 2 3 3" xfId="44138" xr:uid="{A926A0CD-2057-4E63-A43E-7CAF6D09F43F}"/>
    <cellStyle name="Total 32 2 2 4" xfId="44139" xr:uid="{1199BB93-2BD2-4235-83DB-51C6206DB809}"/>
    <cellStyle name="Total 32 2 2 4 2" xfId="44140" xr:uid="{9FBD7E82-98AA-4B75-9F7D-48B755704712}"/>
    <cellStyle name="Total 32 2 2 5" xfId="44141" xr:uid="{E21F5C55-B66F-4075-B57F-4FE58DDCC51D}"/>
    <cellStyle name="Total 32 2 2 6" xfId="44142" xr:uid="{CFDC555C-A975-4DA1-A480-CCAE22A58CFE}"/>
    <cellStyle name="Total 32 2 3" xfId="44143" xr:uid="{5ECBF045-A952-4474-8B9C-1819AF5EC818}"/>
    <cellStyle name="Total 32 2 3 2" xfId="44144" xr:uid="{D995386D-3320-4FBD-8BC2-CC22F48BCC6E}"/>
    <cellStyle name="Total 32 2 4" xfId="44145" xr:uid="{82FABB3C-34DF-4215-87C0-E3BFB86A2976}"/>
    <cellStyle name="Total 32 3" xfId="44146" xr:uid="{F574C5B7-8C18-47CC-9665-F8DCEC3CCA0F}"/>
    <cellStyle name="Total 32 3 2" xfId="44147" xr:uid="{2A735D33-8795-48A5-999A-C75D0AA179E0}"/>
    <cellStyle name="Total 32 3 2 2" xfId="44148" xr:uid="{83025BF7-8BE3-48AB-A263-82837C75B63F}"/>
    <cellStyle name="Total 32 3 2 2 2" xfId="44149" xr:uid="{0E61B1E9-D167-47D1-953F-82C024A721A0}"/>
    <cellStyle name="Total 32 3 2 3" xfId="44150" xr:uid="{2E2C0261-23E1-4070-A287-CE4FB50F2713}"/>
    <cellStyle name="Total 32 3 2 4" xfId="44151" xr:uid="{B7CD8FB0-20EA-4B88-853D-04C9FFB86931}"/>
    <cellStyle name="Total 32 3 2 5" xfId="44152" xr:uid="{EE063453-DAEC-4865-A0BD-23982E8F494C}"/>
    <cellStyle name="Total 32 3 3" xfId="44153" xr:uid="{47AA9A9C-062C-42A9-92B5-212BC6EBE330}"/>
    <cellStyle name="Total 32 3 3 2" xfId="44154" xr:uid="{846D8128-7074-4E0C-B5AA-F069384E09CB}"/>
    <cellStyle name="Total 32 3 3 3" xfId="44155" xr:uid="{14BF73B2-A1A3-4753-AC1D-62882E8CF836}"/>
    <cellStyle name="Total 32 3 4" xfId="44156" xr:uid="{7E14E4DD-737F-438F-931F-E1E2F355D122}"/>
    <cellStyle name="Total 32 3 4 2" xfId="44157" xr:uid="{C2A9FA64-E4AE-4B3B-96EC-632EEA1B123E}"/>
    <cellStyle name="Total 32 3 5" xfId="44158" xr:uid="{63555AE7-8AC6-4793-9F4C-82569BED5F9A}"/>
    <cellStyle name="Total 32 3 6" xfId="44159" xr:uid="{93C0991F-3343-4312-B71D-A1E323583924}"/>
    <cellStyle name="Total 32 4" xfId="44160" xr:uid="{753622C8-33E1-4265-B17B-38793F850B77}"/>
    <cellStyle name="Total 32 4 2" xfId="44161" xr:uid="{39F6C252-0AA2-4B70-B9B0-BDF992C23968}"/>
    <cellStyle name="Total 32 5" xfId="44162" xr:uid="{6F30E0DD-F901-48A1-B1FE-327E22B5F7DF}"/>
    <cellStyle name="Total 33" xfId="44163" xr:uid="{3098AFAC-4B34-4170-8CC7-28DC5C4FEDCD}"/>
    <cellStyle name="Total 33 2" xfId="44164" xr:uid="{720C47B3-B6F2-4710-B09D-CD9BA4416B88}"/>
    <cellStyle name="Total 33 2 2" xfId="44165" xr:uid="{3BDD3356-066A-4837-8910-CEB2E6C6F6D5}"/>
    <cellStyle name="Total 33 2 2 2" xfId="44166" xr:uid="{7AA86B9F-4A48-44E2-9D1C-1AAF9D465157}"/>
    <cellStyle name="Total 33 2 2 2 2" xfId="44167" xr:uid="{993D7E86-34E7-4DA3-9625-79C53CE1F585}"/>
    <cellStyle name="Total 33 2 2 2 2 2" xfId="44168" xr:uid="{C14BB688-6435-46CA-AFAE-695EDB7A7BE6}"/>
    <cellStyle name="Total 33 2 2 2 3" xfId="44169" xr:uid="{CFD6623A-AE75-4958-8F98-CD88F646E9E6}"/>
    <cellStyle name="Total 33 2 2 2 4" xfId="44170" xr:uid="{3121F462-0173-4198-99F5-CB17F028A08D}"/>
    <cellStyle name="Total 33 2 2 2 5" xfId="44171" xr:uid="{C0A218B9-4381-4903-9A5F-C4E51DC8656C}"/>
    <cellStyle name="Total 33 2 2 3" xfId="44172" xr:uid="{2BF6289B-7D26-4E84-B3DC-964897A72754}"/>
    <cellStyle name="Total 33 2 2 3 2" xfId="44173" xr:uid="{7BD617BF-8487-4A56-959A-95A009FB84DF}"/>
    <cellStyle name="Total 33 2 2 3 3" xfId="44174" xr:uid="{09ABBB2A-8921-48DD-BE8C-6E83B98DAD27}"/>
    <cellStyle name="Total 33 2 2 4" xfId="44175" xr:uid="{521BCB9D-8E41-4ABA-BE01-88653F18E73D}"/>
    <cellStyle name="Total 33 2 2 4 2" xfId="44176" xr:uid="{BFD1A1F1-1814-4473-AD91-B9001D4B7E2B}"/>
    <cellStyle name="Total 33 2 2 5" xfId="44177" xr:uid="{8DC04A93-454E-4646-8229-9593B3A9E69C}"/>
    <cellStyle name="Total 33 2 2 6" xfId="44178" xr:uid="{B0C8F010-E80B-48E5-B608-02C36BB62F76}"/>
    <cellStyle name="Total 33 2 3" xfId="44179" xr:uid="{D5A04A03-9C66-4703-875C-FC43CAF6FC91}"/>
    <cellStyle name="Total 33 2 3 2" xfId="44180" xr:uid="{0BC48697-CD39-42A2-9643-E18105645120}"/>
    <cellStyle name="Total 33 2 4" xfId="44181" xr:uid="{4E04DC25-1B18-4331-BB78-C924261DDA08}"/>
    <cellStyle name="Total 33 3" xfId="44182" xr:uid="{B4CAC627-5619-48E8-8ECF-65B75E3AAD70}"/>
    <cellStyle name="Total 33 3 2" xfId="44183" xr:uid="{C4703D35-2FC7-4706-9FB6-A865B1561FD1}"/>
    <cellStyle name="Total 33 3 2 2" xfId="44184" xr:uid="{3619BA27-D5EF-4BBD-B12C-4888F2990B8A}"/>
    <cellStyle name="Total 33 3 2 2 2" xfId="44185" xr:uid="{A7047D71-4D25-4F3D-A006-7394AA7EFFD4}"/>
    <cellStyle name="Total 33 3 2 3" xfId="44186" xr:uid="{6EC3EDDB-0BFD-4A90-B13D-2CC3D8816BCF}"/>
    <cellStyle name="Total 33 3 2 4" xfId="44187" xr:uid="{5A3668B1-4A25-4DFB-8FB3-7A8C20B1A08B}"/>
    <cellStyle name="Total 33 3 2 5" xfId="44188" xr:uid="{386FA895-C861-4897-97D7-88394EAADA5D}"/>
    <cellStyle name="Total 33 3 3" xfId="44189" xr:uid="{269AC4E5-92AE-4773-A5E3-45A77C6642A8}"/>
    <cellStyle name="Total 33 3 3 2" xfId="44190" xr:uid="{0FD36575-C5BA-4FF1-8CA3-E02EDA9F7F5F}"/>
    <cellStyle name="Total 33 3 3 3" xfId="44191" xr:uid="{5AD42A6E-3686-4B6F-AA7C-4F0686FEEAF8}"/>
    <cellStyle name="Total 33 3 4" xfId="44192" xr:uid="{063DBEC1-E97E-4DCE-88E3-C58BE9E7794B}"/>
    <cellStyle name="Total 33 3 4 2" xfId="44193" xr:uid="{E5D17C1A-EBB7-4080-B260-085C97B21526}"/>
    <cellStyle name="Total 33 3 5" xfId="44194" xr:uid="{FB8F6D09-8582-4089-BDB0-04325F774A44}"/>
    <cellStyle name="Total 33 3 6" xfId="44195" xr:uid="{5CF7B23B-3CA8-416D-BBD8-7BC1FF2017D7}"/>
    <cellStyle name="Total 33 4" xfId="44196" xr:uid="{33F30C3F-4BD8-413B-8567-9EA7F3C753A3}"/>
    <cellStyle name="Total 33 4 2" xfId="44197" xr:uid="{5B28D326-D847-49C3-AA8C-A919098F57C4}"/>
    <cellStyle name="Total 33 5" xfId="44198" xr:uid="{BACAD748-2207-43AA-ADA7-D960287E44E2}"/>
    <cellStyle name="Total 34" xfId="44199" xr:uid="{9880C004-AA49-4033-BB1E-EFF9BD88E350}"/>
    <cellStyle name="Total 34 2" xfId="44200" xr:uid="{F8265DD9-3B2C-436C-AC1E-82B94DB2FA6B}"/>
    <cellStyle name="Total 34 2 2" xfId="44201" xr:uid="{CF61C864-AB23-4660-93DF-B7A77D5F90B8}"/>
    <cellStyle name="Total 34 2 2 2" xfId="44202" xr:uid="{05E1329C-0A42-414C-9936-B692165362B2}"/>
    <cellStyle name="Total 34 2 2 2 2" xfId="44203" xr:uid="{985638A5-32F3-458C-8A7A-620708EC1928}"/>
    <cellStyle name="Total 34 2 2 2 2 2" xfId="44204" xr:uid="{624EB806-3FF4-4745-A681-E5D098BEA1D1}"/>
    <cellStyle name="Total 34 2 2 2 3" xfId="44205" xr:uid="{C15DFA3F-2638-46A6-AD23-EDFD0CB5102C}"/>
    <cellStyle name="Total 34 2 2 2 4" xfId="44206" xr:uid="{81716E88-2CD0-4B88-B762-F0D194EA39C0}"/>
    <cellStyle name="Total 34 2 2 2 5" xfId="44207" xr:uid="{BAAA6129-647D-45B2-826E-B0AE397F1272}"/>
    <cellStyle name="Total 34 2 2 3" xfId="44208" xr:uid="{09481AFC-9FC0-4C16-9E71-A8723900AE54}"/>
    <cellStyle name="Total 34 2 2 3 2" xfId="44209" xr:uid="{C59F634B-723D-45E8-9FD6-32138FC25BA4}"/>
    <cellStyle name="Total 34 2 2 3 3" xfId="44210" xr:uid="{0DEE398B-9D5B-46A2-A04E-FCBF1DDF66E4}"/>
    <cellStyle name="Total 34 2 2 4" xfId="44211" xr:uid="{1A4AA9EA-357C-4C88-83A6-B558FD3313C5}"/>
    <cellStyle name="Total 34 2 2 4 2" xfId="44212" xr:uid="{056958D6-4210-4ADD-B10B-5BAA7ECA31E8}"/>
    <cellStyle name="Total 34 2 2 5" xfId="44213" xr:uid="{62201D40-5D14-46DD-8341-A77E78C3D789}"/>
    <cellStyle name="Total 34 2 2 6" xfId="44214" xr:uid="{22E5B2EC-7876-4C26-BAEA-5CBA1037D734}"/>
    <cellStyle name="Total 34 2 3" xfId="44215" xr:uid="{47A458B2-0591-4334-B0B0-C9433568A768}"/>
    <cellStyle name="Total 34 2 3 2" xfId="44216" xr:uid="{0B970B82-16DB-437E-9810-7B9A3DF18BF6}"/>
    <cellStyle name="Total 34 2 4" xfId="44217" xr:uid="{7079046D-9C12-4D46-8510-A1C45F2F127D}"/>
    <cellStyle name="Total 34 3" xfId="44218" xr:uid="{638F7499-1422-46FC-A633-EF8D22584FDE}"/>
    <cellStyle name="Total 34 3 2" xfId="44219" xr:uid="{946BEEDC-23F0-4867-B409-85B5ACD0EAF8}"/>
    <cellStyle name="Total 34 3 2 2" xfId="44220" xr:uid="{CE675EFE-73AF-4428-B7C0-E02FFF0D7E56}"/>
    <cellStyle name="Total 34 3 2 2 2" xfId="44221" xr:uid="{40CB124E-E064-4330-A47C-944335C6AE6D}"/>
    <cellStyle name="Total 34 3 2 3" xfId="44222" xr:uid="{9890ED75-BD3B-4A3E-9078-441AE42AB245}"/>
    <cellStyle name="Total 34 3 2 4" xfId="44223" xr:uid="{44784EEC-0026-492F-91E1-65870730B3D4}"/>
    <cellStyle name="Total 34 3 2 5" xfId="44224" xr:uid="{521E6A45-5258-497B-B042-36F0D3ABBF55}"/>
    <cellStyle name="Total 34 3 3" xfId="44225" xr:uid="{974840CD-4BE4-45AA-9D19-7F01606B3016}"/>
    <cellStyle name="Total 34 3 3 2" xfId="44226" xr:uid="{F79BB187-4A6C-4002-AFEC-1FD667465CAC}"/>
    <cellStyle name="Total 34 3 3 3" xfId="44227" xr:uid="{D28EC573-E920-4209-8F1D-96340015EC1D}"/>
    <cellStyle name="Total 34 3 4" xfId="44228" xr:uid="{67B7EA70-C2C3-44B4-81D5-8FC465452584}"/>
    <cellStyle name="Total 34 3 4 2" xfId="44229" xr:uid="{6918F312-A350-4E4D-8939-D622A4E93A33}"/>
    <cellStyle name="Total 34 3 5" xfId="44230" xr:uid="{AC858969-3DDA-4565-B3E1-39632D981239}"/>
    <cellStyle name="Total 34 3 6" xfId="44231" xr:uid="{078C9791-78CB-4691-8F8D-28C517C214DC}"/>
    <cellStyle name="Total 34 4" xfId="44232" xr:uid="{CE2C700C-E4B1-421A-8D37-3FF56B837EAD}"/>
    <cellStyle name="Total 34 4 2" xfId="44233" xr:uid="{3D89BDA6-1371-4EB0-B357-86520EAD16CE}"/>
    <cellStyle name="Total 34 5" xfId="44234" xr:uid="{092C24E3-2AF4-4A94-B35B-1D5C73450777}"/>
    <cellStyle name="Total 35" xfId="44235" xr:uid="{AF9AA26B-6D1A-42C2-972B-535A77A4F0E1}"/>
    <cellStyle name="Total 35 2" xfId="44236" xr:uid="{17D10EC5-62B3-48C8-9119-626D264448EC}"/>
    <cellStyle name="Total 35 2 2" xfId="44237" xr:uid="{7E65E7FE-A85D-4191-BCB5-E10D0E24B5A6}"/>
    <cellStyle name="Total 35 2 2 2" xfId="44238" xr:uid="{EA78846D-2408-4E4A-B2ED-E3175FF2F685}"/>
    <cellStyle name="Total 35 2 2 2 2" xfId="44239" xr:uid="{4A420034-B24F-49E0-A770-8CCB09BB25AC}"/>
    <cellStyle name="Total 35 2 2 2 2 2" xfId="44240" xr:uid="{ED55611F-CCA2-4CD5-AB85-CB85860066A7}"/>
    <cellStyle name="Total 35 2 2 2 3" xfId="44241" xr:uid="{BE85C632-FF3C-402D-A863-44E29DD4AE8A}"/>
    <cellStyle name="Total 35 2 2 2 4" xfId="44242" xr:uid="{1FA259D4-3776-4259-8F23-2A46FE3A1003}"/>
    <cellStyle name="Total 35 2 2 2 5" xfId="44243" xr:uid="{A4D9B3EA-1998-4EB5-99DD-10C071803E49}"/>
    <cellStyle name="Total 35 2 2 3" xfId="44244" xr:uid="{B070432B-1145-48BF-994E-43FD9313201E}"/>
    <cellStyle name="Total 35 2 2 3 2" xfId="44245" xr:uid="{8D396561-A2FE-41E5-A694-95E9A50ED75A}"/>
    <cellStyle name="Total 35 2 2 3 3" xfId="44246" xr:uid="{22E8E115-EC61-401B-9197-A956F36B6328}"/>
    <cellStyle name="Total 35 2 2 4" xfId="44247" xr:uid="{9387B4BF-C9D1-43D5-A579-37DD027FAE1D}"/>
    <cellStyle name="Total 35 2 2 4 2" xfId="44248" xr:uid="{BBAEF50D-E6D1-45FD-9DC3-76929780791D}"/>
    <cellStyle name="Total 35 2 2 5" xfId="44249" xr:uid="{10AFF3E6-76FA-498E-B04F-2387EACEBE3A}"/>
    <cellStyle name="Total 35 2 2 6" xfId="44250" xr:uid="{2178AE68-5B69-4C79-8A5D-823C58BA3EFC}"/>
    <cellStyle name="Total 35 2 3" xfId="44251" xr:uid="{162F0B26-A3E7-4247-AF38-1E4B21728C71}"/>
    <cellStyle name="Total 35 2 3 2" xfId="44252" xr:uid="{73A929A9-BC79-4DB9-B067-4813D042835C}"/>
    <cellStyle name="Total 35 2 4" xfId="44253" xr:uid="{BD678130-1EB7-4042-9859-1650039F09C0}"/>
    <cellStyle name="Total 35 3" xfId="44254" xr:uid="{CFA32517-3916-406B-BCBF-A1304B86EE98}"/>
    <cellStyle name="Total 35 3 2" xfId="44255" xr:uid="{98D92466-0482-4294-8A88-C31D62E049E6}"/>
    <cellStyle name="Total 35 3 2 2" xfId="44256" xr:uid="{0119F97E-F5EF-4B91-B16F-1E878C7B145C}"/>
    <cellStyle name="Total 35 3 2 2 2" xfId="44257" xr:uid="{66409FFE-34C7-4A65-BD31-14E47C5DAB9E}"/>
    <cellStyle name="Total 35 3 2 3" xfId="44258" xr:uid="{9068D0C9-ECE7-41B4-8AD1-633533E51B61}"/>
    <cellStyle name="Total 35 3 2 4" xfId="44259" xr:uid="{0F0AD638-5C94-419F-8496-5FB19819E26D}"/>
    <cellStyle name="Total 35 3 2 5" xfId="44260" xr:uid="{746575EC-C62E-4B51-B7E7-82FCBD293566}"/>
    <cellStyle name="Total 35 3 3" xfId="44261" xr:uid="{B8A185ED-5F0E-473F-A864-C51960B9D765}"/>
    <cellStyle name="Total 35 3 3 2" xfId="44262" xr:uid="{30EA5C25-24A1-4E59-8633-E74B7EE1C590}"/>
    <cellStyle name="Total 35 3 3 3" xfId="44263" xr:uid="{46591729-616A-4600-91AF-37ED018A5692}"/>
    <cellStyle name="Total 35 3 4" xfId="44264" xr:uid="{7763247D-334D-44BB-87F9-1EE4D9B1EF42}"/>
    <cellStyle name="Total 35 3 4 2" xfId="44265" xr:uid="{FB3F2208-1499-4368-8F74-A727F3380524}"/>
    <cellStyle name="Total 35 3 5" xfId="44266" xr:uid="{0D66AE98-9590-4602-831C-F60B4D9A64FC}"/>
    <cellStyle name="Total 35 3 6" xfId="44267" xr:uid="{73097DE2-F12F-4F98-A088-6A752F73094F}"/>
    <cellStyle name="Total 35 4" xfId="44268" xr:uid="{D676B3F0-5168-463B-B2C9-44A7F58EFD64}"/>
    <cellStyle name="Total 35 4 2" xfId="44269" xr:uid="{F33C6609-9358-47AF-BE5D-A01CB4645DBB}"/>
    <cellStyle name="Total 35 5" xfId="44270" xr:uid="{3E228D8D-3332-44E3-8744-509CB94F3409}"/>
    <cellStyle name="Total 36" xfId="44271" xr:uid="{2EE7304C-111E-43C7-B251-6C20A63CB535}"/>
    <cellStyle name="Total 36 2" xfId="44272" xr:uid="{0112A778-C0EE-4339-8F0F-210765378418}"/>
    <cellStyle name="Total 36 2 2" xfId="44273" xr:uid="{9F7AC1E0-F269-4D38-A6C1-F875D25FA6AE}"/>
    <cellStyle name="Total 36 2 2 2" xfId="44274" xr:uid="{E943E57E-06AE-46F6-B003-4CF7F98DB694}"/>
    <cellStyle name="Total 36 2 2 2 2" xfId="44275" xr:uid="{987E2DD0-B99B-44A0-8F60-4FD0A8AA2465}"/>
    <cellStyle name="Total 36 2 2 2 2 2" xfId="44276" xr:uid="{AE1A619B-B090-4767-B6F6-FECDC4AF47E8}"/>
    <cellStyle name="Total 36 2 2 2 3" xfId="44277" xr:uid="{8B9ACF8C-E7A4-4DAC-B611-A44D3E754DCD}"/>
    <cellStyle name="Total 36 2 2 2 4" xfId="44278" xr:uid="{F5917392-5A8C-4593-82A0-213F49A45B57}"/>
    <cellStyle name="Total 36 2 2 2 5" xfId="44279" xr:uid="{DB5912DE-0D86-4AAC-A88E-4B5DF75D55EE}"/>
    <cellStyle name="Total 36 2 2 3" xfId="44280" xr:uid="{05030929-E495-41AD-BAE2-FA269F3B8B68}"/>
    <cellStyle name="Total 36 2 2 3 2" xfId="44281" xr:uid="{710A7FEA-B2B9-4561-BF2B-5F55AF7F25FC}"/>
    <cellStyle name="Total 36 2 2 3 3" xfId="44282" xr:uid="{22DB3E25-48D0-4096-8649-861A554E9D8B}"/>
    <cellStyle name="Total 36 2 2 4" xfId="44283" xr:uid="{1D34000A-7847-41EE-9BD1-762E61C898E0}"/>
    <cellStyle name="Total 36 2 2 4 2" xfId="44284" xr:uid="{DB7CB52C-9FE9-41E0-B18E-EE039F0E8032}"/>
    <cellStyle name="Total 36 2 2 5" xfId="44285" xr:uid="{5F429375-5651-4E3A-9552-2300F19997AC}"/>
    <cellStyle name="Total 36 2 2 6" xfId="44286" xr:uid="{FD514615-1E15-4E85-AE0B-0FA1BB61F44C}"/>
    <cellStyle name="Total 36 2 3" xfId="44287" xr:uid="{7BEA45AC-FDCB-4281-8B74-626C35FE3553}"/>
    <cellStyle name="Total 36 2 3 2" xfId="44288" xr:uid="{6608D465-8921-4C63-8322-10202EA47B21}"/>
    <cellStyle name="Total 36 2 4" xfId="44289" xr:uid="{11FEA63C-D4B7-4A31-B31E-D7EEC187FF14}"/>
    <cellStyle name="Total 36 3" xfId="44290" xr:uid="{0BC2103E-4E2C-42D5-8017-9B3423DCB919}"/>
    <cellStyle name="Total 36 3 2" xfId="44291" xr:uid="{AD008344-2381-4D91-8D1C-3E537EABC441}"/>
    <cellStyle name="Total 36 3 2 2" xfId="44292" xr:uid="{136106B8-C5A7-4AC3-8AEF-65DDFC16AFF1}"/>
    <cellStyle name="Total 36 3 2 2 2" xfId="44293" xr:uid="{5FC55C4E-3362-48AD-BDE2-C9E702785AE1}"/>
    <cellStyle name="Total 36 3 2 3" xfId="44294" xr:uid="{AD6E5E6D-C7FB-4045-AB8B-C8034799CCD8}"/>
    <cellStyle name="Total 36 3 2 4" xfId="44295" xr:uid="{CDA17E85-4F0E-46CF-B9C7-A1D640AB77DF}"/>
    <cellStyle name="Total 36 3 2 5" xfId="44296" xr:uid="{AAF6A98F-B6F4-49C5-B1D1-5D893C1F02D9}"/>
    <cellStyle name="Total 36 3 3" xfId="44297" xr:uid="{1FD7E6B5-C518-478D-9705-7BBCDEF5DB84}"/>
    <cellStyle name="Total 36 3 3 2" xfId="44298" xr:uid="{87D48C73-1D12-46A0-8B48-47A60597A94A}"/>
    <cellStyle name="Total 36 3 3 3" xfId="44299" xr:uid="{C8EB712D-E421-43CF-9591-230C815B5D39}"/>
    <cellStyle name="Total 36 3 4" xfId="44300" xr:uid="{C9896A27-125C-416C-91E9-247A2037F9DB}"/>
    <cellStyle name="Total 36 3 4 2" xfId="44301" xr:uid="{FE5C80C3-A5CF-427E-8CFA-9DCF5CEDE2B7}"/>
    <cellStyle name="Total 36 3 5" xfId="44302" xr:uid="{DA958AB5-2307-41F9-921E-89A15B8EE469}"/>
    <cellStyle name="Total 36 3 6" xfId="44303" xr:uid="{91888C50-47CC-4BD7-8316-187543CA152A}"/>
    <cellStyle name="Total 36 4" xfId="44304" xr:uid="{EF3E260B-94B1-404D-A2F2-9B8B4EDC0807}"/>
    <cellStyle name="Total 36 4 2" xfId="44305" xr:uid="{96F94CFC-979D-4AC9-9002-DE602E36E029}"/>
    <cellStyle name="Total 36 5" xfId="44306" xr:uid="{F8296685-6F70-4730-8E68-5A7D5105EB57}"/>
    <cellStyle name="Total 37" xfId="44307" xr:uid="{017DB191-0F32-43A0-AAFC-78CD0F683AEF}"/>
    <cellStyle name="Total 37 2" xfId="44308" xr:uid="{B4E4A958-2656-4F0A-A0CC-7DCCA8A17EC0}"/>
    <cellStyle name="Total 37 2 2" xfId="44309" xr:uid="{ED605390-A826-42EA-AD14-9D1C822CB970}"/>
    <cellStyle name="Total 37 2 2 2" xfId="44310" xr:uid="{277AF908-76AC-456A-98AB-DE655793B3D2}"/>
    <cellStyle name="Total 37 2 2 2 2" xfId="44311" xr:uid="{7BB4EB0C-46CD-4FAC-9359-276862CA9215}"/>
    <cellStyle name="Total 37 2 2 2 2 2" xfId="44312" xr:uid="{81AAA77D-9F41-4A68-BD72-1FC2E487BEA7}"/>
    <cellStyle name="Total 37 2 2 2 3" xfId="44313" xr:uid="{2697DF6C-9461-45E9-847A-B79339FF4C4B}"/>
    <cellStyle name="Total 37 2 2 2 4" xfId="44314" xr:uid="{AE602D56-B0C9-461A-B813-29AD9823C72C}"/>
    <cellStyle name="Total 37 2 2 2 5" xfId="44315" xr:uid="{44F4C97F-1319-4C9D-B9B7-5743E47EB1E8}"/>
    <cellStyle name="Total 37 2 2 3" xfId="44316" xr:uid="{2A5AD6CE-4CCE-4493-B6D6-A6A355626A56}"/>
    <cellStyle name="Total 37 2 2 3 2" xfId="44317" xr:uid="{1522CFBA-E727-4BD2-829D-27538C722A29}"/>
    <cellStyle name="Total 37 2 2 3 3" xfId="44318" xr:uid="{5373FBAB-FD22-48A2-86E9-EED8AF662949}"/>
    <cellStyle name="Total 37 2 2 4" xfId="44319" xr:uid="{92E7F321-A3FA-4651-A885-5B7CAC49514D}"/>
    <cellStyle name="Total 37 2 2 4 2" xfId="44320" xr:uid="{157D65A4-C004-4380-A4F5-A41F82DDD43C}"/>
    <cellStyle name="Total 37 2 2 5" xfId="44321" xr:uid="{085533D1-02F7-465F-BCAE-13C13A3E4E6B}"/>
    <cellStyle name="Total 37 2 2 6" xfId="44322" xr:uid="{CC6E5577-C823-4667-BF1E-48BDDC48ED2F}"/>
    <cellStyle name="Total 37 2 3" xfId="44323" xr:uid="{9A202003-0598-46FA-B15C-FF9C2D38CA6D}"/>
    <cellStyle name="Total 37 2 3 2" xfId="44324" xr:uid="{C3D0CD9F-4EE1-40C5-97A5-C6C6DDC13694}"/>
    <cellStyle name="Total 37 2 4" xfId="44325" xr:uid="{01D56E0B-9516-4E9A-BB6B-BC7F1F4AF4A6}"/>
    <cellStyle name="Total 37 3" xfId="44326" xr:uid="{8572DFF3-D8FC-44D5-BB3B-6C02EA6D4104}"/>
    <cellStyle name="Total 37 3 2" xfId="44327" xr:uid="{F55AFAC7-C385-476E-B8F6-D07B672D6CFB}"/>
    <cellStyle name="Total 37 3 2 2" xfId="44328" xr:uid="{75C8E369-DE5D-4DC4-B667-3284C12339C8}"/>
    <cellStyle name="Total 37 3 2 2 2" xfId="44329" xr:uid="{BB42C70F-EE1E-4B28-AB84-3471C5AFD7CF}"/>
    <cellStyle name="Total 37 3 2 3" xfId="44330" xr:uid="{6A7A7E17-8DBE-4707-87E4-BF898F9C7949}"/>
    <cellStyle name="Total 37 3 2 4" xfId="44331" xr:uid="{AA143223-15E8-4A18-A0FE-85F53E258241}"/>
    <cellStyle name="Total 37 3 2 5" xfId="44332" xr:uid="{002DB013-D8F9-4ED0-9870-826F2273561C}"/>
    <cellStyle name="Total 37 3 3" xfId="44333" xr:uid="{DE44982A-A139-4247-89B9-F2B8D149DEE7}"/>
    <cellStyle name="Total 37 3 3 2" xfId="44334" xr:uid="{426AC3C6-BCBD-48F4-9952-E5988CD675DB}"/>
    <cellStyle name="Total 37 3 3 3" xfId="44335" xr:uid="{29A80C71-6949-476E-895D-81D1E49CD959}"/>
    <cellStyle name="Total 37 3 4" xfId="44336" xr:uid="{486E1F55-CC3A-494A-8C80-BDE9A533A929}"/>
    <cellStyle name="Total 37 3 4 2" xfId="44337" xr:uid="{331FD3F3-B290-42AD-93FC-65A07DF35B0E}"/>
    <cellStyle name="Total 37 3 5" xfId="44338" xr:uid="{D4EBDD96-5BD2-4344-8EDC-9448CE271C89}"/>
    <cellStyle name="Total 37 3 6" xfId="44339" xr:uid="{4DFDDDFB-ACDC-4997-92F1-8A85A6268182}"/>
    <cellStyle name="Total 37 4" xfId="44340" xr:uid="{AFA24DBD-CEB9-4681-9BBE-A61EA8322FA7}"/>
    <cellStyle name="Total 37 4 2" xfId="44341" xr:uid="{9C098B5E-B7FC-4528-BB6A-476935EB8BA9}"/>
    <cellStyle name="Total 37 5" xfId="44342" xr:uid="{DF846A5B-9DFC-43FA-906E-D8DA94D47A98}"/>
    <cellStyle name="Total 38" xfId="44343" xr:uid="{E60B47F4-99F1-4CD8-A8F7-250D945A0AA5}"/>
    <cellStyle name="Total 38 2" xfId="44344" xr:uid="{4CB0ACBB-50A3-437E-B74C-EB5C315DCEE6}"/>
    <cellStyle name="Total 38 2 2" xfId="44345" xr:uid="{C85B7714-0F6E-4292-85AD-FB8FA1C7FEFA}"/>
    <cellStyle name="Total 38 2 2 2" xfId="44346" xr:uid="{FE1B1262-A3A4-4138-AB3E-0A97F6E12070}"/>
    <cellStyle name="Total 38 2 2 2 2" xfId="44347" xr:uid="{F3E8EBA1-8E98-469D-96E5-5BD00169F8AE}"/>
    <cellStyle name="Total 38 2 2 2 2 2" xfId="44348" xr:uid="{8DDDBD69-F2BF-4C81-BB39-8B5BD61EC41E}"/>
    <cellStyle name="Total 38 2 2 2 3" xfId="44349" xr:uid="{5CDCAFA7-EF7F-4C19-9ADA-F5325DC11926}"/>
    <cellStyle name="Total 38 2 2 2 4" xfId="44350" xr:uid="{AF28DA40-4E7C-4826-A645-7B9588FD5DB0}"/>
    <cellStyle name="Total 38 2 2 2 5" xfId="44351" xr:uid="{4809C968-A4FA-4705-9328-06B840925EEF}"/>
    <cellStyle name="Total 38 2 2 3" xfId="44352" xr:uid="{A3927DCB-3B13-46AD-99EE-EFE1BA75C52D}"/>
    <cellStyle name="Total 38 2 2 3 2" xfId="44353" xr:uid="{2B565C96-6250-458E-A16E-B25BBF56DA85}"/>
    <cellStyle name="Total 38 2 2 3 3" xfId="44354" xr:uid="{397DBB18-D867-4FA8-B478-BBFE3E497ED6}"/>
    <cellStyle name="Total 38 2 2 4" xfId="44355" xr:uid="{47A1F269-9C8C-4C7C-A196-13810295AC44}"/>
    <cellStyle name="Total 38 2 2 4 2" xfId="44356" xr:uid="{BDD96EC1-9508-4832-9A7A-F4F99868C9DA}"/>
    <cellStyle name="Total 38 2 2 5" xfId="44357" xr:uid="{60972501-7976-45FD-AE2D-364CBBDE7679}"/>
    <cellStyle name="Total 38 2 2 6" xfId="44358" xr:uid="{BE0C9D6A-8212-4784-9D6C-D1EEC0BDA1D7}"/>
    <cellStyle name="Total 38 2 3" xfId="44359" xr:uid="{B147FE39-F374-4314-A188-39FA05C170A4}"/>
    <cellStyle name="Total 38 2 3 2" xfId="44360" xr:uid="{B39F4E07-842B-438E-85DB-F0EAD32F4A9B}"/>
    <cellStyle name="Total 38 2 4" xfId="44361" xr:uid="{7D5E1886-2E73-4C8E-B17B-77DAC8D8027D}"/>
    <cellStyle name="Total 38 3" xfId="44362" xr:uid="{BB9E2618-8949-4C69-8CB7-F5D8D863BD6F}"/>
    <cellStyle name="Total 38 3 2" xfId="44363" xr:uid="{DE2681CA-C56B-48B5-A3CA-7C6BA72AC634}"/>
    <cellStyle name="Total 38 3 2 2" xfId="44364" xr:uid="{D4FAEB3B-F303-4D8E-8581-5354C9352D1E}"/>
    <cellStyle name="Total 38 3 2 2 2" xfId="44365" xr:uid="{30BF62CF-A134-475B-8E1A-760E6FE75E5C}"/>
    <cellStyle name="Total 38 3 2 3" xfId="44366" xr:uid="{0F49A331-E390-4E6B-AF83-6DDF5ADC0B2D}"/>
    <cellStyle name="Total 38 3 2 4" xfId="44367" xr:uid="{59C3EBDB-A9E3-4371-94B9-7A1559C6D2A9}"/>
    <cellStyle name="Total 38 3 2 5" xfId="44368" xr:uid="{3183A96C-F6F3-445C-A63D-ECE8892E71D9}"/>
    <cellStyle name="Total 38 3 3" xfId="44369" xr:uid="{95D9FBB2-4137-4EC9-BA4E-09A9AC5C823A}"/>
    <cellStyle name="Total 38 3 3 2" xfId="44370" xr:uid="{96576D21-DE0A-4D61-BC07-AC31EF42B6C4}"/>
    <cellStyle name="Total 38 3 3 3" xfId="44371" xr:uid="{96457717-2DA7-4D12-992A-88AC7A8B6B6A}"/>
    <cellStyle name="Total 38 3 4" xfId="44372" xr:uid="{55928D97-9972-4E3C-A51C-B70126FD0A9E}"/>
    <cellStyle name="Total 38 3 4 2" xfId="44373" xr:uid="{076C46FD-76FB-46FF-8340-6D87BEC8E43B}"/>
    <cellStyle name="Total 38 3 5" xfId="44374" xr:uid="{CC75600D-3ABE-4BC3-92C7-EF2596C16517}"/>
    <cellStyle name="Total 38 3 6" xfId="44375" xr:uid="{E0E31CED-269E-478C-B3B8-A5A222D82F87}"/>
    <cellStyle name="Total 38 4" xfId="44376" xr:uid="{BE8D1E91-AABC-472F-8C4D-BB6CB4FA9028}"/>
    <cellStyle name="Total 38 4 2" xfId="44377" xr:uid="{4BE72564-B9C3-4648-8D8E-19233B8FF667}"/>
    <cellStyle name="Total 38 5" xfId="44378" xr:uid="{8B9AE4C9-D7C7-45CB-8896-648E65344AE7}"/>
    <cellStyle name="Total 39" xfId="44379" xr:uid="{06471EF7-36EC-4681-B922-4D64DB3DA151}"/>
    <cellStyle name="Total 39 2" xfId="44380" xr:uid="{67E7B08D-4933-4374-8B52-14DCF23BECF7}"/>
    <cellStyle name="Total 39 2 2" xfId="44381" xr:uid="{D230AF11-B617-4A19-AB1E-83DED7678CFA}"/>
    <cellStyle name="Total 39 2 2 2" xfId="44382" xr:uid="{8A94FD71-7068-4C78-9771-72A1D013799C}"/>
    <cellStyle name="Total 39 2 2 2 2" xfId="44383" xr:uid="{4ADDD6EE-351F-4A3C-A7DB-2965BB1FAC6A}"/>
    <cellStyle name="Total 39 2 2 2 2 2" xfId="44384" xr:uid="{D695A2E8-77D6-457B-9A69-B242FAC11881}"/>
    <cellStyle name="Total 39 2 2 2 3" xfId="44385" xr:uid="{4880E092-DBAF-44BD-8997-E3B5ACCA9773}"/>
    <cellStyle name="Total 39 2 2 2 4" xfId="44386" xr:uid="{D52A9AA2-8C6B-42F8-8A8E-EB9D35DBACF0}"/>
    <cellStyle name="Total 39 2 2 2 5" xfId="44387" xr:uid="{398860A9-2F76-4CAB-83E4-D3231CB342C2}"/>
    <cellStyle name="Total 39 2 2 3" xfId="44388" xr:uid="{2A451B47-743A-4D39-8F30-954721E900A9}"/>
    <cellStyle name="Total 39 2 2 3 2" xfId="44389" xr:uid="{4383541D-857C-4CE7-A15F-BBB03E215D95}"/>
    <cellStyle name="Total 39 2 2 3 3" xfId="44390" xr:uid="{E91939B6-8DB7-4CAC-8F14-110150EC33DF}"/>
    <cellStyle name="Total 39 2 2 4" xfId="44391" xr:uid="{F01949B8-1988-463A-9E3B-88AE24331A89}"/>
    <cellStyle name="Total 39 2 2 4 2" xfId="44392" xr:uid="{4A8CE049-40B0-4C04-8025-2DB4AE38DEA5}"/>
    <cellStyle name="Total 39 2 2 5" xfId="44393" xr:uid="{C1427DD8-5FB7-4FF1-9C21-C202985E98AC}"/>
    <cellStyle name="Total 39 2 2 6" xfId="44394" xr:uid="{859EFEC0-D0F4-4913-B08C-B5387D2E90C2}"/>
    <cellStyle name="Total 39 2 3" xfId="44395" xr:uid="{7E4AED76-508F-4064-950A-2923A9613EC8}"/>
    <cellStyle name="Total 39 2 3 2" xfId="44396" xr:uid="{129B8338-6AF6-4A64-8443-620EDBA284E6}"/>
    <cellStyle name="Total 39 2 4" xfId="44397" xr:uid="{30AA00A7-C289-4CE8-8F6D-45B0EBACEE02}"/>
    <cellStyle name="Total 39 3" xfId="44398" xr:uid="{ADC28F3C-44BB-4F08-A9C8-7C7D770FDE4B}"/>
    <cellStyle name="Total 39 3 2" xfId="44399" xr:uid="{63C81785-1FFD-4475-A47B-84C327F69DDC}"/>
    <cellStyle name="Total 39 3 2 2" xfId="44400" xr:uid="{A695CF23-C9CE-46F4-81B4-0DD63C6D68B0}"/>
    <cellStyle name="Total 39 3 2 2 2" xfId="44401" xr:uid="{19C81BD3-05CC-4488-A7A9-7AE46090D647}"/>
    <cellStyle name="Total 39 3 2 3" xfId="44402" xr:uid="{6822C133-40E8-4925-B72A-C759A3E74B6E}"/>
    <cellStyle name="Total 39 3 2 4" xfId="44403" xr:uid="{45535DCB-00DC-426D-9950-BC77619484EC}"/>
    <cellStyle name="Total 39 3 2 5" xfId="44404" xr:uid="{ED3BD9DD-B275-404C-944A-A8BAF739F268}"/>
    <cellStyle name="Total 39 3 3" xfId="44405" xr:uid="{0A0A4673-C910-4A2A-9F8F-8C8578DDE05D}"/>
    <cellStyle name="Total 39 3 3 2" xfId="44406" xr:uid="{A286CF87-CD9B-4724-B1EC-72F031D6BAD7}"/>
    <cellStyle name="Total 39 3 3 3" xfId="44407" xr:uid="{F952A87A-6B92-40D7-ADBC-247AC03B0B7C}"/>
    <cellStyle name="Total 39 3 4" xfId="44408" xr:uid="{6D7BDF21-D788-4A61-AC34-E939EEEA2C54}"/>
    <cellStyle name="Total 39 3 4 2" xfId="44409" xr:uid="{9200F294-B434-4D45-A026-767B685356B2}"/>
    <cellStyle name="Total 39 3 5" xfId="44410" xr:uid="{C329875B-BEE1-4EE8-932E-9BE9BCDBC04A}"/>
    <cellStyle name="Total 39 3 6" xfId="44411" xr:uid="{4E353178-9A28-4439-9C30-A02E248E88C2}"/>
    <cellStyle name="Total 39 4" xfId="44412" xr:uid="{7618B81A-384E-4515-B953-452D20DFE95B}"/>
    <cellStyle name="Total 39 4 2" xfId="44413" xr:uid="{199862EF-F455-4BB2-891E-1D9D7A7984DE}"/>
    <cellStyle name="Total 39 5" xfId="44414" xr:uid="{EA3C7CB4-9048-45B6-9EA2-2AAC2BD9B180}"/>
    <cellStyle name="Total 4" xfId="44415" xr:uid="{F61B445E-2813-44D4-8909-90F3B3382DFA}"/>
    <cellStyle name="Total 4 2" xfId="44416" xr:uid="{8FE0322E-78BC-4413-8543-DEA47867D2F6}"/>
    <cellStyle name="Total 4 2 2" xfId="44417" xr:uid="{40D53340-6512-4C8C-9C77-62E95EE6A267}"/>
    <cellStyle name="Total 4 2 2 2" xfId="44418" xr:uid="{BD581C37-30B8-40B1-A945-84CB345E43B3}"/>
    <cellStyle name="Total 4 2 2 2 2" xfId="44419" xr:uid="{F9DA05DC-7E52-461C-9A72-5112D5E8E172}"/>
    <cellStyle name="Total 4 2 2 2 2 2" xfId="44420" xr:uid="{0C484867-4967-4DA3-92E2-44EBDDDC500B}"/>
    <cellStyle name="Total 4 2 2 2 3" xfId="44421" xr:uid="{72CD58DD-1442-4E90-BFBA-F05BBB88D234}"/>
    <cellStyle name="Total 4 2 2 2 4" xfId="44422" xr:uid="{D8253499-5C7F-402A-BA39-EA18674FE166}"/>
    <cellStyle name="Total 4 2 2 2 5" xfId="44423" xr:uid="{1A9BECEE-A167-4C55-97A5-D2E3204B8AC9}"/>
    <cellStyle name="Total 4 2 2 3" xfId="44424" xr:uid="{BF32DD7C-0480-4089-BF68-EF7D0FE5E285}"/>
    <cellStyle name="Total 4 2 2 3 2" xfId="44425" xr:uid="{E9F6792C-100C-4DB2-92E7-5DC0E52456F8}"/>
    <cellStyle name="Total 4 2 2 3 3" xfId="44426" xr:uid="{DA2A5533-3ADB-468D-90F7-089DF59B2622}"/>
    <cellStyle name="Total 4 2 2 4" xfId="44427" xr:uid="{D2188E20-62AE-48C0-8BA2-559464032592}"/>
    <cellStyle name="Total 4 2 2 4 2" xfId="44428" xr:uid="{B80AE668-BFA1-4DB7-AD20-89AD94A1835D}"/>
    <cellStyle name="Total 4 2 2 5" xfId="44429" xr:uid="{F187C123-6083-4666-9B7A-13661D4CFCFB}"/>
    <cellStyle name="Total 4 2 2 6" xfId="44430" xr:uid="{E69D0B5D-C739-409C-BD7F-C4041747B560}"/>
    <cellStyle name="Total 4 2 3" xfId="44431" xr:uid="{91FE6E32-F00E-43B9-96DA-49258B4BED42}"/>
    <cellStyle name="Total 4 2 3 2" xfId="44432" xr:uid="{21E3070D-AD19-4023-AA3F-33F6BD157AB8}"/>
    <cellStyle name="Total 4 2 4" xfId="44433" xr:uid="{5E369958-E155-4B01-B978-D1047A948D45}"/>
    <cellStyle name="Total 4 2 4 2" xfId="44434" xr:uid="{A8DA0218-022A-4D00-94A5-065DB010ADD2}"/>
    <cellStyle name="Total 4 2 5" xfId="44435" xr:uid="{A0D5433E-8F55-412B-9AB3-462F6B53103C}"/>
    <cellStyle name="Total 4 2 5 2" xfId="44436" xr:uid="{9154A0CB-09E5-400C-B0B1-64575351D2B5}"/>
    <cellStyle name="Total 4 3" xfId="44437" xr:uid="{51B4DBC1-93B0-4473-BDAE-416903C0B280}"/>
    <cellStyle name="Total 4 3 2" xfId="44438" xr:uid="{A537F8D5-48DE-4FCC-ABB0-1619FA82A316}"/>
    <cellStyle name="Total 4 3 2 2" xfId="44439" xr:uid="{3B1BE1A1-D00A-4066-8221-30C6DDDF8426}"/>
    <cellStyle name="Total 4 3 2 2 2" xfId="44440" xr:uid="{AF377009-4746-4068-95B5-8C43E08DF94E}"/>
    <cellStyle name="Total 4 3 2 2 2 2" xfId="44441" xr:uid="{82D59F54-6325-46B0-8656-01484A9BFA32}"/>
    <cellStyle name="Total 4 3 2 2 3" xfId="44442" xr:uid="{1F6249AB-0222-494E-ADC7-21269FCC8A60}"/>
    <cellStyle name="Total 4 3 2 2 4" xfId="44443" xr:uid="{0F9FFB88-8E2D-4C10-A038-7463C15DD92A}"/>
    <cellStyle name="Total 4 3 2 2 5" xfId="44444" xr:uid="{2F1E8369-38EB-4DED-805E-054636E9C5C0}"/>
    <cellStyle name="Total 4 3 2 3" xfId="44445" xr:uid="{75CCA7FF-4602-4046-9C9A-544FB058FB99}"/>
    <cellStyle name="Total 4 3 2 3 2" xfId="44446" xr:uid="{061B3145-9BFB-405B-8462-8605D8B0FAAE}"/>
    <cellStyle name="Total 4 3 2 3 3" xfId="44447" xr:uid="{027AEB0F-1D9E-4C99-B7D1-3B3333B3C67E}"/>
    <cellStyle name="Total 4 3 2 4" xfId="44448" xr:uid="{02F23C30-A86D-43F1-B03C-2F3DB1248F62}"/>
    <cellStyle name="Total 4 3 2 5" xfId="44449" xr:uid="{21A6EDD1-8CD5-4455-BC19-025CAB9BC56B}"/>
    <cellStyle name="Total 4 3 3" xfId="44450" xr:uid="{E157A455-E65E-49A7-A398-C05A3BF3FF80}"/>
    <cellStyle name="Total 4 3 4" xfId="44451" xr:uid="{8B0F1DCA-80EE-465A-ABCD-EDB907CA3DA4}"/>
    <cellStyle name="Total 4 4" xfId="44452" xr:uid="{E066A2D7-5BA8-40D3-893E-E5DAF8942844}"/>
    <cellStyle name="Total 4 4 2" xfId="44453" xr:uid="{AACA38E8-D565-4242-9C27-E66D3D88B9E2}"/>
    <cellStyle name="Total 4 4 2 2" xfId="44454" xr:uid="{18068DAF-1B17-4B9D-8614-9E93A0313E3F}"/>
    <cellStyle name="Total 4 4 2 2 2" xfId="44455" xr:uid="{B2E12D97-2974-4972-A70B-11896DD1F733}"/>
    <cellStyle name="Total 4 4 2 2 2 2" xfId="44456" xr:uid="{17F5E063-BD36-4A6B-9AC9-BB6800CFCBCC}"/>
    <cellStyle name="Total 4 4 2 2 3" xfId="44457" xr:uid="{15D27562-0457-48D7-8510-F0D3811922C4}"/>
    <cellStyle name="Total 4 4 2 2 4" xfId="44458" xr:uid="{E552F54F-C08C-4332-A4A9-DC5630BA75EE}"/>
    <cellStyle name="Total 4 4 2 3" xfId="44459" xr:uid="{6DF207AD-1230-4A8C-ADA6-BB7AE2E48DB1}"/>
    <cellStyle name="Total 4 4 2 3 2" xfId="44460" xr:uid="{60EF88AB-045C-4773-805D-40C440477012}"/>
    <cellStyle name="Total 4 4 2 4" xfId="44461" xr:uid="{392FC577-0169-4B7A-9BF9-F61C3177422A}"/>
    <cellStyle name="Total 4 4 2 5" xfId="44462" xr:uid="{0C5DA8BD-AD18-4B85-88FE-C9C5105284D9}"/>
    <cellStyle name="Total 4 4 3" xfId="44463" xr:uid="{77C90CB2-52A1-48EC-AD4F-578144EC1C8F}"/>
    <cellStyle name="Total 4 5" xfId="44464" xr:uid="{42145052-D163-49A3-82BF-3E12A3627489}"/>
    <cellStyle name="Total 4 5 2" xfId="44465" xr:uid="{756B47C2-3DE6-4DF0-BA79-7767586B5576}"/>
    <cellStyle name="Total 4 5 2 2" xfId="44466" xr:uid="{FD5D1FE1-F2C9-4758-A93E-8FC0FF6993C2}"/>
    <cellStyle name="Total 4 5 2 2 2" xfId="44467" xr:uid="{5F929370-CB50-45D7-938B-1452256B2016}"/>
    <cellStyle name="Total 4 5 2 3" xfId="44468" xr:uid="{38413930-933B-49DA-8FC5-2BB06176A4EA}"/>
    <cellStyle name="Total 4 5 2 4" xfId="44469" xr:uid="{0160A6CB-3EEA-4075-B8DA-25784F2F5F4C}"/>
    <cellStyle name="Total 4 5 2 5" xfId="44470" xr:uid="{A4BD4B19-AAF4-4438-85BD-A55F0FCE0817}"/>
    <cellStyle name="Total 4 5 3" xfId="44471" xr:uid="{4408BC8A-E15E-44A3-8D5B-EF798557412C}"/>
    <cellStyle name="Total 4 5 3 2" xfId="44472" xr:uid="{581467C0-27B5-4D80-BD27-FFD98858A73B}"/>
    <cellStyle name="Total 4 5 3 3" xfId="44473" xr:uid="{A9AB703A-83F3-44DF-9703-A711C65D8A7F}"/>
    <cellStyle name="Total 4 5 4" xfId="44474" xr:uid="{619815F2-E1CF-4C4D-994F-5C7C9B3C4C26}"/>
    <cellStyle name="Total 4 5 4 2" xfId="44475" xr:uid="{96963769-A2BA-4391-ABDA-0C137C1A0E26}"/>
    <cellStyle name="Total 4 5 5" xfId="44476" xr:uid="{5D1EB03F-24FA-49D3-9172-5031FBB1CD77}"/>
    <cellStyle name="Total 4 6" xfId="44477" xr:uid="{0BB70B73-C333-4193-B209-251B4F34B772}"/>
    <cellStyle name="Total 40" xfId="44478" xr:uid="{008875B0-D84C-426C-8E60-D5723871996A}"/>
    <cellStyle name="Total 40 2" xfId="44479" xr:uid="{10E806AD-E644-4DD4-9F4E-D0F8BE3A0E46}"/>
    <cellStyle name="Total 40 2 2" xfId="44480" xr:uid="{09D83B17-1C68-4C84-844F-927088C6AB63}"/>
    <cellStyle name="Total 40 2 2 2" xfId="44481" xr:uid="{B8785274-088F-449E-A514-700608D0B185}"/>
    <cellStyle name="Total 40 2 2 2 2" xfId="44482" xr:uid="{C51C8615-FE51-46C1-A98C-CF37E629F092}"/>
    <cellStyle name="Total 40 2 2 2 2 2" xfId="44483" xr:uid="{7B807991-ECB4-4CA4-A527-AAA543869776}"/>
    <cellStyle name="Total 40 2 2 2 3" xfId="44484" xr:uid="{0482EEBF-67C8-4915-AEF3-483DCE7FF25A}"/>
    <cellStyle name="Total 40 2 2 2 4" xfId="44485" xr:uid="{6F52AD50-CA75-4443-93EB-48ADCDE9D101}"/>
    <cellStyle name="Total 40 2 2 2 5" xfId="44486" xr:uid="{DE6518DF-0AB7-4D29-AA53-E28754815589}"/>
    <cellStyle name="Total 40 2 2 3" xfId="44487" xr:uid="{1B7EE9D8-172D-4082-8D57-C95C5DAD8A16}"/>
    <cellStyle name="Total 40 2 2 3 2" xfId="44488" xr:uid="{A52E0AA2-ECA6-40C9-9C31-DBF306E331BF}"/>
    <cellStyle name="Total 40 2 2 3 3" xfId="44489" xr:uid="{B4932D63-67CD-4E2A-96B8-0066898EA56D}"/>
    <cellStyle name="Total 40 2 2 4" xfId="44490" xr:uid="{57813F9B-C9D2-4C5F-9835-72A58F840A74}"/>
    <cellStyle name="Total 40 2 2 4 2" xfId="44491" xr:uid="{47A39FDE-BA9F-44D0-9512-27B3452C0584}"/>
    <cellStyle name="Total 40 2 2 5" xfId="44492" xr:uid="{C6EB4E18-056B-4506-A6F8-8917CFCA98CA}"/>
    <cellStyle name="Total 40 2 2 6" xfId="44493" xr:uid="{4448C5DB-727B-4F4B-8225-23FA035FFFCB}"/>
    <cellStyle name="Total 40 2 3" xfId="44494" xr:uid="{D9C1791D-F901-4270-AFDE-D630743FC35E}"/>
    <cellStyle name="Total 40 2 3 2" xfId="44495" xr:uid="{669D6EE4-3100-45FF-9550-1356520AA48F}"/>
    <cellStyle name="Total 40 2 4" xfId="44496" xr:uid="{0D1EDB21-781A-4AA7-B1AF-473BD6D8ED56}"/>
    <cellStyle name="Total 40 3" xfId="44497" xr:uid="{9A22A681-96CE-467D-ADD8-1CB01EB96843}"/>
    <cellStyle name="Total 40 3 2" xfId="44498" xr:uid="{42565513-DBE1-44D1-8F79-42A5F256020D}"/>
    <cellStyle name="Total 40 3 2 2" xfId="44499" xr:uid="{DB8C261F-0082-4285-A62A-4C6839CF1156}"/>
    <cellStyle name="Total 40 3 2 2 2" xfId="44500" xr:uid="{788E0306-ED19-4598-B00D-7E5BF2A2F147}"/>
    <cellStyle name="Total 40 3 2 3" xfId="44501" xr:uid="{11E96EDC-E496-4608-82E1-B1DF60549437}"/>
    <cellStyle name="Total 40 3 2 4" xfId="44502" xr:uid="{3940969D-2D06-49EA-B504-717280BD9899}"/>
    <cellStyle name="Total 40 3 2 5" xfId="44503" xr:uid="{77420F73-F415-4002-BBCA-47BDC4396266}"/>
    <cellStyle name="Total 40 3 3" xfId="44504" xr:uid="{52D68D75-16FD-4899-B5A9-71D0A4F81AC5}"/>
    <cellStyle name="Total 40 3 3 2" xfId="44505" xr:uid="{5E7FDEDF-215D-4528-B500-621E35BC77EF}"/>
    <cellStyle name="Total 40 3 3 3" xfId="44506" xr:uid="{15DFDF79-ACAA-459C-AB4E-B13FA01966EB}"/>
    <cellStyle name="Total 40 3 4" xfId="44507" xr:uid="{2B85084F-3BB1-4C70-9252-00F0BF84D22A}"/>
    <cellStyle name="Total 40 3 4 2" xfId="44508" xr:uid="{E8F01CBC-B7F3-4967-9A2E-A9832F3AD719}"/>
    <cellStyle name="Total 40 3 5" xfId="44509" xr:uid="{A28FD37E-FE4F-4C23-9502-4F0DAE5F3A23}"/>
    <cellStyle name="Total 40 3 6" xfId="44510" xr:uid="{156C5BEF-829C-4E7B-A965-BF8ABA392079}"/>
    <cellStyle name="Total 40 4" xfId="44511" xr:uid="{2E06E167-4474-4DDF-BF0C-1B40AB85940B}"/>
    <cellStyle name="Total 40 4 2" xfId="44512" xr:uid="{3D5E60CE-60CF-4F46-9F67-BC7738F41C50}"/>
    <cellStyle name="Total 40 5" xfId="44513" xr:uid="{DDCCCDC9-1A74-4062-923B-F50C5D32B10F}"/>
    <cellStyle name="Total 41" xfId="44514" xr:uid="{DE410E34-FC50-4CED-87AB-E44C3A2E5171}"/>
    <cellStyle name="Total 41 2" xfId="44515" xr:uid="{74CD448A-308C-493C-8150-41D3C460BBCF}"/>
    <cellStyle name="Total 41 2 2" xfId="44516" xr:uid="{03DF5608-FC73-4DB3-8066-EB6B942A3F69}"/>
    <cellStyle name="Total 41 2 2 2" xfId="44517" xr:uid="{C71173E1-5823-4717-AAE4-F13F65ADD658}"/>
    <cellStyle name="Total 41 2 2 2 2" xfId="44518" xr:uid="{9BCB2FDD-F0C6-435C-B0AB-05FBFC0154B0}"/>
    <cellStyle name="Total 41 2 2 2 2 2" xfId="44519" xr:uid="{C0C5620C-105E-4706-AF55-5D1D2B8BDBAF}"/>
    <cellStyle name="Total 41 2 2 2 3" xfId="44520" xr:uid="{490136FE-B346-41A8-95F0-CD359E48A375}"/>
    <cellStyle name="Total 41 2 2 2 4" xfId="44521" xr:uid="{9D9F1EB0-84ED-4AD2-8048-18C8DF50527F}"/>
    <cellStyle name="Total 41 2 2 2 5" xfId="44522" xr:uid="{43CD90C1-58C2-461C-A98B-B0D6B84749ED}"/>
    <cellStyle name="Total 41 2 2 3" xfId="44523" xr:uid="{EF5CAF4C-9743-4FB7-9A1F-D50CAE97B659}"/>
    <cellStyle name="Total 41 2 2 3 2" xfId="44524" xr:uid="{B32ABAC0-4CD1-406B-AACC-077935B8E023}"/>
    <cellStyle name="Total 41 2 2 3 3" xfId="44525" xr:uid="{B508393D-8C65-4AEC-9833-B3DAD422E9A3}"/>
    <cellStyle name="Total 41 2 2 4" xfId="44526" xr:uid="{32A88836-B717-4E1F-A737-2C0D0AB33934}"/>
    <cellStyle name="Total 41 2 2 4 2" xfId="44527" xr:uid="{E5E4656D-318B-4001-AFC0-D9D566BC32C2}"/>
    <cellStyle name="Total 41 2 2 5" xfId="44528" xr:uid="{1C4A4E10-51E6-48DC-ACCF-E6D8B2E98986}"/>
    <cellStyle name="Total 41 2 2 6" xfId="44529" xr:uid="{90029BD9-9648-4E3C-A231-099FC6566CA2}"/>
    <cellStyle name="Total 41 2 3" xfId="44530" xr:uid="{30271D21-0FD3-448E-B228-FC1C4FA7D95E}"/>
    <cellStyle name="Total 41 2 3 2" xfId="44531" xr:uid="{BB0BB1C8-987E-449C-A573-B196DA872F4D}"/>
    <cellStyle name="Total 41 2 4" xfId="44532" xr:uid="{7FA32829-CB35-4360-88D0-C5320B3E6797}"/>
    <cellStyle name="Total 41 3" xfId="44533" xr:uid="{04BCEAB5-C092-42F1-9702-DDEE5B466C8B}"/>
    <cellStyle name="Total 41 3 2" xfId="44534" xr:uid="{2385F670-C7C5-4D88-B532-B7A71D21B990}"/>
    <cellStyle name="Total 41 3 2 2" xfId="44535" xr:uid="{05C54AA3-09C0-4717-A299-E79D193AE85B}"/>
    <cellStyle name="Total 41 3 2 2 2" xfId="44536" xr:uid="{5AD6B467-E919-40A9-A471-C309536865AF}"/>
    <cellStyle name="Total 41 3 2 3" xfId="44537" xr:uid="{7C4EE143-9091-48F8-8FD7-31C50489B78B}"/>
    <cellStyle name="Total 41 3 2 4" xfId="44538" xr:uid="{4940F603-CB14-4AF0-999F-C9ECF894F48A}"/>
    <cellStyle name="Total 41 3 2 5" xfId="44539" xr:uid="{FFD55D0E-C9E5-4842-800F-7B9C50C03C26}"/>
    <cellStyle name="Total 41 3 3" xfId="44540" xr:uid="{7C9A36EC-B8BD-45A6-8204-05F4ACFE6D94}"/>
    <cellStyle name="Total 41 3 3 2" xfId="44541" xr:uid="{9733EC69-34ED-455E-BCBD-1C6B76F5C945}"/>
    <cellStyle name="Total 41 3 3 3" xfId="44542" xr:uid="{BA8F1269-3835-4BEF-B9E6-76B72EB73F5C}"/>
    <cellStyle name="Total 41 3 4" xfId="44543" xr:uid="{2CD98E8C-AEEC-4695-AFAF-C5364554EE02}"/>
    <cellStyle name="Total 41 3 4 2" xfId="44544" xr:uid="{A2A2B50E-73B4-46F7-B7C5-975620C72658}"/>
    <cellStyle name="Total 41 3 5" xfId="44545" xr:uid="{2199C11D-97E7-4D5D-82DB-12CD70205F80}"/>
    <cellStyle name="Total 41 3 6" xfId="44546" xr:uid="{F7C0501A-963A-4776-9DF8-588A122D05D3}"/>
    <cellStyle name="Total 41 4" xfId="44547" xr:uid="{BD38CD90-85E7-4F0E-861C-9A09771D1900}"/>
    <cellStyle name="Total 41 4 2" xfId="44548" xr:uid="{4FB854CB-DCCC-413F-80B2-AC2EF7FFF46E}"/>
    <cellStyle name="Total 41 5" xfId="44549" xr:uid="{FC96168E-7257-4A18-B476-C3232EEC8CFA}"/>
    <cellStyle name="Total 42" xfId="44550" xr:uid="{97A01B28-EF66-4BE8-81CF-8288BB35A0DA}"/>
    <cellStyle name="Total 42 2" xfId="44551" xr:uid="{2FA6E3BA-910B-42BF-8A9B-2EB0FF4730AD}"/>
    <cellStyle name="Total 42 2 2" xfId="44552" xr:uid="{A1432D8B-E51D-4E7E-B90B-C026043BEF34}"/>
    <cellStyle name="Total 42 2 2 2" xfId="44553" xr:uid="{7008F8C4-9EC0-4C31-BFC8-8A28F6725304}"/>
    <cellStyle name="Total 42 2 2 2 2" xfId="44554" xr:uid="{F7EBF0D4-B404-4C4D-A2BE-9AA11C97E35F}"/>
    <cellStyle name="Total 42 2 2 2 2 2" xfId="44555" xr:uid="{C9348CCF-C3E7-4891-B64D-F24AD8404981}"/>
    <cellStyle name="Total 42 2 2 2 3" xfId="44556" xr:uid="{EC68FCCD-39E5-4C57-B5FC-327AE500F955}"/>
    <cellStyle name="Total 42 2 2 2 4" xfId="44557" xr:uid="{B556E02C-AD17-4E17-A0EF-A3849AB8FAA9}"/>
    <cellStyle name="Total 42 2 2 3" xfId="44558" xr:uid="{D1A821C8-AD54-4963-B96A-C38E1EEBCD88}"/>
    <cellStyle name="Total 42 2 2 3 2" xfId="44559" xr:uid="{59135BC2-9998-4646-ABC0-9765365166CC}"/>
    <cellStyle name="Total 42 2 2 4" xfId="44560" xr:uid="{96DFCD2A-8246-4105-B944-A05B77F5C07B}"/>
    <cellStyle name="Total 42 2 2 5" xfId="44561" xr:uid="{8AE3950B-EA76-4815-B5EE-D0F1E0B3DB02}"/>
    <cellStyle name="Total 42 2 2 6" xfId="44562" xr:uid="{31148F06-4536-485B-B46A-49531A2789FB}"/>
    <cellStyle name="Total 42 2 3" xfId="44563" xr:uid="{14E994FA-FE20-4C0B-BDEA-D319FC8A4042}"/>
    <cellStyle name="Total 42 3" xfId="44564" xr:uid="{C7A31602-8CAC-4DEA-8DD0-305C6A8D5D4F}"/>
    <cellStyle name="Total 42 3 2" xfId="44565" xr:uid="{DDEF6532-A414-4742-A80C-C7B56D39E23C}"/>
    <cellStyle name="Total 42 3 2 2" xfId="44566" xr:uid="{9583C2B4-AC24-4A3C-BD19-FE927730321D}"/>
    <cellStyle name="Total 42 3 2 2 2" xfId="44567" xr:uid="{849BEFD0-59DD-438A-8A84-3CAD3CE85AAC}"/>
    <cellStyle name="Total 42 3 2 3" xfId="44568" xr:uid="{EF46C44B-863C-4127-9C3B-90B8FC976773}"/>
    <cellStyle name="Total 42 3 2 4" xfId="44569" xr:uid="{B70313F2-2D94-43B4-8E64-51E13C9CD18A}"/>
    <cellStyle name="Total 42 3 3" xfId="44570" xr:uid="{E6B7CEB2-B7B0-4613-B5A0-833CAB6B011E}"/>
    <cellStyle name="Total 42 3 3 2" xfId="44571" xr:uid="{F5403762-3FDF-4999-A5DE-6FD948B2E91B}"/>
    <cellStyle name="Total 42 3 3 3" xfId="44572" xr:uid="{82FA0D11-85AB-4A92-8242-B88D0B3E2DB0}"/>
    <cellStyle name="Total 42 3 4" xfId="44573" xr:uid="{E04EE927-F8B7-4F7B-9A5F-C4A5E4F5B92A}"/>
    <cellStyle name="Total 42 3 4 2" xfId="44574" xr:uid="{88E4EE6E-DDBE-41A8-9895-65A2A20C9E9B}"/>
    <cellStyle name="Total 42 3 5" xfId="44575" xr:uid="{8AB15075-D12B-438A-B9DE-E2401F86AC4E}"/>
    <cellStyle name="Total 42 4" xfId="44576" xr:uid="{1CE58D25-F2B6-45FC-A889-17F3D832E4C2}"/>
    <cellStyle name="Total 43" xfId="44577" xr:uid="{C8D7C3D1-C318-4E05-A87D-530C73503C33}"/>
    <cellStyle name="Total 43 2" xfId="44578" xr:uid="{7B85904B-97FC-4610-9DEB-CFEA09FBC87F}"/>
    <cellStyle name="Total 43 2 2" xfId="44579" xr:uid="{DCCEBECA-BBBC-46B4-A966-90EA42FFE166}"/>
    <cellStyle name="Total 43 2 2 2" xfId="44580" xr:uid="{2CC93401-9C06-4549-8125-BCCAD0C64E37}"/>
    <cellStyle name="Total 43 2 2 2 2" xfId="44581" xr:uid="{0A027BC2-BFC6-4D5D-A07E-55C21D13B04C}"/>
    <cellStyle name="Total 43 2 2 2 2 2" xfId="44582" xr:uid="{99DAD8F7-E752-419B-8A0D-74ABC2193FBF}"/>
    <cellStyle name="Total 43 2 2 2 3" xfId="44583" xr:uid="{682BB182-03C1-4A5C-A99F-5A0216B304B2}"/>
    <cellStyle name="Total 43 2 2 2 4" xfId="44584" xr:uid="{E97A5AE4-F79E-4C1B-B3B3-0860FAB059B6}"/>
    <cellStyle name="Total 43 2 2 3" xfId="44585" xr:uid="{9D67D6C7-0820-4634-97AE-610D4439E4FD}"/>
    <cellStyle name="Total 43 2 2 3 2" xfId="44586" xr:uid="{CB11B2B2-3697-4259-A789-73FA68D6D5C4}"/>
    <cellStyle name="Total 43 2 2 4" xfId="44587" xr:uid="{19692110-94F0-4752-A1B7-4667434E7B0E}"/>
    <cellStyle name="Total 43 2 2 5" xfId="44588" xr:uid="{162C0805-545E-4C4C-A6F1-1F95D1A8BF7E}"/>
    <cellStyle name="Total 43 2 2 6" xfId="44589" xr:uid="{6072D1B9-203B-4855-8528-A08893327750}"/>
    <cellStyle name="Total 43 2 3" xfId="44590" xr:uid="{CA5FD27C-34C3-4A2B-94C5-0A69248F5908}"/>
    <cellStyle name="Total 43 3" xfId="44591" xr:uid="{0395B372-D47E-4ED5-922C-977997187294}"/>
    <cellStyle name="Total 43 3 2" xfId="44592" xr:uid="{C22DEDB9-1E92-4EF6-944F-C825147E38C9}"/>
    <cellStyle name="Total 43 3 2 2" xfId="44593" xr:uid="{7710CC85-859D-4EF1-AB34-ED38BBF903B3}"/>
    <cellStyle name="Total 43 3 2 2 2" xfId="44594" xr:uid="{AD9A893F-32D5-401E-A556-BC93682C3E98}"/>
    <cellStyle name="Total 43 3 2 3" xfId="44595" xr:uid="{9230394F-8785-4441-8495-7723B1E1AC10}"/>
    <cellStyle name="Total 43 3 2 4" xfId="44596" xr:uid="{BE92972D-CACB-42F7-8B93-4FD22A2E7F30}"/>
    <cellStyle name="Total 43 3 2 5" xfId="44597" xr:uid="{968F7A26-FA88-4542-B2B9-C6FCAF1485BB}"/>
    <cellStyle name="Total 43 3 3" xfId="44598" xr:uid="{8BFDAB2F-FC22-4D9F-B1ED-70DC9D46C062}"/>
    <cellStyle name="Total 43 3 3 2" xfId="44599" xr:uid="{77E18E0B-1918-4AAC-831A-CE0C81E4B299}"/>
    <cellStyle name="Total 43 3 3 3" xfId="44600" xr:uid="{408930A9-8576-42B6-A100-A619C1C6857A}"/>
    <cellStyle name="Total 43 3 4" xfId="44601" xr:uid="{DF54C3C2-AFEC-496E-B443-D08FC2ED3006}"/>
    <cellStyle name="Total 43 3 4 2" xfId="44602" xr:uid="{E5322F6D-C2BC-4A85-8787-A5FC31F84470}"/>
    <cellStyle name="Total 43 3 5" xfId="44603" xr:uid="{FF8F39A2-0FCD-42AF-8F2D-72E1137B9832}"/>
    <cellStyle name="Total 43 4" xfId="44604" xr:uid="{DDCC8644-B79F-4F7E-9C56-D7798CC6601C}"/>
    <cellStyle name="Total 44" xfId="44605" xr:uid="{7AF849AD-1CEC-458D-8B4F-8D14E224CBC5}"/>
    <cellStyle name="Total 44 2" xfId="44606" xr:uid="{67A81433-1F6B-494F-B086-CD8FAB32C29D}"/>
    <cellStyle name="Total 44 2 2" xfId="44607" xr:uid="{108B6A02-A791-486A-B097-83FC07D7F280}"/>
    <cellStyle name="Total 44 2 2 2" xfId="44608" xr:uid="{7D26939F-D22D-4DC6-A28B-187FBE41F13E}"/>
    <cellStyle name="Total 44 2 2 2 2" xfId="44609" xr:uid="{BE2BD7EB-BDBC-4716-834F-C0660E57E903}"/>
    <cellStyle name="Total 44 2 2 2 2 2" xfId="44610" xr:uid="{566B6214-8A36-4AAF-B9D3-17E61EEDBC2E}"/>
    <cellStyle name="Total 44 2 2 2 3" xfId="44611" xr:uid="{6891DC13-181F-4258-9070-2544C1F84562}"/>
    <cellStyle name="Total 44 2 2 2 4" xfId="44612" xr:uid="{38A36D23-E68F-4427-9C31-DF0F5E051940}"/>
    <cellStyle name="Total 44 2 2 3" xfId="44613" xr:uid="{D30947D7-2DE4-40D1-B88A-5F6A4C4BC756}"/>
    <cellStyle name="Total 44 2 2 3 2" xfId="44614" xr:uid="{03552070-9466-4A1D-A790-D9AED090D510}"/>
    <cellStyle name="Total 44 2 2 4" xfId="44615" xr:uid="{447C57C9-8584-4301-8CB2-548BFF8ACCFE}"/>
    <cellStyle name="Total 44 2 2 5" xfId="44616" xr:uid="{A75865A7-3D94-4CF3-8C9A-859043C116FC}"/>
    <cellStyle name="Total 44 2 2 6" xfId="44617" xr:uid="{A161DCB1-74C6-4326-9791-AF4AF82F7887}"/>
    <cellStyle name="Total 44 2 3" xfId="44618" xr:uid="{3AC79168-4D6F-4C2E-B7A2-97A1EE10F516}"/>
    <cellStyle name="Total 44 3" xfId="44619" xr:uid="{4A119C73-99EE-4AA7-A85D-7279616149E4}"/>
    <cellStyle name="Total 44 3 2" xfId="44620" xr:uid="{F02288B1-713A-4272-ADF4-251CC33BFF5F}"/>
    <cellStyle name="Total 44 3 2 2" xfId="44621" xr:uid="{3EBE34D2-CCA6-42FB-BABF-C3A1405924E5}"/>
    <cellStyle name="Total 44 3 2 2 2" xfId="44622" xr:uid="{E393DE53-A2BB-4174-B762-0CC95A6D05EA}"/>
    <cellStyle name="Total 44 3 2 3" xfId="44623" xr:uid="{58D57453-04EB-4EBF-A6DA-7C2929FCE784}"/>
    <cellStyle name="Total 44 3 2 4" xfId="44624" xr:uid="{DCB39A0C-02BC-4E0F-A4F1-7EEC572FA058}"/>
    <cellStyle name="Total 44 3 3" xfId="44625" xr:uid="{AA52EAA1-16D4-4A8B-A682-93F7ADDB3DD0}"/>
    <cellStyle name="Total 44 3 3 2" xfId="44626" xr:uid="{FCB0C43C-CDC6-44D7-BA88-896645BF25C6}"/>
    <cellStyle name="Total 44 3 3 3" xfId="44627" xr:uid="{BB9FF0AC-F69A-4280-B04D-EF908E624F3C}"/>
    <cellStyle name="Total 44 3 4" xfId="44628" xr:uid="{2DEF90B9-8013-4C8F-BA49-C3160531C0B5}"/>
    <cellStyle name="Total 44 3 4 2" xfId="44629" xr:uid="{A3AE968B-7D72-4A70-A8BE-FAA07D88F3E7}"/>
    <cellStyle name="Total 44 3 5" xfId="44630" xr:uid="{169777E6-F045-42E7-8E6A-5B0B55BB236B}"/>
    <cellStyle name="Total 44 4" xfId="44631" xr:uid="{8ED1E80D-BCF0-4646-AA3C-895A608DBEDA}"/>
    <cellStyle name="Total 45" xfId="44632" xr:uid="{0251D80C-2411-4B11-84DE-C047889753D1}"/>
    <cellStyle name="Total 45 2" xfId="44633" xr:uid="{FF78E3DB-7B4B-440B-94F2-873368A95192}"/>
    <cellStyle name="Total 45 2 2" xfId="44634" xr:uid="{0C7E7838-6D9D-4133-8181-2A0AE46F86A6}"/>
    <cellStyle name="Total 45 2 2 2" xfId="44635" xr:uid="{B3709859-9C63-4B87-ADA4-2A9421D5A8BB}"/>
    <cellStyle name="Total 45 2 2 2 2" xfId="44636" xr:uid="{443E1F09-FCEC-49E6-8988-60D60C78F6D0}"/>
    <cellStyle name="Total 45 2 2 2 2 2" xfId="44637" xr:uid="{89F1E2D6-4621-4BCA-8046-F7931A55859D}"/>
    <cellStyle name="Total 45 2 2 2 3" xfId="44638" xr:uid="{A28E4037-EDFB-4A9B-8C5F-B72812A32B6F}"/>
    <cellStyle name="Total 45 2 2 2 4" xfId="44639" xr:uid="{C19D6DF8-4181-43B7-A5BE-E11EB1DC2CBB}"/>
    <cellStyle name="Total 45 2 2 3" xfId="44640" xr:uid="{FF3018C0-07F3-4B9E-AB9A-2D961A20A2C1}"/>
    <cellStyle name="Total 45 2 2 3 2" xfId="44641" xr:uid="{13759DD5-E688-48FE-9207-EBE7829F3899}"/>
    <cellStyle name="Total 45 2 2 4" xfId="44642" xr:uid="{A37B3E14-9FD7-418C-8FBE-1519DD2A826A}"/>
    <cellStyle name="Total 45 2 2 5" xfId="44643" xr:uid="{C55A09BC-62C3-49EE-B9E1-21495D75D525}"/>
    <cellStyle name="Total 45 2 3" xfId="44644" xr:uid="{78CE350C-879F-44F2-A777-94030C354F7E}"/>
    <cellStyle name="Total 45 3" xfId="44645" xr:uid="{1B495DCA-BEA0-4DB3-A474-47E269706ABB}"/>
    <cellStyle name="Total 45 3 2" xfId="44646" xr:uid="{A4265F79-26F5-4259-A7F6-CE6F9D101F90}"/>
    <cellStyle name="Total 45 3 2 2" xfId="44647" xr:uid="{4DFF981E-9445-452B-9916-0B53EB8D9D35}"/>
    <cellStyle name="Total 45 3 2 2 2" xfId="44648" xr:uid="{9E4E6464-391F-41D3-A170-F0B6A46AE2F5}"/>
    <cellStyle name="Total 45 3 2 3" xfId="44649" xr:uid="{A6B24CD1-3A3E-40DB-91B4-66925FC6B714}"/>
    <cellStyle name="Total 45 3 2 4" xfId="44650" xr:uid="{92A7CC59-63D5-4713-896E-85E49EE82B52}"/>
    <cellStyle name="Total 45 3 3" xfId="44651" xr:uid="{CF58FA2B-1108-47EE-8E28-1CB70746C2E4}"/>
    <cellStyle name="Total 45 3 3 2" xfId="44652" xr:uid="{E0AFDDEF-9747-482E-A241-DB1E649A6C01}"/>
    <cellStyle name="Total 45 3 3 3" xfId="44653" xr:uid="{989369A0-C699-48A2-BDB9-A19A08B0C0C9}"/>
    <cellStyle name="Total 45 3 4" xfId="44654" xr:uid="{97D947DE-0B69-430A-99B9-F4B8C233D603}"/>
    <cellStyle name="Total 45 3 4 2" xfId="44655" xr:uid="{EF8B6C8E-0B16-4DD8-9B26-30D56A41601E}"/>
    <cellStyle name="Total 45 3 5" xfId="44656" xr:uid="{64E8A066-A666-4169-9FFD-CF2219ED2E8F}"/>
    <cellStyle name="Total 45 4" xfId="44657" xr:uid="{8A6BAD1C-5C2D-456D-A57C-89EC3CDF4F83}"/>
    <cellStyle name="Total 46" xfId="44658" xr:uid="{0137003C-F73E-4BD4-A7AD-541EBBD77156}"/>
    <cellStyle name="Total 46 2" xfId="44659" xr:uid="{097FE640-D561-4D99-AB66-25B8938E2145}"/>
    <cellStyle name="Total 46 2 2" xfId="44660" xr:uid="{125AA972-7727-44B1-B9B5-56D45B9FEE5A}"/>
    <cellStyle name="Total 46 2 2 2" xfId="44661" xr:uid="{656DEFA0-1C13-410B-9BED-2941988C231E}"/>
    <cellStyle name="Total 46 2 2 2 2" xfId="44662" xr:uid="{23E2E070-3317-44FD-9029-A9C1B976DE98}"/>
    <cellStyle name="Total 46 2 2 2 2 2" xfId="44663" xr:uid="{B58078E2-4774-41D5-8E0E-CC2659B7F7BC}"/>
    <cellStyle name="Total 46 2 2 2 3" xfId="44664" xr:uid="{7EC99FDA-8D9C-4122-8C7A-1EC67CFAC0E6}"/>
    <cellStyle name="Total 46 2 2 2 4" xfId="44665" xr:uid="{681944C5-0785-4320-8D5A-015DA2744198}"/>
    <cellStyle name="Total 46 2 2 3" xfId="44666" xr:uid="{0D9A86F7-A7DB-4427-B3CD-A01D8FA4FEB8}"/>
    <cellStyle name="Total 46 2 2 3 2" xfId="44667" xr:uid="{4A986351-4D10-4073-988C-AC799FFCB720}"/>
    <cellStyle name="Total 46 2 2 4" xfId="44668" xr:uid="{465B0491-D6B8-4D87-BE29-B61E0006811C}"/>
    <cellStyle name="Total 46 2 2 5" xfId="44669" xr:uid="{AD056B91-034A-45CD-9F7B-4E4596ABF3DD}"/>
    <cellStyle name="Total 46 2 3" xfId="44670" xr:uid="{4F6D5AC7-D65B-4909-87DE-FE7644F26E3B}"/>
    <cellStyle name="Total 46 3" xfId="44671" xr:uid="{6723B02F-A7D5-4341-9617-60C6EC48C101}"/>
    <cellStyle name="Total 46 3 2" xfId="44672" xr:uid="{4BBE1AEE-9D5B-454D-92ED-17202687306C}"/>
    <cellStyle name="Total 46 3 2 2" xfId="44673" xr:uid="{9A14DA50-C8DF-4DC4-A53D-8C4C6CEE403C}"/>
    <cellStyle name="Total 46 3 2 2 2" xfId="44674" xr:uid="{E39642F2-23F4-42FD-9A76-01D0E64796C4}"/>
    <cellStyle name="Total 46 3 2 3" xfId="44675" xr:uid="{FC62237A-15E8-4C25-997F-E4116C0B754A}"/>
    <cellStyle name="Total 46 3 2 4" xfId="44676" xr:uid="{8DB3697F-FA7C-4C7A-9A00-6EE61315BA66}"/>
    <cellStyle name="Total 46 3 3" xfId="44677" xr:uid="{8409246A-C9EB-40AB-B079-1DDE626767DF}"/>
    <cellStyle name="Total 46 3 3 2" xfId="44678" xr:uid="{D0936E1B-A3C8-4B31-99D8-AE0165DD7FAD}"/>
    <cellStyle name="Total 46 3 4" xfId="44679" xr:uid="{FEE08347-1394-4EBA-ADCE-8B7C22D57191}"/>
    <cellStyle name="Total 46 3 5" xfId="44680" xr:uid="{C523174A-505B-41F3-AD13-5D2139EFE5B5}"/>
    <cellStyle name="Total 46 3 6" xfId="44681" xr:uid="{B14FEF86-FDB4-43A1-BFC8-55EC269910C6}"/>
    <cellStyle name="Total 46 4" xfId="44682" xr:uid="{E301DDFA-8CF7-4D73-BD21-F18199C426B7}"/>
    <cellStyle name="Total 47" xfId="44683" xr:uid="{B894EBF8-A541-47A8-B939-B3A24B6B72CF}"/>
    <cellStyle name="Total 47 2" xfId="44684" xr:uid="{2DE8D716-E01F-49CF-ADAA-BBD931EB71EF}"/>
    <cellStyle name="Total 47 2 2" xfId="44685" xr:uid="{EDFCE72F-DD22-4195-B237-82591C615A46}"/>
    <cellStyle name="Total 47 2 2 2" xfId="44686" xr:uid="{ADBE8782-4404-4966-9FB2-22045DCE1F30}"/>
    <cellStyle name="Total 47 2 2 2 2" xfId="44687" xr:uid="{712860BA-E5FF-4BD5-A1A8-9BCB28D03571}"/>
    <cellStyle name="Total 47 2 2 2 2 2" xfId="44688" xr:uid="{27BA78A3-A410-445C-9C59-20DFCD4B4DD9}"/>
    <cellStyle name="Total 47 2 2 2 3" xfId="44689" xr:uid="{A492E2F7-564A-49A2-BF76-F30471FA6FB0}"/>
    <cellStyle name="Total 47 2 2 2 4" xfId="44690" xr:uid="{BFE6133A-820A-4E32-9F22-953EB1B4998B}"/>
    <cellStyle name="Total 47 2 2 3" xfId="44691" xr:uid="{6647914F-7835-4413-AB1D-EEAC3133FCFA}"/>
    <cellStyle name="Total 47 2 2 3 2" xfId="44692" xr:uid="{B18E59D1-ABDF-4C52-8CC2-4EF2C2B96DF9}"/>
    <cellStyle name="Total 47 2 2 4" xfId="44693" xr:uid="{9A4DD12A-9D27-4069-B4D3-4806B57D7F47}"/>
    <cellStyle name="Total 47 2 2 5" xfId="44694" xr:uid="{76CF4E3E-EC50-418E-9AA3-BA055900757B}"/>
    <cellStyle name="Total 47 2 3" xfId="44695" xr:uid="{55991FEE-6220-4536-88B6-CE2A758C9FFF}"/>
    <cellStyle name="Total 47 3" xfId="44696" xr:uid="{769CF80E-BF5E-4A84-A020-FA3E46F9F981}"/>
    <cellStyle name="Total 47 3 2" xfId="44697" xr:uid="{C8675E2D-092A-411E-AA26-25E25DD1137F}"/>
    <cellStyle name="Total 47 3 2 2" xfId="44698" xr:uid="{77E91095-882E-4AE7-8F3D-83CA843923E9}"/>
    <cellStyle name="Total 47 3 2 2 2" xfId="44699" xr:uid="{F7EDD0E8-0DD7-49B4-9C78-220BE8564CFD}"/>
    <cellStyle name="Total 47 3 2 3" xfId="44700" xr:uid="{65FCC456-DACB-471E-94F8-E039C52BF976}"/>
    <cellStyle name="Total 47 3 2 4" xfId="44701" xr:uid="{1CCDEBCD-6643-4FBE-8DCE-4980EC08A3A2}"/>
    <cellStyle name="Total 47 3 3" xfId="44702" xr:uid="{969779DC-C289-499F-A002-BA538363E846}"/>
    <cellStyle name="Total 47 3 3 2" xfId="44703" xr:uid="{0ED7767C-861B-4023-8CBA-81A000351E1D}"/>
    <cellStyle name="Total 47 3 4" xfId="44704" xr:uid="{2A60062C-A425-40CC-8E6D-9B3F83F260BB}"/>
    <cellStyle name="Total 47 3 5" xfId="44705" xr:uid="{4C3DD17A-70DF-47CB-9F36-ED2A96357D51}"/>
    <cellStyle name="Total 47 3 6" xfId="44706" xr:uid="{320E477E-08E9-4BE6-B1FD-0B419D238175}"/>
    <cellStyle name="Total 47 4" xfId="44707" xr:uid="{796B16CE-3C67-4CD3-B1C3-6B204626B2ED}"/>
    <cellStyle name="Total 48" xfId="44708" xr:uid="{E69F4A97-6AB2-4AA7-8D98-B0C4AE4405CF}"/>
    <cellStyle name="Total 48 2" xfId="44709" xr:uid="{A71427C3-EAFC-4D41-A877-056546F3397E}"/>
    <cellStyle name="Total 48 2 2" xfId="44710" xr:uid="{37CF6C03-683D-4BE3-B519-E1A1BA85408E}"/>
    <cellStyle name="Total 48 2 2 2" xfId="44711" xr:uid="{95F9D2EF-6F71-4995-B142-E8645AACA590}"/>
    <cellStyle name="Total 48 2 2 2 2" xfId="44712" xr:uid="{212A6E08-3270-41A3-8009-4C27A1EA3800}"/>
    <cellStyle name="Total 48 2 2 2 2 2" xfId="44713" xr:uid="{3270EDE1-6C6E-4356-AC5A-17F423F155EA}"/>
    <cellStyle name="Total 48 2 2 2 3" xfId="44714" xr:uid="{84DCEEFA-4C61-43EA-A574-C60A9EE9EB8D}"/>
    <cellStyle name="Total 48 2 2 2 4" xfId="44715" xr:uid="{EBBAD245-74AF-4462-A028-680AA3B738CB}"/>
    <cellStyle name="Total 48 2 2 3" xfId="44716" xr:uid="{FFCC9557-684D-461A-8242-0C6E08CD3EA3}"/>
    <cellStyle name="Total 48 2 2 3 2" xfId="44717" xr:uid="{2D818975-C058-46A8-8517-0C8C4292FFF1}"/>
    <cellStyle name="Total 48 2 2 4" xfId="44718" xr:uid="{1B189E61-945C-4523-9011-3D8D9F29E9B5}"/>
    <cellStyle name="Total 48 2 2 5" xfId="44719" xr:uid="{97EDBCDE-334B-45C0-A954-8A631B04DC9E}"/>
    <cellStyle name="Total 48 3" xfId="44720" xr:uid="{1CEBDE59-48DB-4E12-A227-24F23FC036FE}"/>
    <cellStyle name="Total 48 3 2" xfId="44721" xr:uid="{4D208966-BA34-4879-8171-BC1645B71524}"/>
    <cellStyle name="Total 48 3 2 2" xfId="44722" xr:uid="{FC27BBEB-C45E-4656-821D-C8D194480FFA}"/>
    <cellStyle name="Total 48 3 2 2 2" xfId="44723" xr:uid="{D642A90D-431A-44B4-A3BA-11DE22C6C99E}"/>
    <cellStyle name="Total 48 3 2 3" xfId="44724" xr:uid="{405C7395-62B2-41D0-8ED3-5BFE19B36CA7}"/>
    <cellStyle name="Total 48 3 2 4" xfId="44725" xr:uid="{547367EF-0F5B-4366-B31F-054BAB0ACAE7}"/>
    <cellStyle name="Total 48 3 3" xfId="44726" xr:uid="{3DDE8045-597C-4626-A9D0-731F53614D83}"/>
    <cellStyle name="Total 48 3 3 2" xfId="44727" xr:uid="{A197610E-FA78-4007-99C4-436AD3BED3E7}"/>
    <cellStyle name="Total 48 3 4" xfId="44728" xr:uid="{2D738982-27E9-4774-A404-580564E8A090}"/>
    <cellStyle name="Total 48 3 5" xfId="44729" xr:uid="{55C74818-24D9-4CC0-9993-A1CBFE7C370E}"/>
    <cellStyle name="Total 48 4" xfId="44730" xr:uid="{66715C46-9B40-4806-8AE8-706940C3FAEE}"/>
    <cellStyle name="Total 49" xfId="44731" xr:uid="{65B9A9F3-E0BB-4C27-A13F-0BB28902D02C}"/>
    <cellStyle name="Total 49 2" xfId="44732" xr:uid="{F084D52C-3058-49E8-A3E2-8E62B4717C53}"/>
    <cellStyle name="Total 49 2 2" xfId="44733" xr:uid="{AA997790-ED4A-498A-AE79-8055F57D97B6}"/>
    <cellStyle name="Total 49 2 2 2" xfId="44734" xr:uid="{09DB684A-4BBA-4D85-8F49-3A6284FF25EE}"/>
    <cellStyle name="Total 49 2 2 2 2" xfId="44735" xr:uid="{9F3F95C3-A0AB-466E-98F5-DAEFD32A813C}"/>
    <cellStyle name="Total 49 2 2 2 2 2" xfId="44736" xr:uid="{038FBA7C-B015-48C9-A429-AD4BD8840EC4}"/>
    <cellStyle name="Total 49 2 2 2 3" xfId="44737" xr:uid="{C21D7496-E2A3-412B-A501-6DAC6E326CAF}"/>
    <cellStyle name="Total 49 2 2 2 4" xfId="44738" xr:uid="{1CCE49B4-D99A-4DC4-B5E2-6042DA46C7D1}"/>
    <cellStyle name="Total 49 2 2 3" xfId="44739" xr:uid="{75E8DD4D-748B-422D-93D2-A96053BF4CD0}"/>
    <cellStyle name="Total 49 2 2 3 2" xfId="44740" xr:uid="{406E4003-D2D4-44C0-B276-0617090B501E}"/>
    <cellStyle name="Total 49 2 2 4" xfId="44741" xr:uid="{FCCFAF6C-276C-4680-AF76-701778EF88F3}"/>
    <cellStyle name="Total 49 2 2 5" xfId="44742" xr:uid="{9E2A3136-4CFE-4467-9158-BFA58B04F99B}"/>
    <cellStyle name="Total 49 2 3" xfId="44743" xr:uid="{8CFA4E35-481C-453C-B821-BE295D1FB8E4}"/>
    <cellStyle name="Total 49 3" xfId="44744" xr:uid="{CDBDA34D-D188-45D5-8695-80F924E07B01}"/>
    <cellStyle name="Total 49 3 2" xfId="44745" xr:uid="{FFFB915D-5645-4904-93C8-6F994289A839}"/>
    <cellStyle name="Total 49 3 2 2" xfId="44746" xr:uid="{692E2125-38D4-4040-A6C5-ABD95B04D85E}"/>
    <cellStyle name="Total 49 3 2 2 2" xfId="44747" xr:uid="{F0621215-BA6E-4D82-93CF-46862B408E20}"/>
    <cellStyle name="Total 49 3 2 3" xfId="44748" xr:uid="{E836F429-531D-46AE-9ABC-D5EB0A5297E4}"/>
    <cellStyle name="Total 49 3 2 4" xfId="44749" xr:uid="{AB59834D-69C2-4346-B402-DABE52311D17}"/>
    <cellStyle name="Total 49 3 3" xfId="44750" xr:uid="{433E09ED-E3CF-4871-9AE0-7482C6E6AD46}"/>
    <cellStyle name="Total 49 3 3 2" xfId="44751" xr:uid="{8710C1CC-ECB8-4CA4-9BEE-A02E10DDD7E5}"/>
    <cellStyle name="Total 49 3 4" xfId="44752" xr:uid="{BC051A4C-FB84-4AC5-B931-E3305626BE40}"/>
    <cellStyle name="Total 49 3 5" xfId="44753" xr:uid="{224EB529-8D15-40B9-93DC-B6ED5C3A7F9E}"/>
    <cellStyle name="Total 49 4" xfId="44754" xr:uid="{9A806B9A-F4C3-4BFA-8011-484C6A9EDA99}"/>
    <cellStyle name="Total 5" xfId="44755" xr:uid="{D7C45FC3-080C-4F4E-BB46-BBFDB152006A}"/>
    <cellStyle name="Total 5 2" xfId="44756" xr:uid="{3597B6D4-3111-439E-8403-3CF29523AB87}"/>
    <cellStyle name="Total 5 2 2" xfId="44757" xr:uid="{770455A9-1F40-4803-A0B4-E49FFC02BCFF}"/>
    <cellStyle name="Total 5 2 2 2" xfId="44758" xr:uid="{D7336BDA-6AD0-4342-8008-CD2B52A8F467}"/>
    <cellStyle name="Total 5 2 2 2 2" xfId="44759" xr:uid="{D4F8F6AB-E74D-4F6C-B091-6A245B95FA88}"/>
    <cellStyle name="Total 5 2 2 2 2 2" xfId="44760" xr:uid="{09348298-3571-4431-A5BB-DBB8C2FA620F}"/>
    <cellStyle name="Total 5 2 2 2 3" xfId="44761" xr:uid="{151DE1DE-FE84-40FC-9F4B-6F24BF1FCD99}"/>
    <cellStyle name="Total 5 2 2 2 4" xfId="44762" xr:uid="{D81294DC-BCA2-446A-A216-5A38F4DBA83A}"/>
    <cellStyle name="Total 5 2 2 2 5" xfId="44763" xr:uid="{8AD71E3F-5C12-472C-B545-DE606354A005}"/>
    <cellStyle name="Total 5 2 2 3" xfId="44764" xr:uid="{397778AB-CC74-40E3-96FB-40D36F4D68B5}"/>
    <cellStyle name="Total 5 2 2 3 2" xfId="44765" xr:uid="{6EA848A2-9299-4B66-9FF3-3F72EC3C234F}"/>
    <cellStyle name="Total 5 2 2 3 3" xfId="44766" xr:uid="{F6900005-ECDC-4461-9B3F-0BB0523F87F5}"/>
    <cellStyle name="Total 5 2 2 4" xfId="44767" xr:uid="{078B722F-703B-407F-A806-1E0B7486BC36}"/>
    <cellStyle name="Total 5 2 2 4 2" xfId="44768" xr:uid="{D27BB34E-E750-4B4D-9A82-0DF997829353}"/>
    <cellStyle name="Total 5 2 2 5" xfId="44769" xr:uid="{2F669331-2559-44A5-8EED-25FC991D7001}"/>
    <cellStyle name="Total 5 2 2 6" xfId="44770" xr:uid="{AD75B2DA-A96E-4B10-87C6-8A26501BDB6E}"/>
    <cellStyle name="Total 5 2 3" xfId="44771" xr:uid="{2BCE3506-97A0-4D23-BEEB-5D496B7A2828}"/>
    <cellStyle name="Total 5 2 3 2" xfId="44772" xr:uid="{42A53BAA-92C4-49A0-AA8F-133F096E65D9}"/>
    <cellStyle name="Total 5 2 4" xfId="44773" xr:uid="{68FDF34D-0D54-454F-9C35-390E119F2683}"/>
    <cellStyle name="Total 5 2 4 2" xfId="44774" xr:uid="{039B807E-35C5-4F75-8730-64F4D4BBB127}"/>
    <cellStyle name="Total 5 2 4 2 2" xfId="44775" xr:uid="{F72C66A4-500D-48F2-8711-EE80416DCC62}"/>
    <cellStyle name="Total 5 2 5" xfId="44776" xr:uid="{983003D5-31A4-4767-AF99-1D2E7280A2D7}"/>
    <cellStyle name="Total 5 2 5 2" xfId="44777" xr:uid="{EDE7D330-ED9E-4D65-BF43-01F0FA629315}"/>
    <cellStyle name="Total 5 3" xfId="44778" xr:uid="{1CD7C63B-C2F7-4447-909E-1BF8678D0232}"/>
    <cellStyle name="Total 5 3 2" xfId="44779" xr:uid="{E17DD2CB-ACF8-45D8-8DA3-D28FB3638818}"/>
    <cellStyle name="Total 5 3 2 2" xfId="44780" xr:uid="{A5D399B6-CED8-4A35-A9EA-A7F83233CDE8}"/>
    <cellStyle name="Total 5 3 2 2 2" xfId="44781" xr:uid="{99299EB3-9D0E-4BF0-87BB-8973CAF1DF07}"/>
    <cellStyle name="Total 5 3 2 2 2 2" xfId="44782" xr:uid="{BA3B4428-1DFA-4A3E-8B3E-EDF69B864B74}"/>
    <cellStyle name="Total 5 3 2 2 3" xfId="44783" xr:uid="{948D039F-AB81-412C-B6C8-E0742A923112}"/>
    <cellStyle name="Total 5 3 2 2 4" xfId="44784" xr:uid="{9ECD923F-D731-4181-8BE8-55513F48FEFC}"/>
    <cellStyle name="Total 5 3 2 2 5" xfId="44785" xr:uid="{62994A34-DB97-4122-9A03-C42165FF8384}"/>
    <cellStyle name="Total 5 3 2 3" xfId="44786" xr:uid="{51558929-C2AE-498B-BCB1-0DEE90632C08}"/>
    <cellStyle name="Total 5 3 2 3 2" xfId="44787" xr:uid="{5B943B05-A6C7-418E-A062-3781E0211667}"/>
    <cellStyle name="Total 5 3 2 3 3" xfId="44788" xr:uid="{FC4DF2D1-412B-42BC-8F12-339A496A96FD}"/>
    <cellStyle name="Total 5 3 2 4" xfId="44789" xr:uid="{34313DDA-74AD-416B-80F3-9CDD4A29E57F}"/>
    <cellStyle name="Total 5 3 2 5" xfId="44790" xr:uid="{D1525EE3-6255-46FA-8FB8-D0667A5660E7}"/>
    <cellStyle name="Total 5 3 3" xfId="44791" xr:uid="{6DA39C77-72B5-4C50-8FC9-CB121009B208}"/>
    <cellStyle name="Total 5 3 4" xfId="44792" xr:uid="{F9FBA68E-13A6-41BF-91DF-795DD7C21DE6}"/>
    <cellStyle name="Total 5 4" xfId="44793" xr:uid="{D7B44333-E1E0-49EE-ADEE-75BB23FA064A}"/>
    <cellStyle name="Total 5 4 2" xfId="44794" xr:uid="{D9DA6BDB-E551-4BF4-A2C6-8A392EAFA2DE}"/>
    <cellStyle name="Total 5 4 2 2" xfId="44795" xr:uid="{04BA74D1-7165-4F31-9395-F68D849C6B8F}"/>
    <cellStyle name="Total 5 4 2 2 2" xfId="44796" xr:uid="{1960CD5E-CAF4-49ED-9381-6C656FA70688}"/>
    <cellStyle name="Total 5 4 2 3" xfId="44797" xr:uid="{ED726E84-A9E6-4B41-981B-7586448B22A1}"/>
    <cellStyle name="Total 5 4 2 4" xfId="44798" xr:uid="{7CABC673-DFFA-44A3-89D3-E32023F996C2}"/>
    <cellStyle name="Total 5 4 2 5" xfId="44799" xr:uid="{BCA64DF4-F7D1-495F-AB9F-DC4F14E7687C}"/>
    <cellStyle name="Total 5 4 3" xfId="44800" xr:uid="{E3351B66-7D77-4860-BDA6-4A4242421D35}"/>
    <cellStyle name="Total 5 4 3 2" xfId="44801" xr:uid="{E625750D-B943-4E66-B9C7-416CAE955928}"/>
    <cellStyle name="Total 5 4 3 3" xfId="44802" xr:uid="{43CEFC65-ADFF-4D46-8974-3376F16984F0}"/>
    <cellStyle name="Total 5 4 3 4" xfId="44803" xr:uid="{E97131E4-3B54-4A7D-AC6E-3FDBEF2231C3}"/>
    <cellStyle name="Total 5 4 4" xfId="44804" xr:uid="{8AC9CB17-BC82-4994-9476-F62FE9E2B330}"/>
    <cellStyle name="Total 5 4 4 2" xfId="44805" xr:uid="{D4ACE938-38A5-423B-8BDF-630A11D2FF77}"/>
    <cellStyle name="Total 5 4 5" xfId="44806" xr:uid="{0A84FFE5-F7EE-4924-BA4E-2B4A332C34ED}"/>
    <cellStyle name="Total 5 4 6" xfId="44807" xr:uid="{E8AC8DCF-20FE-4B01-A324-D3426C8D3451}"/>
    <cellStyle name="Total 5 4 7" xfId="44808" xr:uid="{288A324F-CB71-4749-BB0B-7E72E7EE18C8}"/>
    <cellStyle name="Total 5 5" xfId="44809" xr:uid="{EE6B7866-60CC-4A99-B11C-3AF6BABE3942}"/>
    <cellStyle name="Total 5 5 2" xfId="44810" xr:uid="{58E5FCAE-9184-466C-93CE-8F791767C866}"/>
    <cellStyle name="Total 5 6" xfId="44811" xr:uid="{C07030FD-820E-4D3D-A5BB-A8B067C235EE}"/>
    <cellStyle name="Total 5 7" xfId="44812" xr:uid="{C3D52E43-C2C5-453F-86D8-73059E0C82D2}"/>
    <cellStyle name="Total 5 7 2" xfId="44813" xr:uid="{CDD80D55-1484-4E90-86D3-6F4119287121}"/>
    <cellStyle name="Total 5 8" xfId="44814" xr:uid="{FDEA730C-DD0C-4D52-AED8-28D72C5A6880}"/>
    <cellStyle name="Total 5 8 2" xfId="44815" xr:uid="{7AFCEEE2-7EB3-464C-90C8-5549DE82409A}"/>
    <cellStyle name="Total 50" xfId="44816" xr:uid="{BDBD1848-6B45-4449-80E1-0C73A632743B}"/>
    <cellStyle name="Total 50 2" xfId="44817" xr:uid="{14E92137-EF84-4769-9AFD-61B793B37BA2}"/>
    <cellStyle name="Total 50 2 2" xfId="44818" xr:uid="{2235C72B-ECFE-43FA-B728-EA6876A9E5BF}"/>
    <cellStyle name="Total 50 2 2 2" xfId="44819" xr:uid="{E16DF390-E7E8-4780-B0FC-E63803873719}"/>
    <cellStyle name="Total 50 2 2 2 2" xfId="44820" xr:uid="{A93FDB6B-8CAF-43C5-8F4A-9F94F4C136DC}"/>
    <cellStyle name="Total 50 2 2 2 2 2" xfId="44821" xr:uid="{10581676-90B3-4529-BD21-CF0B89649AC5}"/>
    <cellStyle name="Total 50 2 2 2 3" xfId="44822" xr:uid="{645519E5-8E8B-4C8C-8F97-C0205850B561}"/>
    <cellStyle name="Total 50 2 2 2 4" xfId="44823" xr:uid="{7F245862-E1EC-4EF5-B144-18790A8A209F}"/>
    <cellStyle name="Total 50 2 2 3" xfId="44824" xr:uid="{32BC602F-A53D-4DF3-9FF9-91BB96A906DD}"/>
    <cellStyle name="Total 50 2 2 3 2" xfId="44825" xr:uid="{D1FC29E5-012F-4045-BBA4-8A0B9F1B5E26}"/>
    <cellStyle name="Total 50 2 2 4" xfId="44826" xr:uid="{6153534C-1D34-4157-95CD-E003AD0A38EC}"/>
    <cellStyle name="Total 50 2 2 5" xfId="44827" xr:uid="{1742D514-17A0-4F43-8B0B-000B5B26F49C}"/>
    <cellStyle name="Total 50 3" xfId="44828" xr:uid="{414DBB14-2285-4925-8D0E-729604491A14}"/>
    <cellStyle name="Total 50 3 2" xfId="44829" xr:uid="{9A80E61F-B849-4F47-AC94-AC575332E79D}"/>
    <cellStyle name="Total 50 3 2 2" xfId="44830" xr:uid="{EE983E34-28A7-444B-A6B9-49120FF6EF2F}"/>
    <cellStyle name="Total 50 3 2 2 2" xfId="44831" xr:uid="{9EF15B15-C208-4ABA-9333-EBFE08D0E3B4}"/>
    <cellStyle name="Total 50 3 2 3" xfId="44832" xr:uid="{521F9582-CF1A-4323-B79A-49320A6A93DF}"/>
    <cellStyle name="Total 50 3 2 4" xfId="44833" xr:uid="{F029BA01-471E-4AB0-A1A4-E21943AA5E32}"/>
    <cellStyle name="Total 50 3 3" xfId="44834" xr:uid="{3304EBA9-CBCB-4B85-ABF7-9E23E3EC1569}"/>
    <cellStyle name="Total 50 3 3 2" xfId="44835" xr:uid="{F11B5811-5E1F-4E63-8561-033C7DE05E0B}"/>
    <cellStyle name="Total 50 3 4" xfId="44836" xr:uid="{E68CB000-CBF0-4BFE-9C32-066A9465C7AF}"/>
    <cellStyle name="Total 50 3 5" xfId="44837" xr:uid="{92B97BDE-0D88-4C39-9D6A-625FB7F0C79A}"/>
    <cellStyle name="Total 51" xfId="44838" xr:uid="{4E5F33E6-046B-4910-A800-9A09BEA949DE}"/>
    <cellStyle name="Total 51 2" xfId="44839" xr:uid="{5A63E52C-A2BC-403C-AB3A-856BA2700215}"/>
    <cellStyle name="Total 51 2 2" xfId="44840" xr:uid="{3DC77FF5-276A-4DD7-A0FF-54772321005F}"/>
    <cellStyle name="Total 51 2 2 2" xfId="44841" xr:uid="{C1F4E957-D2C5-479E-A190-0DC84FA0D105}"/>
    <cellStyle name="Total 51 2 2 2 2" xfId="44842" xr:uid="{C05ACF06-E743-4BDA-97F8-071E837AE251}"/>
    <cellStyle name="Total 51 2 2 2 2 2" xfId="44843" xr:uid="{52E27F2B-45A4-4A8C-91E9-BD59A1B4246B}"/>
    <cellStyle name="Total 51 2 2 2 3" xfId="44844" xr:uid="{EC6FD13D-ED24-4C71-AD43-33787E0C4D7B}"/>
    <cellStyle name="Total 51 2 2 2 4" xfId="44845" xr:uid="{99D9BF27-A045-4B49-8F6A-5D43CFDDCA15}"/>
    <cellStyle name="Total 51 2 2 3" xfId="44846" xr:uid="{2592FEFC-3BD1-4866-8812-C439FDD82E79}"/>
    <cellStyle name="Total 51 2 2 3 2" xfId="44847" xr:uid="{B56D29A3-4C6E-486C-A752-07030550DAFA}"/>
    <cellStyle name="Total 51 2 2 4" xfId="44848" xr:uid="{63AEE79D-261F-41EE-A59F-E779B98CE447}"/>
    <cellStyle name="Total 51 2 2 5" xfId="44849" xr:uid="{FD07989B-AB6C-4F40-96A1-D7990B289A2D}"/>
    <cellStyle name="Total 51 3" xfId="44850" xr:uid="{8771BA2E-48CD-4FF7-A618-6B0C3A05C55C}"/>
    <cellStyle name="Total 51 3 2" xfId="44851" xr:uid="{96BCE298-16A8-499E-9081-E686336FE431}"/>
    <cellStyle name="Total 51 3 2 2" xfId="44852" xr:uid="{75C27000-F379-4426-AB7F-6D023EB3A88F}"/>
    <cellStyle name="Total 51 3 2 2 2" xfId="44853" xr:uid="{D872EB54-AE27-40E3-8E7F-16B74047D140}"/>
    <cellStyle name="Total 51 3 2 3" xfId="44854" xr:uid="{A4D2AD84-9C0C-4EB4-A697-B88A6887DBF1}"/>
    <cellStyle name="Total 51 3 2 4" xfId="44855" xr:uid="{6EE12949-BAFA-444B-9C29-9B8B1A85D274}"/>
    <cellStyle name="Total 51 3 3" xfId="44856" xr:uid="{C2D9D5DC-C8C9-44ED-8CFC-58EBD59F12C9}"/>
    <cellStyle name="Total 51 3 3 2" xfId="44857" xr:uid="{83594F2A-E3BC-4856-B01B-447E57B5C8EB}"/>
    <cellStyle name="Total 51 3 4" xfId="44858" xr:uid="{FA54F9B2-433C-498A-A303-16C044B008F8}"/>
    <cellStyle name="Total 51 3 5" xfId="44859" xr:uid="{668A6189-FDA8-447F-93CB-1C3C4366A748}"/>
    <cellStyle name="Total 52" xfId="44860" xr:uid="{DF35E1EB-9DBE-414B-ABAA-753D92576231}"/>
    <cellStyle name="Total 52 2" xfId="44861" xr:uid="{E7A060EF-959D-4EBC-B594-A51F50DF6E65}"/>
    <cellStyle name="Total 52 2 2" xfId="44862" xr:uid="{FBC473FF-0D36-4BF4-846E-9F9C074D553A}"/>
    <cellStyle name="Total 52 2 2 2" xfId="44863" xr:uid="{29CE93B7-6E6B-428A-92D6-1697735366A7}"/>
    <cellStyle name="Total 52 2 2 2 2" xfId="44864" xr:uid="{1DA1C25D-78BA-4173-935E-B6FA3C7A670A}"/>
    <cellStyle name="Total 52 2 2 2 2 2" xfId="44865" xr:uid="{3BE88751-BEBD-4D06-BA51-9599C5473E8A}"/>
    <cellStyle name="Total 52 2 2 2 3" xfId="44866" xr:uid="{970E9A65-7827-498D-8F56-1DD2B1ED99CA}"/>
    <cellStyle name="Total 52 2 2 2 4" xfId="44867" xr:uid="{95CAD83C-114B-4ADA-810E-DD7AE6532246}"/>
    <cellStyle name="Total 52 2 2 3" xfId="44868" xr:uid="{71F7E2DC-6325-460C-A6D8-BE146C97DD78}"/>
    <cellStyle name="Total 52 2 2 3 2" xfId="44869" xr:uid="{24502F68-7B5E-4644-8955-C62C8564B5B4}"/>
    <cellStyle name="Total 52 2 2 4" xfId="44870" xr:uid="{8D9288C7-BF24-4040-A934-2DCF2C83A7F1}"/>
    <cellStyle name="Total 52 2 2 5" xfId="44871" xr:uid="{4433AB92-CA80-4FC3-9082-EF7288C29F56}"/>
    <cellStyle name="Total 52 3" xfId="44872" xr:uid="{CEF6389D-60F8-4FC4-9F61-2629A0590B9C}"/>
    <cellStyle name="Total 52 3 2" xfId="44873" xr:uid="{B92D842B-F769-42B0-B3C3-665BE5A2F9BC}"/>
    <cellStyle name="Total 52 3 2 2" xfId="44874" xr:uid="{F7203D25-D232-4063-979C-FD229AE0E339}"/>
    <cellStyle name="Total 52 3 2 2 2" xfId="44875" xr:uid="{D336271D-58D0-4AA6-A8EB-5683ED95B49D}"/>
    <cellStyle name="Total 52 3 2 3" xfId="44876" xr:uid="{66A265D5-61AA-433A-A4FA-5D7E33A64485}"/>
    <cellStyle name="Total 52 3 2 4" xfId="44877" xr:uid="{8256FAD7-4AD9-4CE6-B7DB-D4B0BAFDC2EF}"/>
    <cellStyle name="Total 52 3 3" xfId="44878" xr:uid="{84D51475-B6C3-4002-A6AF-8129A65D025E}"/>
    <cellStyle name="Total 52 3 3 2" xfId="44879" xr:uid="{EA4A50F0-B713-4A93-92F1-8BB8A0D18C6D}"/>
    <cellStyle name="Total 52 3 4" xfId="44880" xr:uid="{0EA23731-D63C-4BB1-BCF0-9E644C4BD67E}"/>
    <cellStyle name="Total 52 3 5" xfId="44881" xr:uid="{3FBCB5DE-B8FA-4649-9E27-A1B8148DBFE6}"/>
    <cellStyle name="Total 53" xfId="44882" xr:uid="{5EB92907-F479-434E-9621-B962C24872F3}"/>
    <cellStyle name="Total 53 2" xfId="44883" xr:uid="{C72F79DC-3864-44AB-8C0C-9A935D19099A}"/>
    <cellStyle name="Total 53 2 2" xfId="44884" xr:uid="{3B870084-B9FC-44BE-835A-0D5DA282B8A5}"/>
    <cellStyle name="Total 53 2 2 2" xfId="44885" xr:uid="{FEE6C398-C20B-4223-9DE9-E6F34086D997}"/>
    <cellStyle name="Total 53 2 2 2 2" xfId="44886" xr:uid="{1274879C-B2A8-43E0-9A64-D8675D9B0EC9}"/>
    <cellStyle name="Total 53 2 2 2 2 2" xfId="44887" xr:uid="{B364B143-F5DF-4AFF-825D-E55236295BE2}"/>
    <cellStyle name="Total 53 2 2 2 3" xfId="44888" xr:uid="{854F01B7-ACD8-47B6-AA58-2848BF36B165}"/>
    <cellStyle name="Total 53 2 2 2 4" xfId="44889" xr:uid="{7EE301CD-E993-45A8-BA46-8C412DC98C45}"/>
    <cellStyle name="Total 53 2 2 3" xfId="44890" xr:uid="{21498D83-66CE-45D3-A73A-FE7AB167962A}"/>
    <cellStyle name="Total 53 2 2 3 2" xfId="44891" xr:uid="{447CF599-CAC6-496B-AE17-90BA1E63A4C3}"/>
    <cellStyle name="Total 53 2 2 4" xfId="44892" xr:uid="{D6043ABC-0372-4D55-9CB4-D7A8F5253CBD}"/>
    <cellStyle name="Total 53 2 2 5" xfId="44893" xr:uid="{E6FE6541-E85F-4FF1-9CC9-90889D60BF4D}"/>
    <cellStyle name="Total 53 3" xfId="44894" xr:uid="{3139B41F-85B9-43C2-A58A-6EA661E7BF8A}"/>
    <cellStyle name="Total 53 3 2" xfId="44895" xr:uid="{F34A0EAC-6990-4E32-A27E-5E9E1FDF7048}"/>
    <cellStyle name="Total 53 3 2 2" xfId="44896" xr:uid="{6745C09C-9111-4C27-AF78-65FAC391DC36}"/>
    <cellStyle name="Total 53 3 2 2 2" xfId="44897" xr:uid="{19F059E2-BA52-4F86-A6E7-165F8A395A07}"/>
    <cellStyle name="Total 53 3 2 3" xfId="44898" xr:uid="{B79E64CC-7A20-4BDE-975B-1F5B7B14CDCA}"/>
    <cellStyle name="Total 53 3 2 4" xfId="44899" xr:uid="{0FBC05E5-C449-4FBD-A52C-50FA30419F5E}"/>
    <cellStyle name="Total 53 3 3" xfId="44900" xr:uid="{1EA06224-16DB-44A1-AEF4-90CB8CE563AA}"/>
    <cellStyle name="Total 53 3 3 2" xfId="44901" xr:uid="{A72BCC9A-64A9-4173-8D5B-E7D5D16B5AC1}"/>
    <cellStyle name="Total 53 3 4" xfId="44902" xr:uid="{74D28DC8-26F9-4E1D-9A61-A92C974346F8}"/>
    <cellStyle name="Total 53 3 5" xfId="44903" xr:uid="{6943CFBF-0E3D-47F1-B3B3-E91FFC5CF32F}"/>
    <cellStyle name="Total 54" xfId="44904" xr:uid="{3CEC0D22-C0D1-4695-BEBE-13E6EA3162C5}"/>
    <cellStyle name="Total 54 2" xfId="44905" xr:uid="{2462FCEC-A625-470E-BF4E-673D7AFC5725}"/>
    <cellStyle name="Total 54 2 2" xfId="44906" xr:uid="{1E0C7C7D-941D-476A-9991-7D494B9C709C}"/>
    <cellStyle name="Total 54 2 2 2" xfId="44907" xr:uid="{746E6AC7-8404-4D2A-943C-7F6A79C6DC1F}"/>
    <cellStyle name="Total 54 2 2 2 2" xfId="44908" xr:uid="{F3B9DCDA-C5D0-456A-9326-9E52D2B24636}"/>
    <cellStyle name="Total 54 2 2 2 2 2" xfId="44909" xr:uid="{21AB3F4B-4172-4DD3-A645-1D735A2EF907}"/>
    <cellStyle name="Total 54 2 2 2 3" xfId="44910" xr:uid="{9263EA9C-7A7F-4A89-BF92-68E9DD003404}"/>
    <cellStyle name="Total 54 2 2 2 4" xfId="44911" xr:uid="{E61EC404-CAA4-4A85-8C00-615D615724F7}"/>
    <cellStyle name="Total 54 2 2 3" xfId="44912" xr:uid="{E0B8EE21-1F00-43DE-82A8-E11886D5D217}"/>
    <cellStyle name="Total 54 2 2 3 2" xfId="44913" xr:uid="{EC7C386A-E665-4B41-8F31-3B6FCF1F03EC}"/>
    <cellStyle name="Total 54 2 2 4" xfId="44914" xr:uid="{5A99B8CB-0FC2-4FE2-9A87-E187842C186F}"/>
    <cellStyle name="Total 54 2 2 5" xfId="44915" xr:uid="{642EAC58-1F4E-4663-BF22-3474E344D09D}"/>
    <cellStyle name="Total 54 3" xfId="44916" xr:uid="{DB2E3E28-7716-480E-81A7-5D946E9AA828}"/>
    <cellStyle name="Total 54 3 2" xfId="44917" xr:uid="{8D47A028-4BB5-400C-AF59-81ACFF205381}"/>
    <cellStyle name="Total 54 3 2 2" xfId="44918" xr:uid="{1B7D8859-D325-4D6E-88AD-89B7A19AE4F1}"/>
    <cellStyle name="Total 54 3 2 2 2" xfId="44919" xr:uid="{43B8DCE0-7BFA-4669-9EE1-55344B48B82B}"/>
    <cellStyle name="Total 54 3 2 3" xfId="44920" xr:uid="{CA3EC075-51EE-4DBA-B395-F55CB28007E2}"/>
    <cellStyle name="Total 54 3 2 4" xfId="44921" xr:uid="{C93BE3B5-740F-40E1-A2F2-4224EE12B574}"/>
    <cellStyle name="Total 54 3 3" xfId="44922" xr:uid="{0EE7FB61-AF0A-4F53-9E44-BC5EED274986}"/>
    <cellStyle name="Total 54 3 3 2" xfId="44923" xr:uid="{625C64F2-5240-4DE3-A660-B5A21360A0B9}"/>
    <cellStyle name="Total 54 3 4" xfId="44924" xr:uid="{5CE93A2D-F5F4-467E-B38A-6DBFF7D4EFD1}"/>
    <cellStyle name="Total 54 3 5" xfId="44925" xr:uid="{1EC7FBE5-9679-4CBB-962F-910F41350807}"/>
    <cellStyle name="Total 55" xfId="44926" xr:uid="{198595F7-BA1B-4E11-8F3A-E6E26C9068B7}"/>
    <cellStyle name="Total 55 2" xfId="44927" xr:uid="{AC04DE7D-C799-4F9F-BE7C-E933C1E3F9B3}"/>
    <cellStyle name="Total 55 2 2" xfId="44928" xr:uid="{0696B95C-F3E4-4E3B-93E3-850654BE715E}"/>
    <cellStyle name="Total 55 2 2 2" xfId="44929" xr:uid="{D2F7F76B-159B-4C40-BF9A-DE74EA7D8C98}"/>
    <cellStyle name="Total 55 2 2 2 2" xfId="44930" xr:uid="{34D766D2-1136-4B07-B77A-9774F7B640D6}"/>
    <cellStyle name="Total 55 2 2 2 2 2" xfId="44931" xr:uid="{C436D3E8-D167-4DB4-BD43-07BB29384FBD}"/>
    <cellStyle name="Total 55 2 2 2 3" xfId="44932" xr:uid="{76C9B89C-5DE1-44DA-A561-1B8EF589E406}"/>
    <cellStyle name="Total 55 2 2 2 4" xfId="44933" xr:uid="{85DA4451-09BD-4A72-82E6-3A2C55D14497}"/>
    <cellStyle name="Total 55 2 2 3" xfId="44934" xr:uid="{8E1E02E8-6A5C-4565-ADA1-F9AEBBEAB80F}"/>
    <cellStyle name="Total 55 2 2 3 2" xfId="44935" xr:uid="{64B85B4F-1364-4E16-B01F-05BC533B9F21}"/>
    <cellStyle name="Total 55 2 2 4" xfId="44936" xr:uid="{F28184B3-F78F-4E65-A775-F85A958EF3AB}"/>
    <cellStyle name="Total 55 2 2 5" xfId="44937" xr:uid="{046C13C2-03C3-4336-AC0E-3FA280D90A7F}"/>
    <cellStyle name="Total 55 3" xfId="44938" xr:uid="{F01870EB-5306-4453-A296-F83204810F3A}"/>
    <cellStyle name="Total 55 3 2" xfId="44939" xr:uid="{2169AB55-A1B8-451B-BB5D-1ADA742F31F2}"/>
    <cellStyle name="Total 55 3 2 2" xfId="44940" xr:uid="{DE402BAF-9B81-40A7-86E9-7C5A736332B8}"/>
    <cellStyle name="Total 55 3 2 2 2" xfId="44941" xr:uid="{B10BE208-E08C-479A-91E4-93AAF58A9FC8}"/>
    <cellStyle name="Total 55 3 2 3" xfId="44942" xr:uid="{B2778990-7261-44C2-BFF6-A612B31F4BB5}"/>
    <cellStyle name="Total 55 3 2 4" xfId="44943" xr:uid="{1AFB774F-19DB-4332-A254-2D7ACC991173}"/>
    <cellStyle name="Total 55 3 3" xfId="44944" xr:uid="{DCA1879E-B845-4680-89FA-8EAD0B0184B1}"/>
    <cellStyle name="Total 55 3 3 2" xfId="44945" xr:uid="{29EDF29A-3262-446E-9B21-117D841F0219}"/>
    <cellStyle name="Total 55 3 4" xfId="44946" xr:uid="{9C4D540B-6224-4E88-96C4-C211EB3F0A70}"/>
    <cellStyle name="Total 55 3 5" xfId="44947" xr:uid="{CB843802-C596-4ABD-AE0C-0052961C0FB2}"/>
    <cellStyle name="Total 56" xfId="44948" xr:uid="{999EE047-7060-4E62-A3DE-D8F8CFDCD0E3}"/>
    <cellStyle name="Total 56 2" xfId="44949" xr:uid="{297457B1-CC1D-4BD1-83D8-833DFEDB5AA5}"/>
    <cellStyle name="Total 56 2 2" xfId="44950" xr:uid="{664793D0-4267-48A4-B869-1E3D5FA74BB3}"/>
    <cellStyle name="Total 56 2 2 2" xfId="44951" xr:uid="{6EF58D56-D064-4815-BA76-52BB4F8FC8C4}"/>
    <cellStyle name="Total 56 2 2 2 2" xfId="44952" xr:uid="{E4787695-ABCB-47E8-A2CA-9DDC3C40A09B}"/>
    <cellStyle name="Total 56 2 2 2 2 2" xfId="44953" xr:uid="{3C6E2219-72F4-45FA-B6DD-62605FB02590}"/>
    <cellStyle name="Total 56 2 2 2 3" xfId="44954" xr:uid="{92DD5A28-28C1-411D-9238-3B1DB90FEEB9}"/>
    <cellStyle name="Total 56 2 2 2 4" xfId="44955" xr:uid="{90EFF2EA-E689-4F40-A35F-A701F1C67889}"/>
    <cellStyle name="Total 56 2 2 3" xfId="44956" xr:uid="{3E230BC6-7F6D-4F9E-AC53-9290C2A83AF9}"/>
    <cellStyle name="Total 56 2 2 3 2" xfId="44957" xr:uid="{BE820EF3-00DE-4806-9696-BE08138E546A}"/>
    <cellStyle name="Total 56 2 2 4" xfId="44958" xr:uid="{3FA42C7D-E44D-42AB-82FF-DBF3C538A2B2}"/>
    <cellStyle name="Total 56 2 2 5" xfId="44959" xr:uid="{0F503AE6-0F3E-4A4E-B334-243AED2A9142}"/>
    <cellStyle name="Total 56 3" xfId="44960" xr:uid="{AEE29952-FB20-4D29-8704-3F418564975E}"/>
    <cellStyle name="Total 56 3 2" xfId="44961" xr:uid="{23A1769C-6524-49C0-B1F9-B06A6B4701F4}"/>
    <cellStyle name="Total 56 3 2 2" xfId="44962" xr:uid="{90F9DDA7-FF72-45E8-90AF-3E1ABA268917}"/>
    <cellStyle name="Total 56 3 2 2 2" xfId="44963" xr:uid="{258D07A5-7525-4FA0-A96E-7D20F7FB7B1D}"/>
    <cellStyle name="Total 56 3 2 3" xfId="44964" xr:uid="{C117F035-F168-4EA9-8392-DBB79ABA696C}"/>
    <cellStyle name="Total 56 3 2 4" xfId="44965" xr:uid="{8C77EC35-BB00-4C4F-8E25-C4D9ECCD4B51}"/>
    <cellStyle name="Total 56 3 3" xfId="44966" xr:uid="{3025414B-B272-4C93-848D-9869324832EE}"/>
    <cellStyle name="Total 56 3 3 2" xfId="44967" xr:uid="{46E11B67-AF7D-4DE1-8AD8-199CF00C140C}"/>
    <cellStyle name="Total 56 3 4" xfId="44968" xr:uid="{F71E9201-A8E8-4842-9E4F-4F0F9B687A78}"/>
    <cellStyle name="Total 56 3 5" xfId="44969" xr:uid="{8337D833-79B2-4618-B5A5-15A2DD9AC322}"/>
    <cellStyle name="Total 57" xfId="44970" xr:uid="{30B11B50-630B-400F-B9E5-367256784C6F}"/>
    <cellStyle name="Total 57 2" xfId="44971" xr:uid="{03CA879F-4874-4352-876B-39F2FFEB89B1}"/>
    <cellStyle name="Total 57 2 2" xfId="44972" xr:uid="{F48780B4-0622-4BF0-8CED-E307565CE66E}"/>
    <cellStyle name="Total 57 2 2 2" xfId="44973" xr:uid="{139D0BDA-E88B-458E-88BE-AC59546C930B}"/>
    <cellStyle name="Total 57 2 2 2 2" xfId="44974" xr:uid="{610C37A8-6DA8-49C9-9241-BC3342798EDB}"/>
    <cellStyle name="Total 57 2 2 2 2 2" xfId="44975" xr:uid="{15546E74-E25F-4694-B4B2-B37E0CB3C234}"/>
    <cellStyle name="Total 57 2 2 2 3" xfId="44976" xr:uid="{A347A6E2-E3A7-435D-AE64-30AD7457A37B}"/>
    <cellStyle name="Total 57 2 2 2 4" xfId="44977" xr:uid="{25CF3497-5101-4EB0-AEAD-9B6802533EDE}"/>
    <cellStyle name="Total 57 2 2 3" xfId="44978" xr:uid="{9A9A18B6-2C79-4C6E-B163-BE52511CFF88}"/>
    <cellStyle name="Total 57 2 2 3 2" xfId="44979" xr:uid="{D6684BE1-4276-472F-BC8B-014B7A889EDF}"/>
    <cellStyle name="Total 57 2 2 4" xfId="44980" xr:uid="{949BC738-5004-47D6-845C-CE1342A5B94B}"/>
    <cellStyle name="Total 57 2 2 5" xfId="44981" xr:uid="{2CC3AA6B-024C-46A1-A192-7FDD6710771E}"/>
    <cellStyle name="Total 57 3" xfId="44982" xr:uid="{6585E0A5-1966-45AB-BABB-CE7EDF0FDCAB}"/>
    <cellStyle name="Total 57 3 2" xfId="44983" xr:uid="{09460C0E-195A-4AB5-8763-A42C6C466D44}"/>
    <cellStyle name="Total 57 3 2 2" xfId="44984" xr:uid="{DAC6E1AF-C999-4671-B510-C3C033B23E2A}"/>
    <cellStyle name="Total 57 3 2 2 2" xfId="44985" xr:uid="{10B350E2-662E-4732-BC3F-260736FAA811}"/>
    <cellStyle name="Total 57 3 2 3" xfId="44986" xr:uid="{4D471A01-8CC0-4DDC-B1DD-60B659435D95}"/>
    <cellStyle name="Total 57 3 2 4" xfId="44987" xr:uid="{C36C582C-C920-4EAB-BA5D-F69CF0E445EB}"/>
    <cellStyle name="Total 57 3 3" xfId="44988" xr:uid="{C80C473A-3EEF-4AF3-8066-4E79DF1EAC2F}"/>
    <cellStyle name="Total 57 3 3 2" xfId="44989" xr:uid="{2B678325-744C-47BE-835D-02F68A3663CC}"/>
    <cellStyle name="Total 57 3 4" xfId="44990" xr:uid="{AEA64C9E-2867-4B10-AED7-40F65B9CD41D}"/>
    <cellStyle name="Total 57 3 5" xfId="44991" xr:uid="{310FC0BC-81FA-48AE-9F9A-918665755C0B}"/>
    <cellStyle name="Total 58" xfId="44992" xr:uid="{9E60CABC-0D5F-4BB9-B26B-D57BB578BF83}"/>
    <cellStyle name="Total 58 2" xfId="44993" xr:uid="{F921977C-10B7-40CA-85E8-873FBD437BEE}"/>
    <cellStyle name="Total 58 2 2" xfId="44994" xr:uid="{C825EA71-3A1D-49B2-8048-A86337691D94}"/>
    <cellStyle name="Total 58 2 2 2" xfId="44995" xr:uid="{5B60C3AF-3533-4F4D-B741-7F59683344C7}"/>
    <cellStyle name="Total 58 2 2 2 2" xfId="44996" xr:uid="{D43A2856-342D-4690-937A-A580FCBECF7B}"/>
    <cellStyle name="Total 58 2 2 2 2 2" xfId="44997" xr:uid="{CB05B0F6-C9E5-4CA3-98A4-0500D21E0DD7}"/>
    <cellStyle name="Total 58 2 2 2 3" xfId="44998" xr:uid="{DFB9FDC4-A53D-4280-A265-7F91AB819D91}"/>
    <cellStyle name="Total 58 2 2 2 4" xfId="44999" xr:uid="{76F06E55-963C-4E74-9B52-B6153C2872A8}"/>
    <cellStyle name="Total 58 2 2 3" xfId="45000" xr:uid="{4315785C-7763-4018-8CB2-5400075D790A}"/>
    <cellStyle name="Total 58 2 2 3 2" xfId="45001" xr:uid="{68A6D3C5-BAB2-414A-A89A-AE7D24BE422D}"/>
    <cellStyle name="Total 58 2 2 4" xfId="45002" xr:uid="{EF71A515-A0DB-4752-8A97-E3F082BD6E0A}"/>
    <cellStyle name="Total 58 2 2 5" xfId="45003" xr:uid="{5876F203-BB96-4DAB-B042-19A8F8105EC7}"/>
    <cellStyle name="Total 58 3" xfId="45004" xr:uid="{7149E96B-2B0D-4325-B3F5-B471FF83E639}"/>
    <cellStyle name="Total 58 3 2" xfId="45005" xr:uid="{8F9B75AA-23FE-4029-A798-DAEA97136232}"/>
    <cellStyle name="Total 58 3 2 2" xfId="45006" xr:uid="{0DBBC04A-B161-472E-A7F7-A5A9315AA59D}"/>
    <cellStyle name="Total 58 3 2 2 2" xfId="45007" xr:uid="{3695BC64-6CC8-43E8-9BBA-11A6D3B45CB7}"/>
    <cellStyle name="Total 58 3 2 3" xfId="45008" xr:uid="{BF8DCB57-E573-4EFD-8C1E-DE70E091A041}"/>
    <cellStyle name="Total 58 3 2 4" xfId="45009" xr:uid="{40D01DFF-E186-401C-8022-91C53B5C8B7A}"/>
    <cellStyle name="Total 58 3 3" xfId="45010" xr:uid="{3B777D51-EFE1-4372-84EF-1E810CEBD7B9}"/>
    <cellStyle name="Total 58 3 3 2" xfId="45011" xr:uid="{A8818766-EEA1-42E6-A457-B7DD7FCD97A4}"/>
    <cellStyle name="Total 58 3 4" xfId="45012" xr:uid="{01D0EC35-9ACE-41A1-B7D6-7CFC8B0D82C0}"/>
    <cellStyle name="Total 58 3 5" xfId="45013" xr:uid="{1F1D974D-3F4C-469F-BB21-FE0A285CDF0B}"/>
    <cellStyle name="Total 59" xfId="45014" xr:uid="{68A04D70-D88A-474F-A9DE-1AEA00707CF7}"/>
    <cellStyle name="Total 59 2" xfId="45015" xr:uid="{DF599FFB-3806-4D4D-A6F1-0AE14C153893}"/>
    <cellStyle name="Total 59 2 2" xfId="45016" xr:uid="{625E1D3B-CD9B-40FA-AD8E-C641CAE72878}"/>
    <cellStyle name="Total 59 2 2 2" xfId="45017" xr:uid="{06B342B7-6839-4F52-9475-131E0741C044}"/>
    <cellStyle name="Total 59 2 2 2 2" xfId="45018" xr:uid="{C266C012-5984-4861-A3BA-6BA76C10B233}"/>
    <cellStyle name="Total 59 2 2 2 2 2" xfId="45019" xr:uid="{F74339E7-F417-4A53-8724-A6237D7ED993}"/>
    <cellStyle name="Total 59 2 2 2 3" xfId="45020" xr:uid="{CF0091E1-F7C3-4237-8D89-70070B1350D6}"/>
    <cellStyle name="Total 59 2 2 2 4" xfId="45021" xr:uid="{BAFF4CE3-B15C-429A-A9FF-9E338BD9A5D3}"/>
    <cellStyle name="Total 59 2 2 3" xfId="45022" xr:uid="{97F8DD86-C4FB-4030-A961-CEBB109C8FE7}"/>
    <cellStyle name="Total 59 2 2 3 2" xfId="45023" xr:uid="{93020DB6-2E72-4205-9A9C-55CA1D014937}"/>
    <cellStyle name="Total 59 2 2 4" xfId="45024" xr:uid="{AF6B9FF4-3A2A-40B2-A02E-8ECB96BD27E0}"/>
    <cellStyle name="Total 59 2 2 5" xfId="45025" xr:uid="{C622689F-F6C0-4568-9837-B22A7874FDB0}"/>
    <cellStyle name="Total 59 3" xfId="45026" xr:uid="{764D48CE-CAB6-4901-B9BF-0C80A023796A}"/>
    <cellStyle name="Total 59 3 2" xfId="45027" xr:uid="{1FB25F4F-BB1A-40D0-A5C0-C971F79F39B4}"/>
    <cellStyle name="Total 59 3 2 2" xfId="45028" xr:uid="{9315EE80-C00F-4FF6-B495-CC5F28F052F1}"/>
    <cellStyle name="Total 59 3 2 2 2" xfId="45029" xr:uid="{50322E7D-B67A-430B-AB6D-A5AFF2AA9A5B}"/>
    <cellStyle name="Total 59 3 2 3" xfId="45030" xr:uid="{DAD50DB8-EE53-4C6C-99F7-79BDA7026979}"/>
    <cellStyle name="Total 59 3 2 4" xfId="45031" xr:uid="{55E2E58E-B15D-4FB7-9788-BA0DF89D6453}"/>
    <cellStyle name="Total 59 3 3" xfId="45032" xr:uid="{8B2D3AD7-05B9-4329-9468-C9E535AF49FF}"/>
    <cellStyle name="Total 59 3 3 2" xfId="45033" xr:uid="{F4E37129-B496-4870-B9D0-90A2923DEEF4}"/>
    <cellStyle name="Total 59 3 4" xfId="45034" xr:uid="{ACB727BE-678F-4F2B-B107-8FC14406ACBD}"/>
    <cellStyle name="Total 59 3 5" xfId="45035" xr:uid="{87EDA914-DFC7-4E07-9C25-8F783194A070}"/>
    <cellStyle name="Total 6" xfId="45036" xr:uid="{88082B0B-8E94-4FED-9BAA-C0C162F8F639}"/>
    <cellStyle name="Total 6 2" xfId="45037" xr:uid="{77B55C72-DF2A-4869-822F-B8F376892F28}"/>
    <cellStyle name="Total 6 2 2" xfId="45038" xr:uid="{9D2D6B8E-32B5-4C86-8B2B-CF46E3360BB2}"/>
    <cellStyle name="Total 6 2 2 2" xfId="45039" xr:uid="{BB0634ED-72E9-445D-B38F-AA422CF2F179}"/>
    <cellStyle name="Total 6 2 2 2 2" xfId="45040" xr:uid="{73919A35-F68F-4219-AD8D-9D2E5F7455AC}"/>
    <cellStyle name="Total 6 2 2 2 2 2" xfId="45041" xr:uid="{29E1A0F1-948D-45CD-95E0-562FAE292BEA}"/>
    <cellStyle name="Total 6 2 2 2 3" xfId="45042" xr:uid="{2784715B-21D9-4C21-B769-E9AB2511D149}"/>
    <cellStyle name="Total 6 2 2 2 4" xfId="45043" xr:uid="{18BEAAD9-22B1-46CE-8B95-E82A7622446E}"/>
    <cellStyle name="Total 6 2 2 2 5" xfId="45044" xr:uid="{9FCAEFC7-0DAA-4E7E-B4F1-2EB6008F147E}"/>
    <cellStyle name="Total 6 2 2 3" xfId="45045" xr:uid="{AE486525-EA64-4CEA-9EFA-FC9FA5B5D209}"/>
    <cellStyle name="Total 6 2 2 3 2" xfId="45046" xr:uid="{D621E0C9-6EE0-4EFA-8BA8-0E211072D653}"/>
    <cellStyle name="Total 6 2 2 3 3" xfId="45047" xr:uid="{A6B320C4-0355-4420-ADE4-41440893C6C4}"/>
    <cellStyle name="Total 6 2 2 3 4" xfId="45048" xr:uid="{88A73C8C-948A-4896-9EF8-8A0DCD074E60}"/>
    <cellStyle name="Total 6 2 2 4" xfId="45049" xr:uid="{B70E4DC4-D654-4246-976B-F9DD6E914B50}"/>
    <cellStyle name="Total 6 2 2 4 2" xfId="45050" xr:uid="{0944E41C-7813-453E-988D-225F6E0E5EC9}"/>
    <cellStyle name="Total 6 2 2 5" xfId="45051" xr:uid="{1C534E59-31C3-4A3E-8728-2F7E8F9555A6}"/>
    <cellStyle name="Total 6 2 2 6" xfId="45052" xr:uid="{5C17D92D-D362-4112-9173-D433A419B66F}"/>
    <cellStyle name="Total 6 2 3" xfId="45053" xr:uid="{600FF2E4-B4C5-4096-A70E-15F99D127D8F}"/>
    <cellStyle name="Total 6 2 3 2" xfId="45054" xr:uid="{E5A08D12-7B83-40B6-8857-785C53D53292}"/>
    <cellStyle name="Total 6 2 4" xfId="45055" xr:uid="{B9B38AE1-A3DE-46D3-82CC-C4C858DF518C}"/>
    <cellStyle name="Total 6 2 4 2" xfId="45056" xr:uid="{BFEDDC40-8840-4B89-82E7-E9CE6F17357E}"/>
    <cellStyle name="Total 6 2 4 2 2" xfId="45057" xr:uid="{EAFB9481-55EF-4D33-9B85-17C3A1A2B043}"/>
    <cellStyle name="Total 6 2 5" xfId="45058" xr:uid="{28F82D8A-0A9F-4235-8FA5-4D9D173D5B51}"/>
    <cellStyle name="Total 6 3" xfId="45059" xr:uid="{8C39070D-1859-4973-A4BB-FEDC20173636}"/>
    <cellStyle name="Total 6 3 2" xfId="45060" xr:uid="{891A208F-0B7D-4323-86DB-A7D8B29B35B8}"/>
    <cellStyle name="Total 6 3 2 2" xfId="45061" xr:uid="{D9E8A4FF-9732-4D72-AC7D-E2D29ED440B1}"/>
    <cellStyle name="Total 6 3 2 2 2" xfId="45062" xr:uid="{1CAC0840-EA99-4138-978F-7FC7438B026F}"/>
    <cellStyle name="Total 6 3 2 2 2 2" xfId="45063" xr:uid="{3D902317-DDC9-4B4E-9158-976E91101D84}"/>
    <cellStyle name="Total 6 3 2 2 3" xfId="45064" xr:uid="{821F6287-EAE0-4629-A1FB-F7FFDE64C39C}"/>
    <cellStyle name="Total 6 3 2 2 4" xfId="45065" xr:uid="{C087D5E4-E03D-4202-945A-F758A998041F}"/>
    <cellStyle name="Total 6 3 2 3" xfId="45066" xr:uid="{689ACB6C-52F7-42BF-BCBE-211B2B327A26}"/>
    <cellStyle name="Total 6 3 2 3 2" xfId="45067" xr:uid="{0F494232-8470-4F30-865E-1F0784A46DB4}"/>
    <cellStyle name="Total 6 3 2 4" xfId="45068" xr:uid="{76C9BAEB-B725-455D-BEF7-C0B4757403CE}"/>
    <cellStyle name="Total 6 3 2 5" xfId="45069" xr:uid="{E4DB1509-1472-4B41-87DE-066A24D07C94}"/>
    <cellStyle name="Total 6 3 2 6" xfId="45070" xr:uid="{3BA3CF49-17F5-4FD9-973A-99DB4AA8444B}"/>
    <cellStyle name="Total 6 3 3" xfId="45071" xr:uid="{362A46E0-7D87-492A-A0BD-5BE4321889E9}"/>
    <cellStyle name="Total 6 3 3 2" xfId="45072" xr:uid="{B6B19574-8306-46DC-9E79-D6AD59A1EFED}"/>
    <cellStyle name="Total 6 3 4" xfId="45073" xr:uid="{4CB25BDB-407F-44BA-97E6-1A4DC8756CB0}"/>
    <cellStyle name="Total 6 3 5" xfId="45074" xr:uid="{E6499C96-A536-45E4-BCA4-79FD9E605FD0}"/>
    <cellStyle name="Total 6 4" xfId="45075" xr:uid="{7D0D661B-4F44-4F7A-80E8-A76AD3D80307}"/>
    <cellStyle name="Total 6 4 2" xfId="45076" xr:uid="{F5579033-5619-498E-9091-13E28C3F7296}"/>
    <cellStyle name="Total 6 4 2 2" xfId="45077" xr:uid="{014BC60F-9AE3-4827-BC81-82AC72BC6146}"/>
    <cellStyle name="Total 6 4 2 2 2" xfId="45078" xr:uid="{DDDF56B9-7F0F-40A3-A8C1-8A5D861BAD73}"/>
    <cellStyle name="Total 6 4 2 3" xfId="45079" xr:uid="{D8FCC763-5E36-4051-ADA4-4C0668AEE391}"/>
    <cellStyle name="Total 6 4 2 4" xfId="45080" xr:uid="{C57E5AD8-9BD2-43A6-83A7-1BA971983C2E}"/>
    <cellStyle name="Total 6 4 2 5" xfId="45081" xr:uid="{767DC822-F0F5-489C-ACB1-8BD10CAAF5EF}"/>
    <cellStyle name="Total 6 4 3" xfId="45082" xr:uid="{3D8F22B8-6963-4209-9136-402E7538096A}"/>
    <cellStyle name="Total 6 4 3 2" xfId="45083" xr:uid="{5AACE9C3-69BF-4AC5-937B-AEAF40BE9948}"/>
    <cellStyle name="Total 6 4 3 3" xfId="45084" xr:uid="{B37F9E89-3E73-4A1F-BD96-F91781716EF0}"/>
    <cellStyle name="Total 6 4 4" xfId="45085" xr:uid="{59CD47EA-B8CF-4DC8-ACD8-5DA2FDFE3EA0}"/>
    <cellStyle name="Total 6 4 5" xfId="45086" xr:uid="{2EAAC663-BCFA-4993-9454-3679721AB3EB}"/>
    <cellStyle name="Total 6 5" xfId="45087" xr:uid="{907E9E57-53E9-4854-B955-12D3C02EA0B8}"/>
    <cellStyle name="Total 6 5 2" xfId="45088" xr:uid="{E33DFF5E-DA14-41C0-B949-BF5FA5734EB4}"/>
    <cellStyle name="Total 6 6" xfId="45089" xr:uid="{3D242E4B-D6FC-48FA-B7FA-DDDD066C9835}"/>
    <cellStyle name="Total 6 6 2" xfId="45090" xr:uid="{F89F2884-C3B0-4603-8F38-84BF1C490AEB}"/>
    <cellStyle name="Total 6 7" xfId="45091" xr:uid="{7416214E-ABAB-4F0C-9A59-44C2E6CCD746}"/>
    <cellStyle name="Total 60" xfId="45092" xr:uid="{EE98FF62-D817-44F3-9636-5387EC0D0754}"/>
    <cellStyle name="Total 60 2" xfId="45093" xr:uid="{3DC103A1-E8B6-4A38-AEE1-61D5C63A1796}"/>
    <cellStyle name="Total 60 2 2" xfId="45094" xr:uid="{8D33FFE9-A85F-41B1-9B87-095FF0129D59}"/>
    <cellStyle name="Total 60 2 2 2" xfId="45095" xr:uid="{F00B2CA2-B688-4868-A70E-4719F732EFCE}"/>
    <cellStyle name="Total 60 2 2 2 2" xfId="45096" xr:uid="{442E9918-1304-4A52-8019-DDA4DFF8A14A}"/>
    <cellStyle name="Total 60 2 2 2 2 2" xfId="45097" xr:uid="{03D2C9F5-43E6-4E4E-AD4F-CB37003577B4}"/>
    <cellStyle name="Total 60 2 2 2 3" xfId="45098" xr:uid="{A40D7342-24F4-4109-B92B-D0D8A82643C1}"/>
    <cellStyle name="Total 60 2 2 2 4" xfId="45099" xr:uid="{8858FA2E-B187-48BD-9040-A658FA44329F}"/>
    <cellStyle name="Total 60 2 2 3" xfId="45100" xr:uid="{3304BA84-07D8-47D3-8121-D152C41A6C42}"/>
    <cellStyle name="Total 60 2 2 3 2" xfId="45101" xr:uid="{E0305BD8-5D5C-4060-954B-D49C84E9BBFF}"/>
    <cellStyle name="Total 60 2 2 4" xfId="45102" xr:uid="{10E25C2C-85E0-4AC4-AD49-9D45B224EDCE}"/>
    <cellStyle name="Total 60 2 2 5" xfId="45103" xr:uid="{6625AE47-5064-4DF3-83EF-27181F0EA4CE}"/>
    <cellStyle name="Total 60 3" xfId="45104" xr:uid="{386F9C50-BD64-438F-B017-4407FA92138F}"/>
    <cellStyle name="Total 60 3 2" xfId="45105" xr:uid="{7B3C37C4-518C-4491-A7E3-2B9ACC4317DA}"/>
    <cellStyle name="Total 60 3 2 2" xfId="45106" xr:uid="{7081478C-FEFB-4614-8EAF-A7AAE606C7AF}"/>
    <cellStyle name="Total 60 3 2 2 2" xfId="45107" xr:uid="{8A6A925A-EF2E-4703-AD86-5E95981ECEB5}"/>
    <cellStyle name="Total 60 3 2 3" xfId="45108" xr:uid="{4B7C0B44-0757-4208-8A61-9FD659260CBC}"/>
    <cellStyle name="Total 60 3 2 4" xfId="45109" xr:uid="{BD5A1A70-13D9-428A-BFBD-0B30E57A3F43}"/>
    <cellStyle name="Total 60 3 3" xfId="45110" xr:uid="{4456C5BA-C24B-4F33-B1BA-247DBD7930E7}"/>
    <cellStyle name="Total 60 3 3 2" xfId="45111" xr:uid="{2F0FAFB5-2766-4F65-923D-6357A7BD63CE}"/>
    <cellStyle name="Total 60 3 4" xfId="45112" xr:uid="{7B59668F-0E61-44E9-93E6-DDA9CBE615DF}"/>
    <cellStyle name="Total 60 3 5" xfId="45113" xr:uid="{CA73F9D4-7CFE-4279-ACF1-53D2B7724A99}"/>
    <cellStyle name="Total 61" xfId="45114" xr:uid="{5E3D05F0-61E1-49BA-BDC0-703070C8305D}"/>
    <cellStyle name="Total 61 2" xfId="45115" xr:uid="{C98C362D-474F-4DD6-A4B1-1B9E6F375D1E}"/>
    <cellStyle name="Total 61 2 2" xfId="45116" xr:uid="{166324AC-D974-46E8-A84B-1B3195F126FA}"/>
    <cellStyle name="Total 61 2 2 2" xfId="45117" xr:uid="{D593D9DD-982A-4A29-A6BB-93503AE12D39}"/>
    <cellStyle name="Total 61 2 2 2 2" xfId="45118" xr:uid="{A955C460-44CA-44B8-A9DF-3C427DF1CD4F}"/>
    <cellStyle name="Total 61 2 2 2 2 2" xfId="45119" xr:uid="{B64FD9ED-8877-4AE4-88E0-21329AFAE429}"/>
    <cellStyle name="Total 61 2 2 2 3" xfId="45120" xr:uid="{D6257CDC-7E65-4C9A-A33E-2BD4520B83DA}"/>
    <cellStyle name="Total 61 2 2 2 4" xfId="45121" xr:uid="{25AA9C05-2E01-4991-8F23-B4A4F551DCB3}"/>
    <cellStyle name="Total 61 2 2 3" xfId="45122" xr:uid="{720949B9-3FC5-4381-A0CB-3D4D56DB63DB}"/>
    <cellStyle name="Total 61 2 2 3 2" xfId="45123" xr:uid="{4046B163-DBE2-4827-8F7B-CEAC9BE4B1FD}"/>
    <cellStyle name="Total 61 2 2 4" xfId="45124" xr:uid="{A6E10851-E841-4A8C-9450-F44903E709DB}"/>
    <cellStyle name="Total 61 2 2 5" xfId="45125" xr:uid="{22A1557D-D3F5-49D9-95C4-9B98E0BDA1E0}"/>
    <cellStyle name="Total 61 3" xfId="45126" xr:uid="{7E6A7D87-5822-4EC4-A560-F494A66AF54D}"/>
    <cellStyle name="Total 61 3 2" xfId="45127" xr:uid="{10B40A61-D00B-4A9D-984E-AC3AA596879C}"/>
    <cellStyle name="Total 61 3 2 2" xfId="45128" xr:uid="{6A9ECD63-5CAC-43F0-B146-9C147904F798}"/>
    <cellStyle name="Total 61 3 2 2 2" xfId="45129" xr:uid="{B8A7933E-A63C-4AF1-9B0A-D9C994034FF1}"/>
    <cellStyle name="Total 61 3 2 3" xfId="45130" xr:uid="{CE38B57B-1847-43F3-8BB9-29168C963F88}"/>
    <cellStyle name="Total 61 3 2 4" xfId="45131" xr:uid="{12EDC154-AA44-470A-9CC9-ABD2318AD336}"/>
    <cellStyle name="Total 61 3 3" xfId="45132" xr:uid="{CFE69634-7704-4A08-B878-F00E9F23F396}"/>
    <cellStyle name="Total 61 3 3 2" xfId="45133" xr:uid="{D8865973-911E-4AB2-940A-C2D93E17F44B}"/>
    <cellStyle name="Total 61 3 4" xfId="45134" xr:uid="{3B4672EA-17F4-47EF-A0BC-F9DF8DC7128C}"/>
    <cellStyle name="Total 61 3 5" xfId="45135" xr:uid="{0DBE69BA-02C3-45FF-B99D-05886EEC133B}"/>
    <cellStyle name="Total 62" xfId="45136" xr:uid="{684C33A7-0ED2-4EB3-8638-7AB61E916503}"/>
    <cellStyle name="Total 62 2" xfId="45137" xr:uid="{CC505D64-4E15-4B82-B7D9-14B4F815C031}"/>
    <cellStyle name="Total 62 2 2" xfId="45138" xr:uid="{FF40F25B-D600-4E87-87B7-7D2A9ADCDF87}"/>
    <cellStyle name="Total 62 2 2 2" xfId="45139" xr:uid="{A2B92D6F-7C72-4CC2-9CAC-8FC831613109}"/>
    <cellStyle name="Total 62 2 2 2 2" xfId="45140" xr:uid="{AA87C731-25D9-4647-BA7D-52597E68A62C}"/>
    <cellStyle name="Total 62 2 2 2 2 2" xfId="45141" xr:uid="{758BA1C0-A5D7-48D4-A437-D5FA54C9AD63}"/>
    <cellStyle name="Total 62 2 2 2 3" xfId="45142" xr:uid="{7E54585E-9831-4EF0-AA49-4282CC9FF336}"/>
    <cellStyle name="Total 62 2 2 2 4" xfId="45143" xr:uid="{E2E686F6-8352-428B-BF33-A37DF67EC661}"/>
    <cellStyle name="Total 62 2 2 3" xfId="45144" xr:uid="{944D9039-A12F-4DF1-AC5B-0341A52646B8}"/>
    <cellStyle name="Total 62 2 2 3 2" xfId="45145" xr:uid="{6D9EA9FD-8EB3-4276-BBEC-2B54627DCBFA}"/>
    <cellStyle name="Total 62 2 2 4" xfId="45146" xr:uid="{EE6397F2-95DB-406D-92E6-C31A2536E314}"/>
    <cellStyle name="Total 62 2 2 5" xfId="45147" xr:uid="{A50AB1FA-A5D8-46A3-AD2D-ED88EA96B4FE}"/>
    <cellStyle name="Total 62 3" xfId="45148" xr:uid="{B2925DD6-427F-40EF-8066-E944B72E06DE}"/>
    <cellStyle name="Total 62 3 2" xfId="45149" xr:uid="{1626618F-4372-408D-988F-9B5DB9B211F7}"/>
    <cellStyle name="Total 62 3 2 2" xfId="45150" xr:uid="{DD38B8B0-B81E-49F9-B149-88F8C0D9E496}"/>
    <cellStyle name="Total 62 3 2 2 2" xfId="45151" xr:uid="{2034F0BC-F27A-4CD8-A559-865469890E91}"/>
    <cellStyle name="Total 62 3 2 3" xfId="45152" xr:uid="{E08C69FE-80B8-4763-BB80-4CBAB3154FF5}"/>
    <cellStyle name="Total 62 3 2 4" xfId="45153" xr:uid="{4CF72CF9-30C6-4BCD-840B-5057711201E9}"/>
    <cellStyle name="Total 62 3 3" xfId="45154" xr:uid="{7A564860-817E-4BD0-B062-362673D769D1}"/>
    <cellStyle name="Total 62 3 3 2" xfId="45155" xr:uid="{68B2F00B-7525-42DD-A18A-CB289C6A6E07}"/>
    <cellStyle name="Total 62 3 4" xfId="45156" xr:uid="{3A0EA2F0-2651-4860-94D1-A266683B13BE}"/>
    <cellStyle name="Total 62 3 5" xfId="45157" xr:uid="{98472842-A94B-4979-8B85-C21647096E02}"/>
    <cellStyle name="Total 63" xfId="45158" xr:uid="{82369919-00E2-4551-92AA-64B82A0C2CD3}"/>
    <cellStyle name="Total 63 2" xfId="45159" xr:uid="{8A7021AE-AD05-4161-A648-7A71E7316508}"/>
    <cellStyle name="Total 63 2 2" xfId="45160" xr:uid="{AD2A50F4-AE44-4B5E-B79E-FB1AF60C0EBD}"/>
    <cellStyle name="Total 63 2 2 2" xfId="45161" xr:uid="{14611953-8C7F-4E7C-8B0C-75485C8D64F8}"/>
    <cellStyle name="Total 63 2 2 2 2" xfId="45162" xr:uid="{665DA1BD-5E49-4AFE-B180-1771341B16E9}"/>
    <cellStyle name="Total 63 2 2 2 2 2" xfId="45163" xr:uid="{5AA549F7-F17B-4194-8702-3B55758A31E0}"/>
    <cellStyle name="Total 63 2 2 2 3" xfId="45164" xr:uid="{B47DD1B0-6067-4CBA-8B04-B08589E13615}"/>
    <cellStyle name="Total 63 2 2 2 4" xfId="45165" xr:uid="{18CD1CBE-41F3-4324-B512-37226236DD4F}"/>
    <cellStyle name="Total 63 2 2 3" xfId="45166" xr:uid="{BE8F4604-9E61-4BE3-BE47-F4475AEB3C2F}"/>
    <cellStyle name="Total 63 2 2 3 2" xfId="45167" xr:uid="{AB6915CA-C275-4228-84E2-4D34431E5D15}"/>
    <cellStyle name="Total 63 2 2 4" xfId="45168" xr:uid="{402AF866-C9EA-45A3-9679-0C2B2A79BD8C}"/>
    <cellStyle name="Total 63 2 2 5" xfId="45169" xr:uid="{F0368942-26E7-401D-8FF3-EF2B588D4C8C}"/>
    <cellStyle name="Total 63 3" xfId="45170" xr:uid="{599A8909-205B-46DE-BDB1-AF6062D7F51C}"/>
    <cellStyle name="Total 63 3 2" xfId="45171" xr:uid="{DA87321C-CE6F-40D5-897F-43579AC09201}"/>
    <cellStyle name="Total 63 3 2 2" xfId="45172" xr:uid="{1940539E-ECC6-418A-8C3F-B58D6DF68195}"/>
    <cellStyle name="Total 63 3 2 2 2" xfId="45173" xr:uid="{76B3E57D-2F08-45D0-B915-F2B6FCEAA537}"/>
    <cellStyle name="Total 63 3 2 3" xfId="45174" xr:uid="{162AC5CA-8420-498B-991C-EF9968BC69D9}"/>
    <cellStyle name="Total 63 3 2 4" xfId="45175" xr:uid="{90D5F484-0DA8-4206-89EF-5DAF27D02DD8}"/>
    <cellStyle name="Total 63 3 3" xfId="45176" xr:uid="{89060DC9-B840-4F77-B853-C39D6CBDDDD8}"/>
    <cellStyle name="Total 63 3 3 2" xfId="45177" xr:uid="{6D232E7E-CF7A-42B7-81C0-5227C89BF408}"/>
    <cellStyle name="Total 63 3 4" xfId="45178" xr:uid="{83252EC5-5461-4AB3-94C8-47A24976F5A9}"/>
    <cellStyle name="Total 63 3 5" xfId="45179" xr:uid="{8DABC808-1497-442B-B097-04A50769AAC2}"/>
    <cellStyle name="Total 64" xfId="45180" xr:uid="{EAC3A5F3-5B1D-4EA3-98AB-257A77F933AC}"/>
    <cellStyle name="Total 64 2" xfId="45181" xr:uid="{214A2249-BB78-4DAD-B368-ACF24B1704A8}"/>
    <cellStyle name="Total 64 2 2" xfId="45182" xr:uid="{125975D2-D669-4A20-BD36-645A56ABCDDB}"/>
    <cellStyle name="Total 64 2 2 2" xfId="45183" xr:uid="{E6437817-314B-425E-8F0C-9295CBF08BD9}"/>
    <cellStyle name="Total 64 2 2 2 2" xfId="45184" xr:uid="{AA2CCB8B-B098-446B-9A20-2749C8F5BC0F}"/>
    <cellStyle name="Total 64 2 2 2 2 2" xfId="45185" xr:uid="{836ED92F-DEF9-478B-B62E-A3628C00C49E}"/>
    <cellStyle name="Total 64 2 2 2 3" xfId="45186" xr:uid="{79491C98-420F-4A9A-8F8D-78D162375538}"/>
    <cellStyle name="Total 64 2 2 2 4" xfId="45187" xr:uid="{80E56263-8874-483A-8D7E-77453AA76FBE}"/>
    <cellStyle name="Total 64 2 2 3" xfId="45188" xr:uid="{0B781424-3EFD-4BA3-B06C-44D9E0D73D05}"/>
    <cellStyle name="Total 64 2 2 3 2" xfId="45189" xr:uid="{C55960BE-6725-4CA3-A5AE-0DCB2F225C7B}"/>
    <cellStyle name="Total 64 2 2 4" xfId="45190" xr:uid="{E42B92E2-88F9-4FB3-BA54-A9C275B85542}"/>
    <cellStyle name="Total 64 2 2 5" xfId="45191" xr:uid="{BA51AEF2-91F0-420A-852A-99674B983709}"/>
    <cellStyle name="Total 64 3" xfId="45192" xr:uid="{F6E2B34E-084C-4664-AA26-005FBC637E97}"/>
    <cellStyle name="Total 64 3 2" xfId="45193" xr:uid="{738AA309-457D-4CA0-A21C-FB86306B0604}"/>
    <cellStyle name="Total 64 3 2 2" xfId="45194" xr:uid="{3194E302-8373-41DF-BED5-D2DB7F027CF9}"/>
    <cellStyle name="Total 64 3 2 2 2" xfId="45195" xr:uid="{FD4BC31E-9F79-4D7D-98A9-4A5C26D74738}"/>
    <cellStyle name="Total 64 3 2 3" xfId="45196" xr:uid="{F6F81D8F-7FD7-4667-AA2B-F2E32150F4EB}"/>
    <cellStyle name="Total 64 3 2 4" xfId="45197" xr:uid="{47C01C7B-8A91-4A9F-81C0-94232F9C8BE3}"/>
    <cellStyle name="Total 64 3 3" xfId="45198" xr:uid="{843D3A0E-F058-40AC-B00E-0CC16E5712D4}"/>
    <cellStyle name="Total 64 3 3 2" xfId="45199" xr:uid="{D79D6385-E4D5-4388-80A1-E043D15C06C9}"/>
    <cellStyle name="Total 64 3 4" xfId="45200" xr:uid="{D9BA5A03-5350-4D4A-B061-46322E980AEE}"/>
    <cellStyle name="Total 64 3 5" xfId="45201" xr:uid="{0772CF69-DA41-457D-BF82-49608C1117C8}"/>
    <cellStyle name="Total 65" xfId="45202" xr:uid="{DA845D33-CA61-4820-83F7-43FE7783E81B}"/>
    <cellStyle name="Total 65 2" xfId="45203" xr:uid="{818BC508-6790-4D23-8881-FA939D90B603}"/>
    <cellStyle name="Total 65 2 2" xfId="45204" xr:uid="{D58FF24D-316B-4A9C-B377-3252C455CBD8}"/>
    <cellStyle name="Total 65 2 2 2" xfId="45205" xr:uid="{A764DE0F-224A-421C-9947-7A15469C2017}"/>
    <cellStyle name="Total 65 2 2 2 2" xfId="45206" xr:uid="{973A2BB4-D190-4B7A-9B9C-126618C7F126}"/>
    <cellStyle name="Total 65 2 2 2 2 2" xfId="45207" xr:uid="{C7456070-B070-42B3-8BF5-F5E8A295C87A}"/>
    <cellStyle name="Total 65 2 2 2 3" xfId="45208" xr:uid="{F12E33B1-E047-432C-8878-F8137BB0CA6E}"/>
    <cellStyle name="Total 65 2 2 2 4" xfId="45209" xr:uid="{0540B1B4-39B1-4112-8752-40865A753500}"/>
    <cellStyle name="Total 65 2 2 3" xfId="45210" xr:uid="{68E87715-07BE-4C30-B6CB-5132AD1F7993}"/>
    <cellStyle name="Total 65 2 2 3 2" xfId="45211" xr:uid="{388CE1F7-CC1A-4302-89D8-755DE8DB5D72}"/>
    <cellStyle name="Total 65 2 2 4" xfId="45212" xr:uid="{F11B70E7-F972-4CCF-B3FB-B3FA48B1E4AC}"/>
    <cellStyle name="Total 65 2 2 5" xfId="45213" xr:uid="{B21F4D5D-435C-42E9-B979-208D8C9BF342}"/>
    <cellStyle name="Total 65 3" xfId="45214" xr:uid="{67C14B86-D811-4B35-9E26-D14AB9856C9C}"/>
    <cellStyle name="Total 65 3 2" xfId="45215" xr:uid="{F9BCB7ED-D6A4-418F-AC39-CE32D5544F77}"/>
    <cellStyle name="Total 65 3 2 2" xfId="45216" xr:uid="{7FDD1B66-5E53-45AF-875A-28FCF5F2DD81}"/>
    <cellStyle name="Total 65 3 2 2 2" xfId="45217" xr:uid="{A0000A9F-8711-41A8-8751-7E6427B50879}"/>
    <cellStyle name="Total 65 3 2 3" xfId="45218" xr:uid="{8F3CBB1A-CB06-4108-B1F8-F3D1FC539AEA}"/>
    <cellStyle name="Total 65 3 2 4" xfId="45219" xr:uid="{9C1E32D4-9E78-45AE-B881-8500413A1B80}"/>
    <cellStyle name="Total 65 3 3" xfId="45220" xr:uid="{FDD397D1-BB15-4888-A331-F37F674043C7}"/>
    <cellStyle name="Total 65 3 3 2" xfId="45221" xr:uid="{1EE1EBEF-82EE-457E-96E6-589AC875343B}"/>
    <cellStyle name="Total 65 3 4" xfId="45222" xr:uid="{FFEB9F4D-7A99-4E91-B8F6-2FDF6B300975}"/>
    <cellStyle name="Total 65 3 5" xfId="45223" xr:uid="{E6E7E818-99CB-45BD-BDAB-F917499CB34B}"/>
    <cellStyle name="Total 66" xfId="45224" xr:uid="{C56990E0-1F43-4416-9510-51BC5F7EA4B3}"/>
    <cellStyle name="Total 66 2" xfId="45225" xr:uid="{C276A910-16E4-4F65-836C-B4F42D2906D7}"/>
    <cellStyle name="Total 66 2 2" xfId="45226" xr:uid="{6A7110D3-2F2D-458D-ABAB-125F9744F038}"/>
    <cellStyle name="Total 66 2 2 2" xfId="45227" xr:uid="{E3650A43-A79A-4629-97CA-41D32730AA2F}"/>
    <cellStyle name="Total 66 2 2 2 2" xfId="45228" xr:uid="{4A5253F3-1257-4AAE-A2FC-F968B85FE422}"/>
    <cellStyle name="Total 66 2 2 3" xfId="45229" xr:uid="{F73B2AE6-4E76-411A-B869-9615AA12EDF8}"/>
    <cellStyle name="Total 66 2 2 4" xfId="45230" xr:uid="{47973767-B11A-470B-884B-8D0898C4F44D}"/>
    <cellStyle name="Total 66 2 3" xfId="45231" xr:uid="{287F3D86-BD10-47F9-BE71-DCD743281ECA}"/>
    <cellStyle name="Total 66 2 3 2" xfId="45232" xr:uid="{4AD623C1-3D5F-45CC-9D7F-6799183CC4E5}"/>
    <cellStyle name="Total 66 2 4" xfId="45233" xr:uid="{DCDA492D-CE7D-4059-A90B-C1834E67414D}"/>
    <cellStyle name="Total 66 2 5" xfId="45234" xr:uid="{49ECFE66-D82D-4B58-9E79-1810099C7AAB}"/>
    <cellStyle name="Total 66 3" xfId="45235" xr:uid="{590A7B51-BB63-4F56-98D9-651BBAF57530}"/>
    <cellStyle name="Total 66 4" xfId="45236" xr:uid="{AC5F0D76-2BC1-4AD3-A6E2-9B8ED810C7B4}"/>
    <cellStyle name="Total 67" xfId="45237" xr:uid="{5A7E7D11-1EE0-456E-814A-A270FBF73740}"/>
    <cellStyle name="Total 7" xfId="45238" xr:uid="{8294DFA2-78E2-4805-8553-544683473304}"/>
    <cellStyle name="Total 7 2" xfId="45239" xr:uid="{EAC7E391-2E67-4F54-A588-F21CCD93012B}"/>
    <cellStyle name="Total 7 2 2" xfId="45240" xr:uid="{43CE28A7-EF43-4799-88CD-3B333A480E4E}"/>
    <cellStyle name="Total 7 2 2 2" xfId="45241" xr:uid="{E5D6B350-BC41-408C-824E-E87468756B82}"/>
    <cellStyle name="Total 7 2 2 2 2" xfId="45242" xr:uid="{4CC1B31E-4897-4D61-8C82-5948F04A0F03}"/>
    <cellStyle name="Total 7 2 2 2 2 2" xfId="45243" xr:uid="{EEFF9D8F-FB77-4EB4-814E-30BAB428554B}"/>
    <cellStyle name="Total 7 2 2 2 3" xfId="45244" xr:uid="{81F36E3F-83EE-495D-A8F9-4A9A7A722147}"/>
    <cellStyle name="Total 7 2 2 2 4" xfId="45245" xr:uid="{E18A47E1-75C3-4B8A-B15F-E1654FC67299}"/>
    <cellStyle name="Total 7 2 2 2 5" xfId="45246" xr:uid="{5B131EEF-7331-422B-9682-CAE74875339B}"/>
    <cellStyle name="Total 7 2 2 3" xfId="45247" xr:uid="{F1AD2E5F-9D9B-4F9C-AEA9-83BC877273B4}"/>
    <cellStyle name="Total 7 2 2 3 2" xfId="45248" xr:uid="{E0A50940-80CC-4649-B28D-E8AB0804801F}"/>
    <cellStyle name="Total 7 2 2 3 3" xfId="45249" xr:uid="{84136C97-F429-4BA0-B20E-AC20BD864022}"/>
    <cellStyle name="Total 7 2 2 4" xfId="45250" xr:uid="{6DAF3C28-B32D-4D67-A370-D7699B8F6607}"/>
    <cellStyle name="Total 7 2 2 4 2" xfId="45251" xr:uid="{A967E3C2-43C8-4113-A33B-10CE17A09181}"/>
    <cellStyle name="Total 7 2 2 5" xfId="45252" xr:uid="{255CD3BE-61E5-4E15-B190-45C28457A74F}"/>
    <cellStyle name="Total 7 2 2 6" xfId="45253" xr:uid="{E18FE1A8-E6E1-4A5B-8FCE-539D52FCC619}"/>
    <cellStyle name="Total 7 2 3" xfId="45254" xr:uid="{D4249F17-34DA-41D0-962C-D47A96C44A00}"/>
    <cellStyle name="Total 7 2 3 2" xfId="45255" xr:uid="{F2E87E05-8448-4213-8E6D-AF1C504E42F9}"/>
    <cellStyle name="Total 7 2 3 2 2" xfId="45256" xr:uid="{9DBC4C30-F9B2-4E89-BAAF-C6A7302213DE}"/>
    <cellStyle name="Total 7 2 4" xfId="45257" xr:uid="{EF09682F-8D92-4437-8ABD-DBB5D5A8C028}"/>
    <cellStyle name="Total 7 2 5" xfId="45258" xr:uid="{EB18FCF8-0F7C-4195-AFC1-E99D84B9BF7C}"/>
    <cellStyle name="Total 7 3" xfId="45259" xr:uid="{4D628FCD-C8EF-4D88-907B-188739702C0E}"/>
    <cellStyle name="Total 7 3 2" xfId="45260" xr:uid="{5B7E2D55-F4A2-44CB-B01D-41154E79B204}"/>
    <cellStyle name="Total 7 3 2 2" xfId="45261" xr:uid="{C244F9E0-E2F2-41D1-A982-0073E483C4B9}"/>
    <cellStyle name="Total 7 3 2 2 2" xfId="45262" xr:uid="{8A0D0C0F-D547-484C-9756-CD877623D9CD}"/>
    <cellStyle name="Total 7 3 2 3" xfId="45263" xr:uid="{9805C1F5-844F-43A7-9A49-86D5EE0EDA21}"/>
    <cellStyle name="Total 7 3 2 4" xfId="45264" xr:uid="{518818DD-1A9C-4B8A-9A64-06D58C207166}"/>
    <cellStyle name="Total 7 3 2 5" xfId="45265" xr:uid="{7DCC95C6-04BD-4CCC-9AC5-8D89C1FC7D86}"/>
    <cellStyle name="Total 7 3 3" xfId="45266" xr:uid="{65E330EB-6BCD-4B7B-A222-A2BF8E098160}"/>
    <cellStyle name="Total 7 3 3 2" xfId="45267" xr:uid="{701F3BCE-8738-49BD-8BDB-741B66C9CB25}"/>
    <cellStyle name="Total 7 3 3 3" xfId="45268" xr:uid="{C3E770C7-0E96-4C77-A051-31F747439C30}"/>
    <cellStyle name="Total 7 3 3 4" xfId="45269" xr:uid="{F0C40F0F-FD45-4F5D-96E2-B8C7CC6A1C41}"/>
    <cellStyle name="Total 7 3 4" xfId="45270" xr:uid="{470659B6-D271-468C-8086-0E173804DA4E}"/>
    <cellStyle name="Total 7 3 4 2" xfId="45271" xr:uid="{4ED50E7A-C39C-4FA3-AAAC-6B3DF5392667}"/>
    <cellStyle name="Total 7 3 5" xfId="45272" xr:uid="{B9354A89-994B-42F5-876B-09CCD32EDE7E}"/>
    <cellStyle name="Total 7 3 6" xfId="45273" xr:uid="{71E49F4D-057C-41CA-AC4B-DED69DAC9214}"/>
    <cellStyle name="Total 7 3 7" xfId="45274" xr:uid="{790FAF63-F531-4B0D-8763-153D7E00051F}"/>
    <cellStyle name="Total 7 4" xfId="45275" xr:uid="{C6E4E0B8-D3EF-43FF-BAFB-386DA722F37D}"/>
    <cellStyle name="Total 7 4 2" xfId="45276" xr:uid="{CF016E6B-4056-4EC5-BF1F-E3EF104EA3AD}"/>
    <cellStyle name="Total 7 5" xfId="45277" xr:uid="{4861855B-3245-48FB-92F0-242121C34A17}"/>
    <cellStyle name="Total 7 5 2" xfId="45278" xr:uid="{8C77B194-C1D7-4DAB-BDC6-20A5C8350207}"/>
    <cellStyle name="Total 7 5 2 2" xfId="45279" xr:uid="{97577A18-B126-4C8E-A34C-B658B7389326}"/>
    <cellStyle name="Total 7 6" xfId="45280" xr:uid="{6F06269E-24D8-463B-B9B2-85892C755D56}"/>
    <cellStyle name="Total 7 6 2" xfId="45281" xr:uid="{C9559745-3399-406F-8397-5A53515DE459}"/>
    <cellStyle name="Total 8" xfId="45282" xr:uid="{6B387A8D-1D72-42A2-85A3-1A1BFE4BFA6A}"/>
    <cellStyle name="Total 8 2" xfId="45283" xr:uid="{DD1728DE-F2FC-4F76-8CDA-6651DE995C31}"/>
    <cellStyle name="Total 8 2 2" xfId="45284" xr:uid="{2E2DB2A7-4F1A-4C77-ACE3-B307DB7460D5}"/>
    <cellStyle name="Total 8 2 2 2" xfId="45285" xr:uid="{32046E79-90C0-485F-BD92-D404C28302DC}"/>
    <cellStyle name="Total 8 2 2 2 2" xfId="45286" xr:uid="{D390DD66-7843-46A9-874F-E4D6005E734F}"/>
    <cellStyle name="Total 8 2 2 2 2 2" xfId="45287" xr:uid="{112D787E-DE32-4A9E-BF8E-08036B372862}"/>
    <cellStyle name="Total 8 2 2 2 3" xfId="45288" xr:uid="{8F9730FD-6786-4DCF-9572-DCB79A0A9C37}"/>
    <cellStyle name="Total 8 2 2 2 4" xfId="45289" xr:uid="{938E5207-10B1-4C17-8DD8-39489DF55ECA}"/>
    <cellStyle name="Total 8 2 2 2 5" xfId="45290" xr:uid="{A2D3441E-5829-4741-AD02-39D5B51F6809}"/>
    <cellStyle name="Total 8 2 2 3" xfId="45291" xr:uid="{A87CDEBB-B1B6-4726-9B46-698E47997FDB}"/>
    <cellStyle name="Total 8 2 2 3 2" xfId="45292" xr:uid="{7A3FD2E2-F2F1-4F87-AF17-A585A30F4DC6}"/>
    <cellStyle name="Total 8 2 2 3 3" xfId="45293" xr:uid="{CEA0D94D-72EE-46D9-8105-1C80A28FEE91}"/>
    <cellStyle name="Total 8 2 2 4" xfId="45294" xr:uid="{D7695501-A102-44B3-9D0C-99E929269CAF}"/>
    <cellStyle name="Total 8 2 2 4 2" xfId="45295" xr:uid="{044AA739-908D-4047-BF9A-B32EA0BC2854}"/>
    <cellStyle name="Total 8 2 2 5" xfId="45296" xr:uid="{66E7D2FA-BF63-48CB-AE9E-29269E6458C2}"/>
    <cellStyle name="Total 8 2 2 6" xfId="45297" xr:uid="{9E84C401-CB60-46BC-A115-356867C13609}"/>
    <cellStyle name="Total 8 2 3" xfId="45298" xr:uid="{D17D5EFC-A576-4533-BF69-383D8E2377BC}"/>
    <cellStyle name="Total 8 2 3 2" xfId="45299" xr:uid="{D12496DA-30AF-4523-A95E-2A9383E840A9}"/>
    <cellStyle name="Total 8 2 4" xfId="45300" xr:uid="{4ED61FC1-9264-42F2-82E6-13145B203A20}"/>
    <cellStyle name="Total 8 3" xfId="45301" xr:uid="{434AC4FA-7AAC-4030-873D-007516E7072C}"/>
    <cellStyle name="Total 8 3 2" xfId="45302" xr:uid="{272CEA73-E627-40EE-8CAD-82892FE2D80F}"/>
    <cellStyle name="Total 8 3 2 2" xfId="45303" xr:uid="{080411D3-67B3-409D-A2AD-EA4B841ED2A7}"/>
    <cellStyle name="Total 8 3 2 2 2" xfId="45304" xr:uid="{43E93FF4-2F23-4FB6-A614-D96F356C493C}"/>
    <cellStyle name="Total 8 3 2 3" xfId="45305" xr:uid="{48FE1125-DAE7-449E-87BC-8ACA22804F3F}"/>
    <cellStyle name="Total 8 3 2 4" xfId="45306" xr:uid="{C6F12033-39BC-42C3-B06D-E5B14EF27D99}"/>
    <cellStyle name="Total 8 3 2 5" xfId="45307" xr:uid="{97CDA58B-1E86-45A6-8DBC-42328E5717CA}"/>
    <cellStyle name="Total 8 3 3" xfId="45308" xr:uid="{E7FC95CB-4490-4EDF-A26B-E7B1E632275E}"/>
    <cellStyle name="Total 8 3 3 2" xfId="45309" xr:uid="{5DD88B00-37F7-4EA4-AC3A-ED222E76A264}"/>
    <cellStyle name="Total 8 3 3 3" xfId="45310" xr:uid="{F5E46025-4FBA-4C11-99FB-DC8658595C8C}"/>
    <cellStyle name="Total 8 3 4" xfId="45311" xr:uid="{9489F9B5-5A0F-499C-A0F6-ED0810889211}"/>
    <cellStyle name="Total 8 3 4 2" xfId="45312" xr:uid="{CF75A7EF-BF6D-4DE4-B8AC-C5BE82223651}"/>
    <cellStyle name="Total 8 3 5" xfId="45313" xr:uid="{1A6596C7-CDE8-4342-BB2D-DDEB6EB480D2}"/>
    <cellStyle name="Total 8 3 6" xfId="45314" xr:uid="{2CE10457-7D3F-4479-9799-3CE182C3EF90}"/>
    <cellStyle name="Total 8 3 7" xfId="45315" xr:uid="{12476E70-101C-40C0-B5FC-E8FC07BDC9D7}"/>
    <cellStyle name="Total 8 4" xfId="45316" xr:uid="{36C55C51-85F1-45F2-86C0-96F9A36D38F6}"/>
    <cellStyle name="Total 8 4 2" xfId="45317" xr:uid="{5DA06011-7115-4D0D-94FE-5B56F6858F17}"/>
    <cellStyle name="Total 8 4 2 2" xfId="45318" xr:uid="{1A231A62-ED90-4165-A4FF-8FEB313382AE}"/>
    <cellStyle name="Total 8 5" xfId="45319" xr:uid="{63D43EEE-9419-4A97-B91A-04B3E35A21B5}"/>
    <cellStyle name="Total 8 5 2" xfId="45320" xr:uid="{B2A21EC5-9FA5-4714-B2E8-9650AC9706D7}"/>
    <cellStyle name="Total 9" xfId="45321" xr:uid="{E0C0A6B0-EAC4-456E-A4F4-7397EFE3B6E1}"/>
    <cellStyle name="Total 9 2" xfId="45322" xr:uid="{C4F166D2-0C80-489E-96BF-7D8DE854E134}"/>
    <cellStyle name="Total 9 2 2" xfId="45323" xr:uid="{8F84E986-0298-437B-9B8F-91BEF279E239}"/>
    <cellStyle name="Total 9 2 2 2" xfId="45324" xr:uid="{9510606C-D149-44DB-B5A0-26825CA1F15C}"/>
    <cellStyle name="Total 9 2 2 2 2" xfId="45325" xr:uid="{32234250-BAEE-4197-8C13-5317DCBD794C}"/>
    <cellStyle name="Total 9 2 2 2 2 2" xfId="45326" xr:uid="{4E6EFBBC-C8DD-4E1D-A19F-2B69ACB76B5F}"/>
    <cellStyle name="Total 9 2 2 2 3" xfId="45327" xr:uid="{726F5179-E0E2-40F3-A552-037CA7CB12A4}"/>
    <cellStyle name="Total 9 2 2 2 4" xfId="45328" xr:uid="{00F64E76-5604-4EDE-97D7-C409FB6D55DA}"/>
    <cellStyle name="Total 9 2 2 2 5" xfId="45329" xr:uid="{C6D59344-DF55-45C8-A8A5-9EFC4F43CFCA}"/>
    <cellStyle name="Total 9 2 2 3" xfId="45330" xr:uid="{8D4E1A7F-5059-48A4-9E22-FD78C71ECBF0}"/>
    <cellStyle name="Total 9 2 2 3 2" xfId="45331" xr:uid="{EDC5AF01-AA72-4073-B58C-0F1982BC44C7}"/>
    <cellStyle name="Total 9 2 2 3 3" xfId="45332" xr:uid="{F7CA77C7-6E5C-4D28-9754-F37AF92100BB}"/>
    <cellStyle name="Total 9 2 2 4" xfId="45333" xr:uid="{83C6B345-C3B8-4575-B469-CEAC2728AEDA}"/>
    <cellStyle name="Total 9 2 2 4 2" xfId="45334" xr:uid="{47959579-3E03-4C0C-AC3B-3865D319AD6D}"/>
    <cellStyle name="Total 9 2 2 5" xfId="45335" xr:uid="{A0821D3B-3B5C-4736-9814-2DAB76F3BC13}"/>
    <cellStyle name="Total 9 2 2 6" xfId="45336" xr:uid="{91165F2F-3082-4EC5-9CB4-A65B87B6F691}"/>
    <cellStyle name="Total 9 2 3" xfId="45337" xr:uid="{8F2CDD74-5BC7-48A5-A324-E308046D5BA4}"/>
    <cellStyle name="Total 9 2 3 2" xfId="45338" xr:uid="{F074513E-2392-4342-B850-49ED1DF7AEFC}"/>
    <cellStyle name="Total 9 2 4" xfId="45339" xr:uid="{93F47CF0-6886-47EC-877A-082034EFC90F}"/>
    <cellStyle name="Total 9 3" xfId="45340" xr:uid="{1B9BEA07-2BF5-4CDC-B188-E1B981AE1191}"/>
    <cellStyle name="Total 9 3 2" xfId="45341" xr:uid="{1748BB65-34D2-4FA0-AD73-0E5071D75BC6}"/>
    <cellStyle name="Total 9 3 2 2" xfId="45342" xr:uid="{2006919E-A3EC-4414-991B-444CF5EBEED3}"/>
    <cellStyle name="Total 9 3 2 2 2" xfId="45343" xr:uid="{AD5CB073-7987-4A1B-AA28-BD968BE3BB0B}"/>
    <cellStyle name="Total 9 3 2 3" xfId="45344" xr:uid="{D84FE5DF-2D2C-4318-A5DA-52FF70C6F59A}"/>
    <cellStyle name="Total 9 3 2 4" xfId="45345" xr:uid="{FA5C8EAC-A166-4445-9388-44735ABDDA9A}"/>
    <cellStyle name="Total 9 3 2 5" xfId="45346" xr:uid="{B8C519BE-910A-4BF2-999D-2F19F17B26C2}"/>
    <cellStyle name="Total 9 3 3" xfId="45347" xr:uid="{CADC5A0D-2F4F-458B-AFBE-491F97C8A434}"/>
    <cellStyle name="Total 9 3 3 2" xfId="45348" xr:uid="{766276B4-6BDA-450E-858A-5533B3B0E076}"/>
    <cellStyle name="Total 9 3 3 3" xfId="45349" xr:uid="{76CCD813-D4B6-41E1-A8DB-73F72AA8CB3A}"/>
    <cellStyle name="Total 9 3 4" xfId="45350" xr:uid="{E32DB12F-5EED-47B2-9A61-EACB97588E61}"/>
    <cellStyle name="Total 9 3 4 2" xfId="45351" xr:uid="{4BD27083-3623-4CEF-B2C1-7A067605DAEE}"/>
    <cellStyle name="Total 9 3 5" xfId="45352" xr:uid="{EE2AFC9C-1E77-4843-BE33-1A924FA78A20}"/>
    <cellStyle name="Total 9 3 6" xfId="45353" xr:uid="{5D6D6F62-CD22-4AE4-94E1-5113B43DE454}"/>
    <cellStyle name="Total 9 3 7" xfId="45354" xr:uid="{6B257813-47D7-4C6A-87F0-739A6B30AD94}"/>
    <cellStyle name="Total 9 4" xfId="45355" xr:uid="{E5A72BFC-AFE9-4F3F-8F1F-611C64BBB697}"/>
    <cellStyle name="Total 9 4 2" xfId="45356" xr:uid="{33E63FD0-5FE6-4135-BA8A-5252BE51C327}"/>
    <cellStyle name="Total 9 4 2 2" xfId="45357" xr:uid="{4B1535E5-F041-4161-A632-135B1DEAA65B}"/>
    <cellStyle name="Total 9 5" xfId="45358" xr:uid="{2E84B7CB-AF5E-4818-BD78-D14DA1077A90}"/>
    <cellStyle name="Total 9 5 2" xfId="45359" xr:uid="{AC3B0539-AEBF-4281-8105-473BD598FA29}"/>
    <cellStyle name="Tytuł" xfId="45360" xr:uid="{72EE4377-597B-4A3A-8790-B403FDA9BC80}"/>
    <cellStyle name="Tytuł 2" xfId="45361" xr:uid="{077DB835-612E-439C-BEE2-37DCEB45D1C3}"/>
    <cellStyle name="Tytuł 2 2" xfId="45362" xr:uid="{1BAE2530-3269-442A-ACC9-B04FFF7A70A2}"/>
    <cellStyle name="Tytuł 2 2 2" xfId="45363" xr:uid="{0B99C385-4083-4B2B-98D1-409656E227EB}"/>
    <cellStyle name="Tytuł 2 2 2 2" xfId="45364" xr:uid="{03F7B1F1-E23C-40A5-A8F8-E80178C3C029}"/>
    <cellStyle name="Tytuł 2 2 3" xfId="45365" xr:uid="{143817E7-A22D-43F2-9D59-DC32755607A3}"/>
    <cellStyle name="Tytuł 2 2 4" xfId="45366" xr:uid="{C5277656-753C-4023-9DAD-4F14B79812D7}"/>
    <cellStyle name="Tytuł 2 3" xfId="45367" xr:uid="{EEB7D7FC-5F12-44BD-B08B-2E53DD859DC8}"/>
    <cellStyle name="Tytuł 2 3 2" xfId="45368" xr:uid="{2328BFDF-F565-4C1B-B28D-20B9B7904C7D}"/>
    <cellStyle name="Tytuł 2 4" xfId="45369" xr:uid="{07BF6D4C-3622-4FEF-BE0A-993B8B88AB0D}"/>
    <cellStyle name="Tytuł 2 5" xfId="45370" xr:uid="{24747F27-730D-40C5-B7D5-D8A647DAD547}"/>
    <cellStyle name="Überschrift" xfId="45371" xr:uid="{9BC73CE2-EB34-4264-9C85-928BE008C547}"/>
    <cellStyle name="Überschrift 1" xfId="45372" xr:uid="{8A7461CD-71F9-44A6-9B6B-094AED710B4C}"/>
    <cellStyle name="Überschrift 1 2" xfId="45373" xr:uid="{851985E1-AD1D-4F32-9C06-BC1FFB9F89CE}"/>
    <cellStyle name="Überschrift 1 2 2" xfId="45374" xr:uid="{B9C41B76-839B-4C2F-A186-60CC9B62C16F}"/>
    <cellStyle name="Überschrift 1 2 2 2" xfId="45375" xr:uid="{50D4C681-466E-4B25-A214-2F64758F1E9B}"/>
    <cellStyle name="Überschrift 1 2 2 2 2" xfId="45376" xr:uid="{ED9FD2EB-2DD0-40F2-B8CC-23D24961D8C2}"/>
    <cellStyle name="Überschrift 1 2 2 2 2 2" xfId="45377" xr:uid="{5B0DE8AA-7AAE-4744-9AB8-7E71B41D9CEC}"/>
    <cellStyle name="Überschrift 1 2 2 2 3" xfId="45378" xr:uid="{44CDE4A1-372E-4E82-9FD1-5B47850D67B3}"/>
    <cellStyle name="Überschrift 1 2 2 2 4" xfId="45379" xr:uid="{48A922AE-63D0-43CB-923E-49D06252DFFB}"/>
    <cellStyle name="Überschrift 1 2 2 3" xfId="45380" xr:uid="{67CDCF49-C205-4B6E-9B06-C8CE07F4EB62}"/>
    <cellStyle name="Überschrift 1 2 2 3 2" xfId="45381" xr:uid="{CDFE39D5-9A05-4489-A019-E211153F4103}"/>
    <cellStyle name="Überschrift 1 2 2 4" xfId="45382" xr:uid="{2D2A59CB-DD33-42C8-9CED-8363C63AA02B}"/>
    <cellStyle name="Überschrift 1 2 2 5" xfId="45383" xr:uid="{DCC21866-C6EA-4C99-ACEE-8395B9AC23F5}"/>
    <cellStyle name="Überschrift 1 3" xfId="45384" xr:uid="{177A6A20-9EE3-4328-8944-9D3F0440BE79}"/>
    <cellStyle name="Überschrift 1 3 2" xfId="45385" xr:uid="{5F8001BC-3A2F-498A-9263-B89C4F5191A3}"/>
    <cellStyle name="Überschrift 1 3 2 2" xfId="45386" xr:uid="{7D32BFE8-CA0A-48D9-BD84-03F649943DDF}"/>
    <cellStyle name="Überschrift 1 3 2 2 2" xfId="45387" xr:uid="{21953B25-AF86-44E9-977B-B1D0D5551BD0}"/>
    <cellStyle name="Überschrift 1 3 2 2 2 2" xfId="45388" xr:uid="{A972ADAC-646A-4B15-B635-735A0B911C69}"/>
    <cellStyle name="Überschrift 1 3 2 2 3" xfId="45389" xr:uid="{3950FF05-96BF-40BF-998C-0F3043793A9E}"/>
    <cellStyle name="Überschrift 1 3 2 2 4" xfId="45390" xr:uid="{F26310E7-45BC-468A-B10A-C1F32DDAAB88}"/>
    <cellStyle name="Überschrift 1 3 2 3" xfId="45391" xr:uid="{6750C7FB-1D3D-4064-BAC7-E2D7D61F0BF1}"/>
    <cellStyle name="Überschrift 1 3 2 3 2" xfId="45392" xr:uid="{6A289EF5-CA3F-46C8-9C03-F0FFFCDBE2CC}"/>
    <cellStyle name="Überschrift 1 3 2 4" xfId="45393" xr:uid="{83F6CFE6-4523-4773-AF29-E20C858F1D08}"/>
    <cellStyle name="Überschrift 1 3 2 5" xfId="45394" xr:uid="{298F76DB-A644-4D07-922E-EE80BD62CCFC}"/>
    <cellStyle name="Überschrift 1 4" xfId="45395" xr:uid="{08B50739-E678-4A37-B7DD-603B41FD1341}"/>
    <cellStyle name="Überschrift 1 4 2" xfId="45396" xr:uid="{78C7E013-756A-40A2-BE73-7E57AC348711}"/>
    <cellStyle name="Überschrift 1 4 2 2" xfId="45397" xr:uid="{482B8F99-0D49-4889-883E-E29187594A5E}"/>
    <cellStyle name="Überschrift 1 4 2 2 2" xfId="45398" xr:uid="{0E1C5BD2-CDE3-4ECD-8F49-01B6ACFDE78D}"/>
    <cellStyle name="Überschrift 1 4 2 2 2 2" xfId="45399" xr:uid="{6EC0EFDA-44EF-41C3-97DA-87F046985EFA}"/>
    <cellStyle name="Überschrift 1 4 2 2 3" xfId="45400" xr:uid="{639AE1B3-133B-445F-8365-19BABCB8A5C6}"/>
    <cellStyle name="Überschrift 1 4 2 2 4" xfId="45401" xr:uid="{A3AC2E73-5E3F-4696-B279-BA64E7136E07}"/>
    <cellStyle name="Überschrift 1 4 2 3" xfId="45402" xr:uid="{BFA3824E-5569-4F1B-B1F8-FCC46D08EEF4}"/>
    <cellStyle name="Überschrift 1 4 2 3 2" xfId="45403" xr:uid="{B355EE73-4B09-4A14-BA54-E650683879FB}"/>
    <cellStyle name="Überschrift 1 4 2 4" xfId="45404" xr:uid="{A38442C2-550B-4D31-809B-7157E5130FE9}"/>
    <cellStyle name="Überschrift 1 4 2 5" xfId="45405" xr:uid="{C4051E34-0146-4124-A9CB-F0A06157CC33}"/>
    <cellStyle name="Überschrift 1 5" xfId="45406" xr:uid="{36C9290F-F9C2-4AA9-8D32-9C50B718EE54}"/>
    <cellStyle name="Überschrift 1 5 2" xfId="45407" xr:uid="{9697CF14-FFDB-4B64-8074-0E06BBDD11B3}"/>
    <cellStyle name="Überschrift 1 5 2 2" xfId="45408" xr:uid="{679B8FCC-0A82-4C53-8939-2854218E2271}"/>
    <cellStyle name="Überschrift 1 5 2 2 2" xfId="45409" xr:uid="{1045F03A-7A82-411C-BF14-F8604D0C139B}"/>
    <cellStyle name="Überschrift 1 5 2 2 2 2" xfId="45410" xr:uid="{1F2C144A-7981-4B89-AD37-014E66046BE6}"/>
    <cellStyle name="Überschrift 1 5 2 2 3" xfId="45411" xr:uid="{49B2D955-08F1-487A-A164-811BCC45215C}"/>
    <cellStyle name="Überschrift 1 5 2 2 4" xfId="45412" xr:uid="{9DE31ECD-98CC-4DD6-9969-14E57524383A}"/>
    <cellStyle name="Überschrift 1 5 2 3" xfId="45413" xr:uid="{703676A1-26E8-43D1-87E6-B811B31804D1}"/>
    <cellStyle name="Überschrift 1 5 2 3 2" xfId="45414" xr:uid="{611C5CAF-CF03-4E72-8507-7ADCDD0FDC3B}"/>
    <cellStyle name="Überschrift 1 5 2 4" xfId="45415" xr:uid="{E3B41FA9-06C9-4A50-B3AD-66222DC5B6C6}"/>
    <cellStyle name="Überschrift 1 5 2 5" xfId="45416" xr:uid="{4DDE1BA2-DFF3-4F91-8C52-392FAF1B44DB}"/>
    <cellStyle name="Überschrift 1 6" xfId="45417" xr:uid="{C5E7FAD2-3420-4AA0-94BD-85B1368788AC}"/>
    <cellStyle name="Überschrift 1 6 2" xfId="45418" xr:uid="{57DBEAFE-803E-4DF3-83DD-A3A486CF43DA}"/>
    <cellStyle name="Überschrift 1 6 2 2" xfId="45419" xr:uid="{01319942-531E-4840-90ED-68B5E58ACEFB}"/>
    <cellStyle name="Überschrift 1 6 2 2 2" xfId="45420" xr:uid="{DD09718A-D1B3-47CC-86CE-9F48C169B483}"/>
    <cellStyle name="Überschrift 1 6 2 2 2 2" xfId="45421" xr:uid="{F5DC30F7-AD75-40FF-90FD-AD467A1ABC92}"/>
    <cellStyle name="Überschrift 1 6 2 2 3" xfId="45422" xr:uid="{74602CD3-95BC-494D-A536-84D84BCA76F0}"/>
    <cellStyle name="Überschrift 1 6 2 2 4" xfId="45423" xr:uid="{22DC3E4B-ABBB-4C4B-B462-BAB840310846}"/>
    <cellStyle name="Überschrift 1 6 2 3" xfId="45424" xr:uid="{D8F3E9D5-389E-4DE7-84C3-ED35D2915D13}"/>
    <cellStyle name="Überschrift 1 6 2 3 2" xfId="45425" xr:uid="{45FF9085-2E11-4BDA-89AC-3DDBA17E762F}"/>
    <cellStyle name="Überschrift 1 6 2 4" xfId="45426" xr:uid="{08146022-9863-406C-88BA-1C4880A6147A}"/>
    <cellStyle name="Überschrift 1 6 2 5" xfId="45427" xr:uid="{98E6030E-E959-4776-B5EF-415490D7D008}"/>
    <cellStyle name="Überschrift 1 7" xfId="45428" xr:uid="{9D65CC9B-E4C4-4DD5-8A4C-1E9D58880743}"/>
    <cellStyle name="Überschrift 1 7 2" xfId="45429" xr:uid="{4F0A0D87-E468-4C87-A5E3-A21AEEE09460}"/>
    <cellStyle name="Überschrift 1 7 2 2" xfId="45430" xr:uid="{BA62C635-1A10-47E8-B764-BE44F512DC69}"/>
    <cellStyle name="Überschrift 1 7 2 2 2" xfId="45431" xr:uid="{5A123754-A210-487A-ABBC-B28BA370926E}"/>
    <cellStyle name="Überschrift 1 7 2 3" xfId="45432" xr:uid="{540B5362-5B67-447F-AD7F-9A67480A6C8B}"/>
    <cellStyle name="Überschrift 1 7 2 4" xfId="45433" xr:uid="{17CAA00F-BCE3-4075-B655-FE2394AD370F}"/>
    <cellStyle name="Überschrift 1 7 3" xfId="45434" xr:uid="{491BDB7A-95E5-4C5C-8EA5-4960AE879C1F}"/>
    <cellStyle name="Überschrift 1 7 3 2" xfId="45435" xr:uid="{65B223AE-9D09-4303-8D18-D54078C65049}"/>
    <cellStyle name="Überschrift 1 7 4" xfId="45436" xr:uid="{5AD5167C-7F99-4676-83CD-F66DCA5DBF44}"/>
    <cellStyle name="Überschrift 1 7 5" xfId="45437" xr:uid="{15D1B38E-6253-4E28-B08C-38DCD174033A}"/>
    <cellStyle name="Überschrift 10" xfId="45438" xr:uid="{535EF042-B8C3-44D8-9495-68A2669121B8}"/>
    <cellStyle name="Überschrift 10 2" xfId="45439" xr:uid="{017D0940-3717-4E1E-95F4-91CD4E249398}"/>
    <cellStyle name="Überschrift 10 2 2" xfId="45440" xr:uid="{537E27F8-EC80-48FD-8034-19DFD3A38AE5}"/>
    <cellStyle name="Überschrift 10 2 2 2" xfId="45441" xr:uid="{B06BFB41-D0DF-4FDB-BA52-066CAEBAD801}"/>
    <cellStyle name="Überschrift 10 2 3" xfId="45442" xr:uid="{3C400A04-759D-4A84-BCE4-46370BBE422B}"/>
    <cellStyle name="Überschrift 10 2 4" xfId="45443" xr:uid="{B3D34860-2C03-4E4D-9285-806B21F0CB61}"/>
    <cellStyle name="Überschrift 10 3" xfId="45444" xr:uid="{EF30C35E-4478-4D75-86DE-B1DCACAE471D}"/>
    <cellStyle name="Überschrift 10 3 2" xfId="45445" xr:uid="{2768424D-516B-4A8D-9332-91F35CEF540C}"/>
    <cellStyle name="Überschrift 10 4" xfId="45446" xr:uid="{115E24FE-6377-45D8-86F8-3C145C7AE48E}"/>
    <cellStyle name="Überschrift 10 5" xfId="45447" xr:uid="{141EA9F5-9531-4A21-B1FE-F8FF71552CA4}"/>
    <cellStyle name="Überschrift 2" xfId="45448" xr:uid="{4E607388-D890-4673-B88D-A8A5F763D310}"/>
    <cellStyle name="Überschrift 2 2" xfId="45449" xr:uid="{DD9B239C-10A7-4EC2-AF0F-7FF7E5BCEF99}"/>
    <cellStyle name="Überschrift 2 2 2" xfId="45450" xr:uid="{5F0365B7-E75E-431A-BBBB-36F861D5A069}"/>
    <cellStyle name="Überschrift 2 2 2 2" xfId="45451" xr:uid="{EAFA5A61-3D72-4399-BD11-9EBCFDE8313C}"/>
    <cellStyle name="Überschrift 2 2 2 2 2" xfId="45452" xr:uid="{0F4534D6-9B32-496A-A959-6C208C4205A2}"/>
    <cellStyle name="Überschrift 2 2 2 2 2 2" xfId="45453" xr:uid="{2A2B0454-74AE-4AEC-9639-6C46DC8304B5}"/>
    <cellStyle name="Überschrift 2 2 2 2 3" xfId="45454" xr:uid="{FCFB71D4-29B1-4185-B0E2-3FDFE97EA029}"/>
    <cellStyle name="Überschrift 2 2 2 2 4" xfId="45455" xr:uid="{56EF6713-5BBC-48AE-A8A0-522D9F9EC736}"/>
    <cellStyle name="Überschrift 2 2 2 3" xfId="45456" xr:uid="{B6811485-F36B-40D5-8A6D-B497E43053FC}"/>
    <cellStyle name="Überschrift 2 2 2 3 2" xfId="45457" xr:uid="{8AF4386B-2622-4E82-A81E-20DEFD709CFF}"/>
    <cellStyle name="Überschrift 2 2 2 4" xfId="45458" xr:uid="{CF24DC4A-2E4A-4F6F-B3B6-1BB8B0755CEF}"/>
    <cellStyle name="Überschrift 2 2 2 5" xfId="45459" xr:uid="{B696E148-BC05-4769-8C1C-FC7E1A7DD62B}"/>
    <cellStyle name="Überschrift 2 3" xfId="45460" xr:uid="{9DF68A84-E46B-4B8D-9792-3B0235E2B4FE}"/>
    <cellStyle name="Überschrift 2 3 2" xfId="45461" xr:uid="{AE56EFE5-8303-46A4-AE85-D8A3C82B0F55}"/>
    <cellStyle name="Überschrift 2 3 2 2" xfId="45462" xr:uid="{5C1CA000-E98D-4010-9871-D27DF0F71D31}"/>
    <cellStyle name="Überschrift 2 3 2 2 2" xfId="45463" xr:uid="{7B1F9819-4FD8-4E1B-B528-B634E4C2EA6F}"/>
    <cellStyle name="Überschrift 2 3 2 2 2 2" xfId="45464" xr:uid="{2E3253F0-9A51-4820-A822-8442BF90F8C4}"/>
    <cellStyle name="Überschrift 2 3 2 2 3" xfId="45465" xr:uid="{4BD53FD5-F9EF-40DC-83E6-FE4C2EDB20FA}"/>
    <cellStyle name="Überschrift 2 3 2 2 4" xfId="45466" xr:uid="{0878609A-9F4E-4F4D-BF1D-3ADF4A6FE9C0}"/>
    <cellStyle name="Überschrift 2 3 2 3" xfId="45467" xr:uid="{D37A12DB-11FC-4F2B-87DD-D0DD8278963E}"/>
    <cellStyle name="Überschrift 2 3 2 3 2" xfId="45468" xr:uid="{E1F8AA80-F219-43D9-9C66-238E007FCE59}"/>
    <cellStyle name="Überschrift 2 3 2 4" xfId="45469" xr:uid="{0A3BE68F-2787-4D50-99A3-532C2356F649}"/>
    <cellStyle name="Überschrift 2 3 2 5" xfId="45470" xr:uid="{BEC617C0-3F8E-4B5C-AFB2-CC007C372BAA}"/>
    <cellStyle name="Überschrift 2 4" xfId="45471" xr:uid="{2F432C42-9455-421D-9A5F-D03D2E91F57A}"/>
    <cellStyle name="Überschrift 2 4 2" xfId="45472" xr:uid="{EE063063-AE9D-4220-A3AE-DCBB31988BAA}"/>
    <cellStyle name="Überschrift 2 4 2 2" xfId="45473" xr:uid="{12EC82FD-624E-4549-8392-B9158188B867}"/>
    <cellStyle name="Überschrift 2 4 2 2 2" xfId="45474" xr:uid="{0CEB1510-EBB6-4720-A63A-77D87C6FA771}"/>
    <cellStyle name="Überschrift 2 4 2 2 2 2" xfId="45475" xr:uid="{D94D2BA4-6079-471F-9039-2B18771F1065}"/>
    <cellStyle name="Überschrift 2 4 2 2 3" xfId="45476" xr:uid="{D44236EE-F873-4866-886C-97277B2CDBD9}"/>
    <cellStyle name="Überschrift 2 4 2 2 4" xfId="45477" xr:uid="{E8CCD034-F342-4CD9-A292-C75B89690DF3}"/>
    <cellStyle name="Überschrift 2 4 2 3" xfId="45478" xr:uid="{965BB821-419C-4674-AA55-C163CAA37F3E}"/>
    <cellStyle name="Überschrift 2 4 2 3 2" xfId="45479" xr:uid="{A48F713C-3ED2-4BD8-AD66-FB7916E24DC0}"/>
    <cellStyle name="Überschrift 2 4 2 4" xfId="45480" xr:uid="{ED47DDEB-7B01-47B2-B0D3-DFF95F17A4C6}"/>
    <cellStyle name="Überschrift 2 4 2 5" xfId="45481" xr:uid="{E7D4FCAC-BBCE-4805-9887-3A2AEE2FEE1A}"/>
    <cellStyle name="Überschrift 2 5" xfId="45482" xr:uid="{0411B65A-9E5D-4D75-BB86-93E897F3E0A1}"/>
    <cellStyle name="Überschrift 2 5 2" xfId="45483" xr:uid="{7D7D409B-4AA4-4571-B2E8-4E6AC094557F}"/>
    <cellStyle name="Überschrift 2 5 2 2" xfId="45484" xr:uid="{6CD60DC1-773C-423E-B40D-F638C0E5DD10}"/>
    <cellStyle name="Überschrift 2 5 2 2 2" xfId="45485" xr:uid="{4DED4EE3-FFA0-4CF9-8CDC-9E0AF1120F13}"/>
    <cellStyle name="Überschrift 2 5 2 2 2 2" xfId="45486" xr:uid="{A0C506C5-1BB4-4F22-9C55-4F3425D8B522}"/>
    <cellStyle name="Überschrift 2 5 2 2 3" xfId="45487" xr:uid="{EBC84455-47DF-4D27-B940-94974D166266}"/>
    <cellStyle name="Überschrift 2 5 2 2 4" xfId="45488" xr:uid="{88CA5433-CA48-4702-8B0C-95435CD76A07}"/>
    <cellStyle name="Überschrift 2 5 2 3" xfId="45489" xr:uid="{8DE35E99-BF7A-418E-9BCF-BE09E35550EB}"/>
    <cellStyle name="Überschrift 2 5 2 3 2" xfId="45490" xr:uid="{F4675B75-156D-48CB-9D5D-BB95FC905E72}"/>
    <cellStyle name="Überschrift 2 5 2 4" xfId="45491" xr:uid="{4C64B235-55A6-43B5-B87E-35D03269EE0C}"/>
    <cellStyle name="Überschrift 2 5 2 5" xfId="45492" xr:uid="{10042C15-39F0-450D-AC08-E4CB49FEA53E}"/>
    <cellStyle name="Überschrift 2 6" xfId="45493" xr:uid="{F40B86C3-CFA6-494D-A9AE-6CBBE9C6D00B}"/>
    <cellStyle name="Überschrift 2 6 2" xfId="45494" xr:uid="{11D18B25-BAD1-42F4-BB18-3A5FBD4ED2DD}"/>
    <cellStyle name="Überschrift 2 6 2 2" xfId="45495" xr:uid="{87596CD0-9D69-440E-97A5-0567BCC2027C}"/>
    <cellStyle name="Überschrift 2 6 2 2 2" xfId="45496" xr:uid="{A5D9ABD6-4CD0-4B13-A6DE-38B84DFB74B7}"/>
    <cellStyle name="Überschrift 2 6 2 2 2 2" xfId="45497" xr:uid="{5C1194C6-5E8D-4637-90C3-19320D24AF93}"/>
    <cellStyle name="Überschrift 2 6 2 2 3" xfId="45498" xr:uid="{726AD207-73CC-4C42-81C3-EFCA076D363B}"/>
    <cellStyle name="Überschrift 2 6 2 2 4" xfId="45499" xr:uid="{42537A52-A2A1-409A-A4C1-69F3802F099B}"/>
    <cellStyle name="Überschrift 2 6 2 3" xfId="45500" xr:uid="{F9377B2B-E925-4068-BED3-2FDC220881A4}"/>
    <cellStyle name="Überschrift 2 6 2 3 2" xfId="45501" xr:uid="{11D302DE-D006-4781-86AE-E72C477CD933}"/>
    <cellStyle name="Überschrift 2 6 2 4" xfId="45502" xr:uid="{3EFAD7B0-B3B7-4DC9-9B03-D2913F2243B0}"/>
    <cellStyle name="Überschrift 2 6 2 5" xfId="45503" xr:uid="{9D169E9A-9A46-4EE1-8247-3BED081D545B}"/>
    <cellStyle name="Überschrift 2 7" xfId="45504" xr:uid="{97B3C72F-BE87-442B-A215-819AF95637CC}"/>
    <cellStyle name="Überschrift 2 7 2" xfId="45505" xr:uid="{2F02180B-EF09-4FAA-A769-B80DAC4F1398}"/>
    <cellStyle name="Überschrift 2 7 2 2" xfId="45506" xr:uid="{FACB914F-C83A-4675-8D7F-BCE27A72B907}"/>
    <cellStyle name="Überschrift 2 7 2 2 2" xfId="45507" xr:uid="{6F1E57C1-D631-4466-8435-4DCD75048177}"/>
    <cellStyle name="Überschrift 2 7 2 3" xfId="45508" xr:uid="{6D9C73B9-6185-470D-A6DD-88663EAB83BF}"/>
    <cellStyle name="Überschrift 2 7 2 4" xfId="45509" xr:uid="{08D8CFE8-F297-4DB3-909D-F2F6AC43C5BE}"/>
    <cellStyle name="Überschrift 2 7 3" xfId="45510" xr:uid="{23FD5276-9F3E-482F-8E7F-864CFD77D9E5}"/>
    <cellStyle name="Überschrift 2 7 3 2" xfId="45511" xr:uid="{36DEF227-2566-483F-B61D-A9F0057B2A93}"/>
    <cellStyle name="Überschrift 2 7 4" xfId="45512" xr:uid="{09434F6F-5710-40FA-8D91-AC81068F23EE}"/>
    <cellStyle name="Überschrift 2 7 5" xfId="45513" xr:uid="{645E3291-5A7F-4751-81CD-47A58D001C4A}"/>
    <cellStyle name="Überschrift 3" xfId="45514" xr:uid="{B19FE015-D6D5-4C8F-A106-DF556F744253}"/>
    <cellStyle name="Überschrift 3 2" xfId="45515" xr:uid="{44818E28-4C75-44FF-B538-59CD8DC72D39}"/>
    <cellStyle name="Überschrift 3 2 2" xfId="45516" xr:uid="{409BF034-2D25-44E3-92E6-A49C32D14C2C}"/>
    <cellStyle name="Überschrift 3 2 2 2" xfId="45517" xr:uid="{6ACB7FBD-E798-4838-89C3-AEF136397FCC}"/>
    <cellStyle name="Überschrift 3 2 2 2 2" xfId="45518" xr:uid="{F7A5A649-C127-470D-A2E5-DF90F8D8CBFA}"/>
    <cellStyle name="Überschrift 3 2 2 2 2 2" xfId="45519" xr:uid="{A77F3F13-239A-4186-9F63-67C50AB54CCF}"/>
    <cellStyle name="Überschrift 3 2 2 2 3" xfId="45520" xr:uid="{C0D6E13E-82F9-4F85-88B0-90BE49348E57}"/>
    <cellStyle name="Überschrift 3 2 2 2 4" xfId="45521" xr:uid="{278A7BE7-3730-453E-BDB2-1EF9CC7A1E14}"/>
    <cellStyle name="Überschrift 3 2 2 3" xfId="45522" xr:uid="{CE77A2C2-FBC7-49CD-BD35-371FE4CE0BA7}"/>
    <cellStyle name="Überschrift 3 2 2 3 2" xfId="45523" xr:uid="{6A1A357C-E66B-4E51-A106-AA8CB18B668E}"/>
    <cellStyle name="Überschrift 3 2 2 4" xfId="45524" xr:uid="{2A43B102-B423-41D3-8948-131569925892}"/>
    <cellStyle name="Überschrift 3 2 2 5" xfId="45525" xr:uid="{2E4BFE63-8CCC-4E18-937D-0AA13B860DE8}"/>
    <cellStyle name="Überschrift 3 3" xfId="45526" xr:uid="{6D64D5B0-E080-4AEE-BA40-5FD6CE185891}"/>
    <cellStyle name="Überschrift 3 3 2" xfId="45527" xr:uid="{7E0B9123-E1E6-4D6F-8AF3-DEDA0CFB8809}"/>
    <cellStyle name="Überschrift 3 3 2 2" xfId="45528" xr:uid="{FE9D3321-AB72-4F92-8529-BFDAED8472E8}"/>
    <cellStyle name="Überschrift 3 3 2 2 2" xfId="45529" xr:uid="{2D1531A7-AC37-43F5-BA6D-93F5181DFAF4}"/>
    <cellStyle name="Überschrift 3 3 2 2 2 2" xfId="45530" xr:uid="{94C12900-7041-48C1-B132-F730DF95B6E5}"/>
    <cellStyle name="Überschrift 3 3 2 2 3" xfId="45531" xr:uid="{74DFB1AF-A5F5-4839-B76F-1EA485CECBDE}"/>
    <cellStyle name="Überschrift 3 3 2 2 4" xfId="45532" xr:uid="{9437D092-4F3D-4C0E-A3D9-896682C454A0}"/>
    <cellStyle name="Überschrift 3 3 2 3" xfId="45533" xr:uid="{1823E199-CA60-46C4-8217-21A523364A30}"/>
    <cellStyle name="Überschrift 3 3 2 3 2" xfId="45534" xr:uid="{6C81CE82-44F6-4601-A9E2-D02A33498468}"/>
    <cellStyle name="Überschrift 3 3 2 4" xfId="45535" xr:uid="{74172546-614F-4C72-B620-11B3722B04C9}"/>
    <cellStyle name="Überschrift 3 3 2 5" xfId="45536" xr:uid="{6569742B-F28D-4B36-8AE4-6DFE43977DA3}"/>
    <cellStyle name="Überschrift 3 4" xfId="45537" xr:uid="{A0F9BF0A-19B2-4FEC-B5D9-815817DE2442}"/>
    <cellStyle name="Überschrift 3 4 2" xfId="45538" xr:uid="{EC1714A4-6C21-4867-A8C8-BAE00B6798CF}"/>
    <cellStyle name="Überschrift 3 4 2 2" xfId="45539" xr:uid="{D21ACB3A-B9D6-431A-B57E-FF1B365C3F20}"/>
    <cellStyle name="Überschrift 3 4 2 2 2" xfId="45540" xr:uid="{E5076387-ECE2-41C7-A238-D0F78992EB78}"/>
    <cellStyle name="Überschrift 3 4 2 2 2 2" xfId="45541" xr:uid="{FC408C4A-E7B0-46A1-A3E0-4F58DF925D38}"/>
    <cellStyle name="Überschrift 3 4 2 2 3" xfId="45542" xr:uid="{CA055739-3510-4510-9FD0-673927B0371A}"/>
    <cellStyle name="Überschrift 3 4 2 2 4" xfId="45543" xr:uid="{8BDFACAF-7939-4483-B234-60BC689C5776}"/>
    <cellStyle name="Überschrift 3 4 2 3" xfId="45544" xr:uid="{D97320E8-7675-4A6D-AA8E-66484A5FB456}"/>
    <cellStyle name="Überschrift 3 4 2 3 2" xfId="45545" xr:uid="{665A3800-EE08-477A-BAAF-247A497BD170}"/>
    <cellStyle name="Überschrift 3 4 2 4" xfId="45546" xr:uid="{112BB6D8-2663-47C9-8917-1A2D6DB53765}"/>
    <cellStyle name="Überschrift 3 4 2 5" xfId="45547" xr:uid="{9B5900EF-C52F-4EDD-956C-26EFFB0A3F11}"/>
    <cellStyle name="Überschrift 3 5" xfId="45548" xr:uid="{53F1B5C8-D314-4A98-BE94-D8747DC6D18E}"/>
    <cellStyle name="Überschrift 3 5 2" xfId="45549" xr:uid="{6FD40A54-2C52-42FE-8630-79D2079F35C5}"/>
    <cellStyle name="Überschrift 3 5 2 2" xfId="45550" xr:uid="{0CDE7FBE-BFAA-40D5-B036-1EF299B235B2}"/>
    <cellStyle name="Überschrift 3 5 2 2 2" xfId="45551" xr:uid="{C8C593EA-F99E-4FAB-A88B-764D627B04EF}"/>
    <cellStyle name="Überschrift 3 5 2 2 2 2" xfId="45552" xr:uid="{45A1CF56-C29A-4E38-B9BF-D771C0D2E680}"/>
    <cellStyle name="Überschrift 3 5 2 2 3" xfId="45553" xr:uid="{24DCD770-F5AE-48E0-8C19-7CBD1102B332}"/>
    <cellStyle name="Überschrift 3 5 2 2 4" xfId="45554" xr:uid="{833B1DB1-A9CE-4733-BEE5-1C8312ABAB5B}"/>
    <cellStyle name="Überschrift 3 5 2 3" xfId="45555" xr:uid="{C5ED22C8-5FD0-4392-8C9A-18E3E113B333}"/>
    <cellStyle name="Überschrift 3 5 2 3 2" xfId="45556" xr:uid="{65727495-BAD3-465B-8453-0A713C60731F}"/>
    <cellStyle name="Überschrift 3 5 2 4" xfId="45557" xr:uid="{7D55D5C2-A7E6-4037-B113-F16644D35EF9}"/>
    <cellStyle name="Überschrift 3 5 2 5" xfId="45558" xr:uid="{C84E1699-8ECC-4DC8-84C3-1BD84CA0D4A0}"/>
    <cellStyle name="Überschrift 3 6" xfId="45559" xr:uid="{BDBFB43E-4A86-4996-A240-C66D71738B9F}"/>
    <cellStyle name="Überschrift 3 6 2" xfId="45560" xr:uid="{4CF2BDC7-96E4-4F17-8EE4-05D60B992BC9}"/>
    <cellStyle name="Überschrift 3 6 2 2" xfId="45561" xr:uid="{5F6C4F5D-3140-4CAF-9BF3-658D3C4DCBFC}"/>
    <cellStyle name="Überschrift 3 6 2 2 2" xfId="45562" xr:uid="{FD1F90E7-8B00-4E7D-B941-F657224A5917}"/>
    <cellStyle name="Überschrift 3 6 2 2 2 2" xfId="45563" xr:uid="{63E83EE2-DA56-48E2-8DEE-9BC2690C5915}"/>
    <cellStyle name="Überschrift 3 6 2 2 3" xfId="45564" xr:uid="{24AC1918-8270-48BB-807B-719A8E767DD1}"/>
    <cellStyle name="Überschrift 3 6 2 2 4" xfId="45565" xr:uid="{112425FC-9D16-4E53-867E-41F272E367C4}"/>
    <cellStyle name="Überschrift 3 6 2 3" xfId="45566" xr:uid="{646106AD-BACF-4888-BAFA-984CB03A5197}"/>
    <cellStyle name="Überschrift 3 6 2 3 2" xfId="45567" xr:uid="{BA3ABCD0-0871-4A8D-A5B5-40DEB541BF8F}"/>
    <cellStyle name="Überschrift 3 6 2 4" xfId="45568" xr:uid="{EE8AAC7A-9E90-4CEE-8A09-B18EBC960C0D}"/>
    <cellStyle name="Überschrift 3 6 2 5" xfId="45569" xr:uid="{1C94BE90-DF4B-42E9-86B3-9DC1FA58B7E5}"/>
    <cellStyle name="Überschrift 3 7" xfId="45570" xr:uid="{464B6E46-741B-420C-A5D7-F7F7AA232073}"/>
    <cellStyle name="Überschrift 3 7 2" xfId="45571" xr:uid="{E951C9EB-006F-425B-B329-8A050EB5C4C5}"/>
    <cellStyle name="Überschrift 3 7 2 2" xfId="45572" xr:uid="{FE403141-41B8-41EA-AF25-D6F22B0EC2AB}"/>
    <cellStyle name="Überschrift 3 7 2 2 2" xfId="45573" xr:uid="{20765733-F24B-48CD-B7A9-30BAC1102FE8}"/>
    <cellStyle name="Überschrift 3 7 2 3" xfId="45574" xr:uid="{036345E0-12CB-4A92-A89A-A46F4BAE245B}"/>
    <cellStyle name="Überschrift 3 7 2 4" xfId="45575" xr:uid="{D235F3C4-885C-4F09-92FE-00E0217573EC}"/>
    <cellStyle name="Überschrift 3 7 3" xfId="45576" xr:uid="{95C22830-4E22-4F1B-B9EE-C885E9FECE58}"/>
    <cellStyle name="Überschrift 3 7 3 2" xfId="45577" xr:uid="{ABC471A4-96AC-4672-A48F-1B427883D0F7}"/>
    <cellStyle name="Überschrift 3 7 4" xfId="45578" xr:uid="{0581B8F9-C2A2-4CA0-993B-9A51D94F247B}"/>
    <cellStyle name="Überschrift 3 7 5" xfId="45579" xr:uid="{92DD8487-999B-4F98-AEB1-5AAC9056F2AE}"/>
    <cellStyle name="Überschrift 4" xfId="45580" xr:uid="{72939E8D-E326-4203-9D96-6582EA0340BA}"/>
    <cellStyle name="Überschrift 4 2" xfId="45581" xr:uid="{41DF4A56-6589-4421-969A-464E5FB7CB75}"/>
    <cellStyle name="Überschrift 4 2 2" xfId="45582" xr:uid="{48F8C003-E711-4082-A83D-E893BD861D09}"/>
    <cellStyle name="Überschrift 4 2 2 2" xfId="45583" xr:uid="{E2B9BDD5-5611-4226-92BE-7C6091B40738}"/>
    <cellStyle name="Überschrift 4 2 2 2 2" xfId="45584" xr:uid="{D8E3EB55-7EA3-4192-BEB0-E5FE738E7EBC}"/>
    <cellStyle name="Überschrift 4 2 2 2 2 2" xfId="45585" xr:uid="{02F505E0-935B-466D-A8EE-85739BAE1C29}"/>
    <cellStyle name="Überschrift 4 2 2 2 3" xfId="45586" xr:uid="{EE8F9A9A-B1F6-4203-AF63-2F2A59BDA2A4}"/>
    <cellStyle name="Überschrift 4 2 2 2 4" xfId="45587" xr:uid="{D343D4C1-375D-4331-B5CD-072A8F6FBBFE}"/>
    <cellStyle name="Überschrift 4 2 2 3" xfId="45588" xr:uid="{430FAB79-8319-4603-B2FD-1BFCCC4AEBD4}"/>
    <cellStyle name="Überschrift 4 2 2 3 2" xfId="45589" xr:uid="{13948EF4-2296-4308-AF71-D8B609E1FEB1}"/>
    <cellStyle name="Überschrift 4 2 2 4" xfId="45590" xr:uid="{05648FCA-C064-4D9D-8790-7931E9F3F6EA}"/>
    <cellStyle name="Überschrift 4 2 2 5" xfId="45591" xr:uid="{21E69344-9E2E-4C51-91FD-C382362B31A3}"/>
    <cellStyle name="Überschrift 4 3" xfId="45592" xr:uid="{11CB2427-12C1-4D42-B1E6-09332266C02E}"/>
    <cellStyle name="Überschrift 4 3 2" xfId="45593" xr:uid="{B657FCED-C991-4E06-B238-BCD9CD7EE4C6}"/>
    <cellStyle name="Überschrift 4 3 2 2" xfId="45594" xr:uid="{DC793141-BED4-4190-8EE7-946F2A71B46F}"/>
    <cellStyle name="Überschrift 4 3 2 2 2" xfId="45595" xr:uid="{34FE3790-2E6D-4F5B-AD45-89A8F8680E0A}"/>
    <cellStyle name="Überschrift 4 3 2 2 2 2" xfId="45596" xr:uid="{60EB56C0-F01D-4459-AEED-0F4C523C3382}"/>
    <cellStyle name="Überschrift 4 3 2 2 3" xfId="45597" xr:uid="{3180B891-0369-47F4-8041-C116B3A94AEE}"/>
    <cellStyle name="Überschrift 4 3 2 2 4" xfId="45598" xr:uid="{E68809A6-CCBB-4C50-89B9-81EE9BFC4492}"/>
    <cellStyle name="Überschrift 4 3 2 3" xfId="45599" xr:uid="{47AE60D6-D01C-469E-A29A-A796D8189DE9}"/>
    <cellStyle name="Überschrift 4 3 2 3 2" xfId="45600" xr:uid="{A81ADCE3-1972-45DD-975D-25715F79D243}"/>
    <cellStyle name="Überschrift 4 3 2 4" xfId="45601" xr:uid="{24F4D714-363B-487C-9D44-CB69136B1379}"/>
    <cellStyle name="Überschrift 4 3 2 5" xfId="45602" xr:uid="{71F0F447-C183-4D28-A6F1-C6EB1E66D204}"/>
    <cellStyle name="Überschrift 4 4" xfId="45603" xr:uid="{190AA804-AB0F-4CAA-B8EE-69D9CB8E25CD}"/>
    <cellStyle name="Überschrift 4 4 2" xfId="45604" xr:uid="{59B4BA43-EF75-481E-BBFF-98DA63FA005D}"/>
    <cellStyle name="Überschrift 4 4 2 2" xfId="45605" xr:uid="{94A33C8A-4C6E-4401-968F-A331C4BFA654}"/>
    <cellStyle name="Überschrift 4 4 2 2 2" xfId="45606" xr:uid="{BB4229AD-E830-45B8-8BC0-C47E33D82149}"/>
    <cellStyle name="Überschrift 4 4 2 2 2 2" xfId="45607" xr:uid="{72C6B2FF-1F84-4FC3-8AED-0DC12B389FD5}"/>
    <cellStyle name="Überschrift 4 4 2 2 3" xfId="45608" xr:uid="{2EBAEEEC-563A-4396-9149-51DABD31DD9D}"/>
    <cellStyle name="Überschrift 4 4 2 2 4" xfId="45609" xr:uid="{8BAFC7CE-43C9-4164-91BC-0AF0B07AE3E8}"/>
    <cellStyle name="Überschrift 4 4 2 3" xfId="45610" xr:uid="{6289C37D-B49C-4250-BEEF-60EC5E757D08}"/>
    <cellStyle name="Überschrift 4 4 2 3 2" xfId="45611" xr:uid="{53FBFD0C-CE7B-4D4C-A2B2-C7A34AE6FEB9}"/>
    <cellStyle name="Überschrift 4 4 2 4" xfId="45612" xr:uid="{CBD9C68A-DB5C-4CC1-8CF6-A1979627DC24}"/>
    <cellStyle name="Überschrift 4 4 2 5" xfId="45613" xr:uid="{90D9D8C0-6BD4-49CA-804A-64BCA88F5D4E}"/>
    <cellStyle name="Überschrift 4 5" xfId="45614" xr:uid="{130BCD47-1EBD-4FE9-BD45-98FA01DA74C5}"/>
    <cellStyle name="Überschrift 4 5 2" xfId="45615" xr:uid="{78F2227A-186F-4459-9EF4-4CF80897DDE4}"/>
    <cellStyle name="Überschrift 4 5 2 2" xfId="45616" xr:uid="{A87DFD76-098A-4E72-82BE-306120BFC1D7}"/>
    <cellStyle name="Überschrift 4 5 2 2 2" xfId="45617" xr:uid="{9D273CC1-BE42-4E91-9EA8-C265CE733687}"/>
    <cellStyle name="Überschrift 4 5 2 2 2 2" xfId="45618" xr:uid="{8603BFE6-9CBD-4623-9C37-48B424459455}"/>
    <cellStyle name="Überschrift 4 5 2 2 3" xfId="45619" xr:uid="{11B08369-3682-4F3C-9021-165F8D3F3F37}"/>
    <cellStyle name="Überschrift 4 5 2 2 4" xfId="45620" xr:uid="{E5439BE2-3D60-4DEE-8433-F231C13F5D3E}"/>
    <cellStyle name="Überschrift 4 5 2 3" xfId="45621" xr:uid="{000EC5FB-F0A7-4A82-85A0-471667651F98}"/>
    <cellStyle name="Überschrift 4 5 2 3 2" xfId="45622" xr:uid="{6118BF81-50E8-4929-B27E-269E3FF537AC}"/>
    <cellStyle name="Überschrift 4 5 2 4" xfId="45623" xr:uid="{BF936DC1-8809-4DF9-9666-96C6AB3AAFAF}"/>
    <cellStyle name="Überschrift 4 5 2 5" xfId="45624" xr:uid="{94BD28A3-7057-4A12-B975-FA3523453304}"/>
    <cellStyle name="Überschrift 4 6" xfId="45625" xr:uid="{16ACAD57-A999-449A-9198-41FB7DC4F334}"/>
    <cellStyle name="Überschrift 4 6 2" xfId="45626" xr:uid="{02B1A4BD-1FDC-489F-8414-B7B1B980A4DE}"/>
    <cellStyle name="Überschrift 4 6 2 2" xfId="45627" xr:uid="{56CA6871-FE69-43B6-9460-8CABFCF3F995}"/>
    <cellStyle name="Überschrift 4 6 2 2 2" xfId="45628" xr:uid="{2FA3B79A-247A-4E0B-A966-06D0A0BB0C9F}"/>
    <cellStyle name="Überschrift 4 6 2 2 2 2" xfId="45629" xr:uid="{98376FCF-54F3-4329-9F60-DAE1A12A3E21}"/>
    <cellStyle name="Überschrift 4 6 2 2 3" xfId="45630" xr:uid="{01C1410A-068A-4CCC-ACEF-54611D47594E}"/>
    <cellStyle name="Überschrift 4 6 2 2 4" xfId="45631" xr:uid="{0ABAE96E-4C0D-4AA6-B1E4-127EB2F0B3CC}"/>
    <cellStyle name="Überschrift 4 6 2 3" xfId="45632" xr:uid="{6F336C63-9C56-49CE-B8B1-711ED165E0ED}"/>
    <cellStyle name="Überschrift 4 6 2 3 2" xfId="45633" xr:uid="{F5DAEA4C-BDBC-4600-8588-0E25B3B8B38D}"/>
    <cellStyle name="Überschrift 4 6 2 4" xfId="45634" xr:uid="{FE0514E9-0C6F-4CCC-B684-44A1A24FBF94}"/>
    <cellStyle name="Überschrift 4 6 2 5" xfId="45635" xr:uid="{F7AB777D-EB34-42D3-9D06-F2D575BF6A53}"/>
    <cellStyle name="Überschrift 4 7" xfId="45636" xr:uid="{EF66BA4B-94CA-4168-BD34-6E6703E2E44C}"/>
    <cellStyle name="Überschrift 4 7 2" xfId="45637" xr:uid="{C6C129DA-65FA-4D1A-AD9A-EA5532586757}"/>
    <cellStyle name="Überschrift 4 7 2 2" xfId="45638" xr:uid="{D0E65FBE-3A7E-42CF-AD77-A55227464B35}"/>
    <cellStyle name="Überschrift 4 7 2 2 2" xfId="45639" xr:uid="{C6ACDDED-C3EA-41AF-870F-1733F38ED85D}"/>
    <cellStyle name="Überschrift 4 7 2 3" xfId="45640" xr:uid="{DA03D7BE-5D80-40CB-B35D-CF005C108699}"/>
    <cellStyle name="Überschrift 4 7 2 4" xfId="45641" xr:uid="{5DE0F0D3-D103-4266-BC4A-9227664219F1}"/>
    <cellStyle name="Überschrift 4 7 3" xfId="45642" xr:uid="{399A87EB-0B93-4B36-BFC5-622785B2FFC2}"/>
    <cellStyle name="Überschrift 4 7 3 2" xfId="45643" xr:uid="{C0A35274-9951-4B82-9DAA-EE14AB69A10B}"/>
    <cellStyle name="Überschrift 4 7 4" xfId="45644" xr:uid="{F7A22D72-354F-4233-899A-2DAF6D53A501}"/>
    <cellStyle name="Überschrift 4 7 5" xfId="45645" xr:uid="{3C8D532D-3159-45FD-8585-7C5448FEB803}"/>
    <cellStyle name="Überschrift 5" xfId="45646" xr:uid="{9395E573-8AB0-440C-96D9-826D2CC58A41}"/>
    <cellStyle name="Überschrift 5 2" xfId="45647" xr:uid="{0EEB11D3-283D-42A8-8F3A-1BBEA3032C56}"/>
    <cellStyle name="Überschrift 5 2 2" xfId="45648" xr:uid="{9252A744-DE14-47CB-9742-824155982C58}"/>
    <cellStyle name="Überschrift 5 2 2 2" xfId="45649" xr:uid="{20898E7B-21EC-4995-9138-B6D4D44BA7C3}"/>
    <cellStyle name="Überschrift 5 2 2 2 2" xfId="45650" xr:uid="{4BF49038-9AEE-4581-975A-562F17C2F32D}"/>
    <cellStyle name="Überschrift 5 2 2 3" xfId="45651" xr:uid="{DC1C54D1-B3A2-4059-AA01-02165F5F2FB6}"/>
    <cellStyle name="Überschrift 5 2 2 4" xfId="45652" xr:uid="{321A64A8-F37D-42C6-8725-4A21723DA804}"/>
    <cellStyle name="Überschrift 5 2 3" xfId="45653" xr:uid="{4D326144-1C2F-4FD3-BB58-F290ED38E5A2}"/>
    <cellStyle name="Überschrift 5 2 3 2" xfId="45654" xr:uid="{BBE65C23-9825-4347-8CEB-EA4ADCB4C717}"/>
    <cellStyle name="Überschrift 5 2 4" xfId="45655" xr:uid="{8D9D55C6-5E12-4C09-9CC4-9BB660EA491A}"/>
    <cellStyle name="Überschrift 5 2 5" xfId="45656" xr:uid="{E1A796A9-9DDF-4114-B2C2-B7ABCEDC1FB7}"/>
    <cellStyle name="Überschrift 6" xfId="45657" xr:uid="{2B9B3EF9-B87C-40A6-8671-9FFF6B6461FF}"/>
    <cellStyle name="Überschrift 6 2" xfId="45658" xr:uid="{AF17480A-2488-4A9F-BC75-8FDC1F7BAD53}"/>
    <cellStyle name="Überschrift 6 2 2" xfId="45659" xr:uid="{75A36494-2540-4D07-8FCC-0C2489766F35}"/>
    <cellStyle name="Überschrift 6 2 2 2" xfId="45660" xr:uid="{D56A9DCF-F701-446B-8387-E17A98CAFF13}"/>
    <cellStyle name="Überschrift 6 2 2 2 2" xfId="45661" xr:uid="{AAF00554-1529-4B54-B418-427ED6D3F83E}"/>
    <cellStyle name="Überschrift 6 2 2 3" xfId="45662" xr:uid="{54A14C68-931E-4E65-86CA-9447C8D7F245}"/>
    <cellStyle name="Überschrift 6 2 2 4" xfId="45663" xr:uid="{D74752DB-6E56-4946-B846-340D8AF47C97}"/>
    <cellStyle name="Überschrift 6 2 3" xfId="45664" xr:uid="{EC49F76F-7FA0-4E07-9ECA-F58BFAAA79C8}"/>
    <cellStyle name="Überschrift 6 2 3 2" xfId="45665" xr:uid="{4A0D5F6C-1D8F-4BA9-8FA3-279E7778C9AC}"/>
    <cellStyle name="Überschrift 6 2 4" xfId="45666" xr:uid="{2F442A91-E3E1-465C-88A7-FDEF5C5AA269}"/>
    <cellStyle name="Überschrift 6 2 5" xfId="45667" xr:uid="{19B91AE6-4E01-4ED9-9A79-6A513A2E7DB8}"/>
    <cellStyle name="Überschrift 7" xfId="45668" xr:uid="{170D3EF4-D765-45F2-96D5-36FA6579C15F}"/>
    <cellStyle name="Überschrift 7 2" xfId="45669" xr:uid="{F9D34CBA-BAA9-48A6-876A-8B606E1B4627}"/>
    <cellStyle name="Überschrift 7 2 2" xfId="45670" xr:uid="{7963D292-A048-4FF9-B69C-F9BF600000BF}"/>
    <cellStyle name="Überschrift 7 2 2 2" xfId="45671" xr:uid="{3E509207-00D1-4F9B-965E-EF96AC1339B5}"/>
    <cellStyle name="Überschrift 7 2 2 2 2" xfId="45672" xr:uid="{A73E3158-CEE6-450E-ABE4-84EAC0379663}"/>
    <cellStyle name="Überschrift 7 2 2 3" xfId="45673" xr:uid="{DA7B7367-A9E8-4121-8829-3726C1109DD3}"/>
    <cellStyle name="Überschrift 7 2 2 4" xfId="45674" xr:uid="{D842BC6C-DAE8-465F-AA84-F519EFFCBBDC}"/>
    <cellStyle name="Überschrift 7 2 3" xfId="45675" xr:uid="{C1BD9D3A-EE53-452E-AEB6-BF5D8E3312E5}"/>
    <cellStyle name="Überschrift 7 2 3 2" xfId="45676" xr:uid="{B5E39059-4296-416F-8D56-43DB53003209}"/>
    <cellStyle name="Überschrift 7 2 4" xfId="45677" xr:uid="{FD075EA5-1944-4D70-9789-AA567AA59944}"/>
    <cellStyle name="Überschrift 7 2 5" xfId="45678" xr:uid="{32CC8FE5-1CB2-4E63-80CA-08364BB1CA1E}"/>
    <cellStyle name="Überschrift 8" xfId="45679" xr:uid="{C2B6CCA1-C046-41C2-A1BE-9A1736B9C262}"/>
    <cellStyle name="Überschrift 8 2" xfId="45680" xr:uid="{275C8767-2223-44F4-BB90-7021C144C8D0}"/>
    <cellStyle name="Überschrift 8 2 2" xfId="45681" xr:uid="{0CCD61B0-32C6-471F-A21B-0BADD4675CEF}"/>
    <cellStyle name="Überschrift 8 2 2 2" xfId="45682" xr:uid="{3DF1B404-BE1C-4845-8473-DAB0DF371BD0}"/>
    <cellStyle name="Überschrift 8 2 2 2 2" xfId="45683" xr:uid="{CE5689B7-B352-4D89-8F75-B7E1185BDB5D}"/>
    <cellStyle name="Überschrift 8 2 2 3" xfId="45684" xr:uid="{4E4970FC-7945-4F8F-9218-38EAFDC96D93}"/>
    <cellStyle name="Überschrift 8 2 2 4" xfId="45685" xr:uid="{B70A2037-16DB-4FC5-A6FC-9959BE66443F}"/>
    <cellStyle name="Überschrift 8 2 3" xfId="45686" xr:uid="{9A4CCD01-F6E5-4F9B-8AAF-3365FB49658E}"/>
    <cellStyle name="Überschrift 8 2 3 2" xfId="45687" xr:uid="{B875FBA4-AD81-4614-87C0-C248328E20C2}"/>
    <cellStyle name="Überschrift 8 2 4" xfId="45688" xr:uid="{489F0E38-5A40-4523-B93E-06C58ECC2013}"/>
    <cellStyle name="Überschrift 8 2 5" xfId="45689" xr:uid="{60F91FAB-422C-42DB-9DEB-5813C22654E1}"/>
    <cellStyle name="Überschrift 9" xfId="45690" xr:uid="{D5A02FC5-AEA9-444C-A722-DEF1E268E344}"/>
    <cellStyle name="Überschrift 9 2" xfId="45691" xr:uid="{3C8F14B2-3748-433A-A7D8-7069D2DD37C6}"/>
    <cellStyle name="Überschrift 9 2 2" xfId="45692" xr:uid="{DC35D967-33E0-4490-B41B-9807E5119E7D}"/>
    <cellStyle name="Überschrift 9 2 2 2" xfId="45693" xr:uid="{11C37A94-18D0-44F5-A421-41CC2EA4319F}"/>
    <cellStyle name="Überschrift 9 2 2 2 2" xfId="45694" xr:uid="{21971EF1-ABBC-4682-B2C2-885E3947FEDF}"/>
    <cellStyle name="Überschrift 9 2 2 3" xfId="45695" xr:uid="{D7008472-6781-4D40-96B4-2EF72A95589D}"/>
    <cellStyle name="Überschrift 9 2 2 4" xfId="45696" xr:uid="{FC5000F2-EB78-4A49-9F20-39CE300E30F8}"/>
    <cellStyle name="Überschrift 9 2 3" xfId="45697" xr:uid="{5CB70367-3A04-4CE1-94C2-869673BEB632}"/>
    <cellStyle name="Überschrift 9 2 3 2" xfId="45698" xr:uid="{D5189FBC-6C13-4F80-831B-73B6D6BA3890}"/>
    <cellStyle name="Überschrift 9 2 4" xfId="45699" xr:uid="{DD5FCF0B-B61F-41B8-ACE7-6A459BBF11CF}"/>
    <cellStyle name="Überschrift 9 2 5" xfId="45700" xr:uid="{F47AFC7B-CF80-4E7F-A9D9-44CA9E4E1D62}"/>
    <cellStyle name="Uhrzeit" xfId="45701" xr:uid="{EDB5BC49-51B6-4CF4-B752-9ED207D3BC3D}"/>
    <cellStyle name="Uhrzeit 2" xfId="45702" xr:uid="{6831390E-6876-4CDE-9357-C05BCD8E1C85}"/>
    <cellStyle name="Uhrzeit 2 2" xfId="45703" xr:uid="{4C342697-AE84-4BE0-9B8B-2FEBA392D67D}"/>
    <cellStyle name="Uhrzeit 2 2 2" xfId="45704" xr:uid="{12BDB0A6-54F6-4490-8A97-D2D2A3CC6A41}"/>
    <cellStyle name="Uhrzeit 2 2 2 2" xfId="45705" xr:uid="{4392B5CF-D9A1-4C44-A99D-0DB3A6C5A71C}"/>
    <cellStyle name="Uhrzeit 2 2 3" xfId="45706" xr:uid="{C0D41D15-76F5-4F39-AD44-A88F1938D755}"/>
    <cellStyle name="Uhrzeit 2 2 4" xfId="45707" xr:uid="{747BC63F-5351-4257-9CF1-226AC9D319E0}"/>
    <cellStyle name="Uhrzeit 2 3" xfId="45708" xr:uid="{4AD61C5E-889C-402C-B58A-A92CF964E504}"/>
    <cellStyle name="Uhrzeit 2 3 2" xfId="45709" xr:uid="{8AA05DBD-8412-4CFE-9997-98D49C44C6D0}"/>
    <cellStyle name="Uhrzeit 2 4" xfId="45710" xr:uid="{8DF75644-1920-4BE8-8563-8283DDAEEB46}"/>
    <cellStyle name="Uhrzeit 2 5" xfId="45711" xr:uid="{6E7ACD8C-0254-4D8A-96DB-53C5CEF92A95}"/>
    <cellStyle name="Uwaga" xfId="45712" xr:uid="{97290DD0-72FB-4A0F-8B65-15E2AA388160}"/>
    <cellStyle name="Uwaga 2" xfId="45713" xr:uid="{BD285178-28AC-4CDE-90B2-F1D8F7C1BE17}"/>
    <cellStyle name="Uwaga 2 2" xfId="45714" xr:uid="{733835DB-C1D2-440A-8253-0EB514D3CA34}"/>
    <cellStyle name="Uwaga 2 2 2" xfId="45715" xr:uid="{9B5D9D26-BACB-4404-B96D-7733D3C223FB}"/>
    <cellStyle name="Uwaga 2 2 2 2" xfId="45716" xr:uid="{BD6EA3FE-D887-46FE-8E96-8D5A32F358AF}"/>
    <cellStyle name="Uwaga 2 2 3" xfId="45717" xr:uid="{9A34C2EC-8ECB-4BD8-8068-EDE4FCA3E39D}"/>
    <cellStyle name="Uwaga 2 2 4" xfId="45718" xr:uid="{7BF35F5C-3D37-4A99-BAC4-D8F8E1E31DC0}"/>
    <cellStyle name="Uwaga 2 3" xfId="45719" xr:uid="{77BB1837-9638-4F3A-A268-832D177CA706}"/>
    <cellStyle name="Uwaga 2 3 2" xfId="45720" xr:uid="{4F37258A-E969-48E2-AFC6-BDE5B3B1B415}"/>
    <cellStyle name="Uwaga 2 4" xfId="45721" xr:uid="{012EE6C1-FF4E-4827-98D7-8EE0521F34CD}"/>
    <cellStyle name="Uwaga 2 5" xfId="45722" xr:uid="{D905DC02-8A32-44DA-BD56-49F8B7E271F5}"/>
    <cellStyle name="Valuta [0]_CRFReport-template" xfId="45723" xr:uid="{BA0B2CA8-625F-4E9B-BDB6-16D59A5E9A4B}"/>
    <cellStyle name="Valuta_CRFReport-template" xfId="45724" xr:uid="{28837AF7-DCA2-4151-967A-0F10AB94E5A2}"/>
    <cellStyle name="Valuutta_CRFReport-template" xfId="45725" xr:uid="{B7CA9AA8-74D7-4A8B-A0D2-24165B835BA3}"/>
    <cellStyle name="Verificar Célula" xfId="45726" xr:uid="{72B3412F-2EAC-4BE8-BA10-7D22810AA1C0}"/>
    <cellStyle name="Verificar Célula 2" xfId="45727" xr:uid="{36F8E087-0B81-41FD-98EC-F66FBB453F53}"/>
    <cellStyle name="Verificar Célula 2 2" xfId="45728" xr:uid="{AFAFD451-9DCE-454C-85B9-E7A9AB34B2D4}"/>
    <cellStyle name="Verificar Célula 2 2 2" xfId="45729" xr:uid="{3C76665B-0873-49D7-A98C-7C4548B89223}"/>
    <cellStyle name="Verificar Célula 2 2 2 2" xfId="45730" xr:uid="{68329EC0-C6E3-4D49-B9F6-BB9FF645A6B3}"/>
    <cellStyle name="Verificar Célula 2 2 3" xfId="45731" xr:uid="{71E446D4-B948-40B2-A762-F1050CB0D9A0}"/>
    <cellStyle name="Verificar Célula 2 2 4" xfId="45732" xr:uid="{74DA83DF-035F-44FF-8E6F-03008B94DFA6}"/>
    <cellStyle name="Verificar Célula 2 3" xfId="45733" xr:uid="{4B7D925A-548B-464F-8A39-138F59023D9D}"/>
    <cellStyle name="Verificar Célula 2 3 2" xfId="45734" xr:uid="{F948328F-4AC6-4D1F-9795-278CD6510C0D}"/>
    <cellStyle name="Verificar Célula 2 4" xfId="45735" xr:uid="{CB552454-2B15-4689-BA95-8872701BAB5B}"/>
    <cellStyle name="Verificar Célula 2 5" xfId="45736" xr:uid="{E8D5B429-73D9-41BE-B52B-3C77B0205CAD}"/>
    <cellStyle name="Vérification 10" xfId="45737" xr:uid="{EC3E2449-733B-412C-93EF-DAE5E3F43EA6}"/>
    <cellStyle name="Vérification 10 2" xfId="45738" xr:uid="{842939F0-A400-4792-A338-8C4890D5F068}"/>
    <cellStyle name="Vérification 10 2 2" xfId="45739" xr:uid="{848D3CF0-E1DC-4579-9291-659B9235521C}"/>
    <cellStyle name="Vérification 10 2 2 2" xfId="45740" xr:uid="{50721631-3769-4BCC-AF9B-6E0CFFDA8DDD}"/>
    <cellStyle name="Vérification 10 2 2 2 2" xfId="45741" xr:uid="{98B4D8BC-A075-4006-9A31-A15939B492D9}"/>
    <cellStyle name="Vérification 10 2 2 3" xfId="45742" xr:uid="{8B32C4D9-26A2-49C3-8516-D8B5205D1D60}"/>
    <cellStyle name="Vérification 10 2 2 4" xfId="45743" xr:uid="{48813E1F-42E3-4CBB-B519-6D2D1E435DF5}"/>
    <cellStyle name="Vérification 10 2 3" xfId="45744" xr:uid="{45E92370-C501-40E7-A303-23BD2C254155}"/>
    <cellStyle name="Vérification 10 2 3 2" xfId="45745" xr:uid="{D52CFD1F-C4F0-42FE-B808-60C552F999E1}"/>
    <cellStyle name="Vérification 10 2 3 3" xfId="45746" xr:uid="{1926AD89-EF0D-4E1A-98E2-D89977B56310}"/>
    <cellStyle name="Vérification 10 2 4" xfId="45747" xr:uid="{592DC8CB-C1D6-4714-AA64-5E439D01AA5A}"/>
    <cellStyle name="Vérification 10 2 4 2" xfId="45748" xr:uid="{41B4E0A2-A9E2-40F7-961F-45958413E20D}"/>
    <cellStyle name="Vérification 10 2 5" xfId="45749" xr:uid="{6CB5065D-8DF1-476A-A5D9-2934E646AD1D}"/>
    <cellStyle name="Vérification 10 2 6" xfId="45750" xr:uid="{3FE1665D-19EA-4F9F-A243-6264C7252EEB}"/>
    <cellStyle name="Vérification 10 3" xfId="45751" xr:uid="{E4E4177F-882C-439D-955B-1EB983028663}"/>
    <cellStyle name="Vérification 10 3 2" xfId="45752" xr:uid="{BF94A497-0ED2-454B-9F83-91F721892FA5}"/>
    <cellStyle name="Vérification 11" xfId="45753" xr:uid="{0F5BB8BD-E180-4A61-A8B4-9C0C5757FD03}"/>
    <cellStyle name="Vérification 11 2" xfId="45754" xr:uid="{A0B2903A-179C-4253-885A-3ED3B71A1D57}"/>
    <cellStyle name="Vérification 11 2 2" xfId="45755" xr:uid="{31EA8DD5-004D-4DE3-96F3-7783460504BF}"/>
    <cellStyle name="Vérification 11 2 2 2" xfId="45756" xr:uid="{924C5367-5FE0-4BD3-9C66-B125D7DFAF11}"/>
    <cellStyle name="Vérification 11 2 2 2 2" xfId="45757" xr:uid="{AB44A36E-B50B-417D-9862-A653501FD84F}"/>
    <cellStyle name="Vérification 11 2 2 2 2 2" xfId="45758" xr:uid="{DE77D2A0-1803-4E60-A610-902CE4BE30BC}"/>
    <cellStyle name="Vérification 11 2 2 2 3" xfId="45759" xr:uid="{22C46E61-CAE9-4384-8D93-A6E7C42E1B6E}"/>
    <cellStyle name="Vérification 11 2 2 2 4" xfId="45760" xr:uid="{7E07BD91-EAA6-475C-93E5-2B9F739AD239}"/>
    <cellStyle name="Vérification 11 2 2 3" xfId="45761" xr:uid="{D295521D-6654-4A19-911E-54E5FB426CDA}"/>
    <cellStyle name="Vérification 11 2 2 3 2" xfId="45762" xr:uid="{49719039-1363-45AC-897F-5403D468F028}"/>
    <cellStyle name="Vérification 11 2 2 4" xfId="45763" xr:uid="{173605B1-D624-490F-A8D2-F5ED1A175975}"/>
    <cellStyle name="Vérification 11 2 2 5" xfId="45764" xr:uid="{2A844B6D-36ED-447E-BCC9-FADDBDAA041A}"/>
    <cellStyle name="Vérification 11 2 2 6" xfId="45765" xr:uid="{D3BD70C3-6CF8-4FD6-BB98-6187206C8F9E}"/>
    <cellStyle name="Vérification 11 2 3" xfId="45766" xr:uid="{81A18667-1D7F-4550-B2BD-180E78B729D7}"/>
    <cellStyle name="Vérification 11 2 3 2" xfId="45767" xr:uid="{1B909CB1-FF34-4CCB-824C-660769F5D4E1}"/>
    <cellStyle name="Vérification 11 3" xfId="45768" xr:uid="{27C91021-DC97-47DF-ABEE-6549816C82D9}"/>
    <cellStyle name="Vérification 11 3 2" xfId="45769" xr:uid="{C964D862-ECD8-4CA9-8C50-A78836F1643A}"/>
    <cellStyle name="Vérification 11 3 2 2" xfId="45770" xr:uid="{B5E7E951-95B9-43CC-9CB9-BF3FDFF02AE7}"/>
    <cellStyle name="Vérification 11 3 2 2 2" xfId="45771" xr:uid="{174B1D81-A6AA-4203-9919-B8F49924EDD0}"/>
    <cellStyle name="Vérification 11 3 2 3" xfId="45772" xr:uid="{C2E2A377-125F-4F09-911A-7B5C267EDF19}"/>
    <cellStyle name="Vérification 11 3 2 4" xfId="45773" xr:uid="{8C5FB4D1-491B-4BFC-97E6-34ED0C0DA44A}"/>
    <cellStyle name="Vérification 11 3 3" xfId="45774" xr:uid="{DCDC2E75-0F78-41CD-8171-55090EBCCED4}"/>
    <cellStyle name="Vérification 11 3 3 2" xfId="45775" xr:uid="{F9D15BC9-F256-47E5-958E-C8CC8FEFB8C7}"/>
    <cellStyle name="Vérification 11 3 4" xfId="45776" xr:uid="{4BCE2E0F-44A2-4DA5-8CC8-83B77B3D9CF9}"/>
    <cellStyle name="Vérification 11 3 5" xfId="45777" xr:uid="{BEB8D109-76EE-499D-A0DF-6643D3D92C36}"/>
    <cellStyle name="Vérification 11 3 6" xfId="45778" xr:uid="{9CF0B808-B22A-4AC7-BA27-079C71C4939F}"/>
    <cellStyle name="Vérification 11 4" xfId="45779" xr:uid="{1EC9061C-6B3E-4C04-9786-E73400873D2C}"/>
    <cellStyle name="Vérification 11 4 2" xfId="45780" xr:uid="{B2ACD9AC-6A5F-4632-9DB2-B01CC1D81A45}"/>
    <cellStyle name="Vérification 12" xfId="45781" xr:uid="{C77D15D4-CFBC-4373-A4A1-D2F97FAE5BFC}"/>
    <cellStyle name="Vérification 12 2" xfId="45782" xr:uid="{9A71F008-B7DD-4382-85C7-555A346F3635}"/>
    <cellStyle name="Vérification 12 2 2" xfId="45783" xr:uid="{85214A76-CD29-4203-8C13-2F8D33E01E5C}"/>
    <cellStyle name="Vérification 12 2 2 2" xfId="45784" xr:uid="{2E1ACD16-9B7F-401B-84AB-CA97FCB0064C}"/>
    <cellStyle name="Vérification 12 2 2 2 2" xfId="45785" xr:uid="{F3D3DA41-0CD3-41AA-AFDD-0DF20373F367}"/>
    <cellStyle name="Vérification 12 2 2 3" xfId="45786" xr:uid="{C67C98BF-C240-48A9-B7C4-F32C975698A8}"/>
    <cellStyle name="Vérification 12 2 2 4" xfId="45787" xr:uid="{CB1D61E0-6C8E-4B5F-885C-666E0D9BCE09}"/>
    <cellStyle name="Vérification 12 2 3" xfId="45788" xr:uid="{C59E5AB6-52F7-4685-B73D-6795F9822100}"/>
    <cellStyle name="Vérification 12 2 3 2" xfId="45789" xr:uid="{509E4424-D3C8-4104-AEB2-0D6AB899647B}"/>
    <cellStyle name="Vérification 12 2 4" xfId="45790" xr:uid="{F93C323E-2AF2-4C72-93F5-268B025785F1}"/>
    <cellStyle name="Vérification 12 2 5" xfId="45791" xr:uid="{780F6B31-A5DE-461A-BD0C-B3CFDD31F416}"/>
    <cellStyle name="Vérification 12 2 6" xfId="45792" xr:uid="{AB7F3618-FDBF-4802-8B60-D43C0547A4EA}"/>
    <cellStyle name="Vérification 12 3" xfId="45793" xr:uid="{7C93B7E1-3B52-4191-96F2-276FB3609CCB}"/>
    <cellStyle name="Vérification 12 3 2" xfId="45794" xr:uid="{77410AE8-4BBE-455B-A0F3-22D615B62087}"/>
    <cellStyle name="Vérification 13" xfId="45795" xr:uid="{630023D2-923E-4F5D-81B5-D02A581A13B5}"/>
    <cellStyle name="Vérification 13 2" xfId="45796" xr:uid="{0854DF4B-3062-4EEF-AC78-6A8B1C60620F}"/>
    <cellStyle name="Vérification 13 2 2" xfId="45797" xr:uid="{8C773749-5FC3-4B94-AEE7-D6D1DAE080FF}"/>
    <cellStyle name="Vérification 13 2 2 2" xfId="45798" xr:uid="{CEBFE9E4-4A3A-40D3-BE8C-B97961D4C677}"/>
    <cellStyle name="Vérification 13 2 3" xfId="45799" xr:uid="{D89E332C-256B-40C1-8D7C-3CA34CE6D294}"/>
    <cellStyle name="Vérification 13 2 4" xfId="45800" xr:uid="{A245B5F8-419A-41EF-B4B8-5A1C715323D3}"/>
    <cellStyle name="Vérification 13 2 5" xfId="45801" xr:uid="{916413EF-DD3A-4DCE-B52D-609F6B49DAA5}"/>
    <cellStyle name="Vérification 13 3" xfId="45802" xr:uid="{29FBD730-056F-4BFF-8F44-55DD5A69E5AA}"/>
    <cellStyle name="Vérification 13 3 2" xfId="45803" xr:uid="{D37AFAAA-C695-4AA9-993C-B3A64F84954E}"/>
    <cellStyle name="Vérification 13 3 3" xfId="45804" xr:uid="{E40FEDF6-B83F-42B3-AEB1-D514F2498AAA}"/>
    <cellStyle name="Vérification 13 3 4" xfId="45805" xr:uid="{45A7C79D-C9C8-428B-80CC-4A96B761BE84}"/>
    <cellStyle name="Vérification 13 4" xfId="45806" xr:uid="{925D745F-0D9C-4AF5-8AF5-DF606635A5F8}"/>
    <cellStyle name="Vérification 13 4 2" xfId="45807" xr:uid="{17526A4F-6E0E-4719-8AC9-3C74C0EBEE0B}"/>
    <cellStyle name="Vérification 13 5" xfId="45808" xr:uid="{169AA3EE-44F2-4212-A165-AF9387F4EEAC}"/>
    <cellStyle name="Vérification 13 6" xfId="45809" xr:uid="{E8EB6D40-F5E0-41CA-BB3B-E5A984F0E926}"/>
    <cellStyle name="Vérification 14" xfId="45810" xr:uid="{BC7E8E98-5870-4490-9562-1F868A379550}"/>
    <cellStyle name="Vérification 14 2" xfId="45811" xr:uid="{21E87884-6BF2-42A9-B67E-4BDF85F8D772}"/>
    <cellStyle name="Vérification 14 2 2" xfId="45812" xr:uid="{675C9D6D-85AE-4C28-8AAE-DC1F7376C344}"/>
    <cellStyle name="Vérification 15" xfId="45813" xr:uid="{1D8BC171-C3A6-427D-A78B-3DE17DC3CF4D}"/>
    <cellStyle name="Vérification 16" xfId="45814" xr:uid="{39C9F683-EC86-4CC2-BFDC-8B070F9306C7}"/>
    <cellStyle name="Vérification 17" xfId="45815" xr:uid="{57544DE2-6399-4BCA-BB62-144B5F6A402D}"/>
    <cellStyle name="Vérification 2" xfId="186" xr:uid="{CB6D9D22-F5F0-4A00-BC63-355A7BDF40EB}"/>
    <cellStyle name="Vérification 2 2" xfId="45816" xr:uid="{33727721-4D74-44C2-B429-98ED706DFD19}"/>
    <cellStyle name="Vérification 2 2 2" xfId="45817" xr:uid="{E357419E-3C70-492C-8F08-D761909C3678}"/>
    <cellStyle name="Vérification 2 2 2 2" xfId="45818" xr:uid="{F068EA04-9702-46A9-88C4-B8E4F00353B2}"/>
    <cellStyle name="Vérification 2 2 2 2 2" xfId="45819" xr:uid="{46363725-378E-488B-B129-08DAE3C5CB36}"/>
    <cellStyle name="Vérification 2 2 2 2 2 2" xfId="45820" xr:uid="{60541672-C925-4828-98BC-7C136DC23FD4}"/>
    <cellStyle name="Vérification 2 2 2 2 3" xfId="45821" xr:uid="{080373F4-134F-4200-AA64-178552158F7E}"/>
    <cellStyle name="Vérification 2 2 2 2 4" xfId="45822" xr:uid="{01D88EA9-A9BA-470B-B77B-4059E84207DB}"/>
    <cellStyle name="Vérification 2 2 2 2 5" xfId="45823" xr:uid="{78889EDA-836E-49D7-8C4B-B7DB461E288C}"/>
    <cellStyle name="Vérification 2 2 2 3" xfId="45824" xr:uid="{29DDFA1F-EA38-4CE1-9F43-A30406E7A88A}"/>
    <cellStyle name="Vérification 2 2 2 3 2" xfId="45825" xr:uid="{51D2FD4C-AE27-4882-8742-419F366164D0}"/>
    <cellStyle name="Vérification 2 2 2 3 3" xfId="45826" xr:uid="{2FC69A9E-5398-440E-9DA7-D0BB1AC4625C}"/>
    <cellStyle name="Vérification 2 2 2 4" xfId="45827" xr:uid="{AC436DB6-9DFB-446E-9817-3C06056E9520}"/>
    <cellStyle name="Vérification 2 2 2 5" xfId="45828" xr:uid="{FED99F63-5D1E-4F0A-A96F-C5A3F714F05B}"/>
    <cellStyle name="Vérification 2 2 3" xfId="45829" xr:uid="{3BC8F5F6-463A-4CB0-8F28-580D505BFA0A}"/>
    <cellStyle name="Vérification 2 3" xfId="45830" xr:uid="{BA16FEC9-2837-4B0A-95A4-5CBD97AE7D87}"/>
    <cellStyle name="Vérification 2 3 2" xfId="45831" xr:uid="{E96691BA-7B60-4699-B984-991199E2C9FA}"/>
    <cellStyle name="Vérification 2 3 2 2" xfId="45832" xr:uid="{D829C7F8-18EC-4003-97E1-FBD1389A2857}"/>
    <cellStyle name="Vérification 2 3 2 2 2" xfId="45833" xr:uid="{6DB4BFA8-A1AC-4305-8BC3-17065CC3B365}"/>
    <cellStyle name="Vérification 2 3 2 3" xfId="45834" xr:uid="{DB7D5C05-CA44-47EC-917F-7349A56D59BD}"/>
    <cellStyle name="Vérification 2 3 2 4" xfId="45835" xr:uid="{49F04D91-D865-4F67-94AA-90D20E1AEC72}"/>
    <cellStyle name="Vérification 2 3 2 5" xfId="45836" xr:uid="{0F4A1B75-36D5-433F-BE58-68B4A4B09979}"/>
    <cellStyle name="Vérification 2 3 3" xfId="45837" xr:uid="{706C59E9-062D-4885-9F86-0FD77966C729}"/>
    <cellStyle name="Vérification 2 3 3 2" xfId="45838" xr:uid="{272E0CFF-893F-49B0-83EB-3A0482A19A17}"/>
    <cellStyle name="Vérification 2 3 3 3" xfId="45839" xr:uid="{079D8DF6-59DF-4634-9181-E8EBCF77CD14}"/>
    <cellStyle name="Vérification 2 3 4" xfId="45840" xr:uid="{B632079C-67ED-4F5B-9682-6BF9D5C1877F}"/>
    <cellStyle name="Vérification 2 3 4 2" xfId="45841" xr:uid="{6F20638E-7838-4B29-8384-951D89DD59CB}"/>
    <cellStyle name="Vérification 2 3 4 3" xfId="45842" xr:uid="{31D1E89D-D315-4313-8AC8-B2F7288EB1E9}"/>
    <cellStyle name="Vérification 2 3 5" xfId="45843" xr:uid="{BC8D4514-E336-416D-88AB-058387413931}"/>
    <cellStyle name="Vérification 2 3 5 2" xfId="45844" xr:uid="{AFCBBA71-D37A-43D6-B00A-EC97079D69E1}"/>
    <cellStyle name="Vérification 2 3 6" xfId="45845" xr:uid="{4E5F4AB0-4A78-44ED-84E3-E6E19E55498F}"/>
    <cellStyle name="Vérification 2 4" xfId="45846" xr:uid="{B0480686-511C-45F4-B8EB-97DC89FD711C}"/>
    <cellStyle name="Vérification 2 4 2" xfId="45847" xr:uid="{D83FD7F4-A270-4A10-8E6A-A9A5D86DB971}"/>
    <cellStyle name="Vérification 2 4 3" xfId="45848" xr:uid="{5213F247-F809-402D-B461-E0BAF30616FF}"/>
    <cellStyle name="Vérification 2 5" xfId="45849" xr:uid="{1940A36D-7C50-4212-BA93-2C6624F7FFA7}"/>
    <cellStyle name="Vérification 2 6" xfId="45850" xr:uid="{EEC7D5FA-3DE7-4392-A651-297CB1A4824B}"/>
    <cellStyle name="Vérification 2 6 2" xfId="45851" xr:uid="{13EE7396-4E15-43C5-8E44-715A65DEF3DF}"/>
    <cellStyle name="Vérification 2 7" xfId="45852" xr:uid="{236E04BD-60BC-4D32-A7CB-1A7C4769FB21}"/>
    <cellStyle name="Vérification 2 8" xfId="45853" xr:uid="{B300B4CE-0BF5-4BF7-94FE-05C8B465B653}"/>
    <cellStyle name="Vérification 3" xfId="45854" xr:uid="{771FEC28-162E-4C52-B473-81C2DECD8C07}"/>
    <cellStyle name="Vérification 3 2" xfId="45855" xr:uid="{38479F48-5AE9-41FA-AAA4-16E5901A44B8}"/>
    <cellStyle name="Vérification 3 2 2" xfId="45856" xr:uid="{ACAC53F9-296B-4C45-BD03-A1B200E66D23}"/>
    <cellStyle name="Vérification 3 2 2 2" xfId="45857" xr:uid="{0F9A50EF-4583-409A-8EF2-3895DE55D806}"/>
    <cellStyle name="Vérification 3 2 2 2 2" xfId="45858" xr:uid="{EFD9DA42-41A4-400B-8884-DE0F54E316C4}"/>
    <cellStyle name="Vérification 3 2 2 2 2 2" xfId="45859" xr:uid="{F506CAD9-3867-43F9-95DF-F4740D4D1FFB}"/>
    <cellStyle name="Vérification 3 2 2 2 3" xfId="45860" xr:uid="{97103791-9709-4C0D-9CA2-E96FB8ECD3F5}"/>
    <cellStyle name="Vérification 3 2 2 2 4" xfId="45861" xr:uid="{3D2CC405-A154-4DD1-A057-3D059D8449FF}"/>
    <cellStyle name="Vérification 3 2 2 2 5" xfId="45862" xr:uid="{AEBA45AE-CBC2-4EE8-95E4-8EA3EE0BE522}"/>
    <cellStyle name="Vérification 3 2 2 3" xfId="45863" xr:uid="{17FDFDEA-783F-4C1D-B3FC-C39FB3308427}"/>
    <cellStyle name="Vérification 3 2 2 3 2" xfId="45864" xr:uid="{57905772-FDE5-468D-94C6-61D084C17C04}"/>
    <cellStyle name="Vérification 3 2 2 3 3" xfId="45865" xr:uid="{5B2E9982-38E7-4DA8-999A-BBA692362E3B}"/>
    <cellStyle name="Vérification 3 2 2 4" xfId="45866" xr:uid="{B9CA775A-33E6-4643-832F-3F1655AD54FC}"/>
    <cellStyle name="Vérification 3 2 2 5" xfId="45867" xr:uid="{6A993BA9-4E65-49C6-BB91-CF06061632FE}"/>
    <cellStyle name="Vérification 3 2 3" xfId="45868" xr:uid="{4A6E0A72-D2F3-45CD-AD7B-FA6183C5CD8D}"/>
    <cellStyle name="Vérification 3 3" xfId="45869" xr:uid="{D407517A-697B-406A-994D-23E60B9EDE4B}"/>
    <cellStyle name="Vérification 3 3 2" xfId="45870" xr:uid="{38DE65D0-0985-4E20-A753-70ACCBAE3443}"/>
    <cellStyle name="Vérification 3 3 2 2" xfId="45871" xr:uid="{7C02C30D-E17D-4A9F-BA3D-D690077026F5}"/>
    <cellStyle name="Vérification 3 3 2 2 2" xfId="45872" xr:uid="{C46FA827-B458-4EBE-8D38-4B70DC2DB15E}"/>
    <cellStyle name="Vérification 3 3 2 3" xfId="45873" xr:uid="{46716280-5FB3-4CED-8431-49A484616099}"/>
    <cellStyle name="Vérification 3 3 2 4" xfId="45874" xr:uid="{A6C7CEF4-4C23-4CA5-B022-707CF458AA25}"/>
    <cellStyle name="Vérification 3 3 2 5" xfId="45875" xr:uid="{C95BB022-B94E-40BC-ACB9-C874BB661282}"/>
    <cellStyle name="Vérification 3 3 3" xfId="45876" xr:uid="{B0EF886D-26BF-4830-A903-8A46BE97FA16}"/>
    <cellStyle name="Vérification 3 3 3 2" xfId="45877" xr:uid="{2415FC2D-9DB5-43BE-B5DA-74F7AE3E821D}"/>
    <cellStyle name="Vérification 3 3 3 3" xfId="45878" xr:uid="{3D6A625A-FC6D-42BD-90CF-423AD9BF34CC}"/>
    <cellStyle name="Vérification 3 3 4" xfId="45879" xr:uid="{D1AB9DA1-A5AF-4E49-9551-369F299ED1B2}"/>
    <cellStyle name="Vérification 3 3 4 2" xfId="45880" xr:uid="{387E789D-4B18-454A-AB68-D45D6DBAAC24}"/>
    <cellStyle name="Vérification 3 3 4 3" xfId="45881" xr:uid="{9AF9AF18-BD04-4668-A457-112218B2D2A4}"/>
    <cellStyle name="Vérification 3 3 5" xfId="45882" xr:uid="{CED8A6EB-804F-4439-AD73-F217E161A572}"/>
    <cellStyle name="Vérification 3 3 5 2" xfId="45883" xr:uid="{0E87590F-0591-4D47-A1C3-F9C92270D6A9}"/>
    <cellStyle name="Vérification 3 3 6" xfId="45884" xr:uid="{F109C411-2623-411D-9489-49E065265779}"/>
    <cellStyle name="Vérification 3 4" xfId="45885" xr:uid="{AD795C6D-A8D7-4E50-8FC4-B989276FF154}"/>
    <cellStyle name="Vérification 3 4 2" xfId="45886" xr:uid="{9BA56784-4F37-4C1F-A13C-6337F7DDB988}"/>
    <cellStyle name="Vérification 3 4 3" xfId="45887" xr:uid="{B68C22BE-3F5F-4D79-B81F-FB3A7B4FBBBA}"/>
    <cellStyle name="Vérification 3 5" xfId="45888" xr:uid="{9F8BBC79-9FFB-423C-B14A-4C21B72B014B}"/>
    <cellStyle name="Vérification 3 6" xfId="45889" xr:uid="{B2F3BBC4-4FCE-4FC4-A1AF-16BCB57C11C4}"/>
    <cellStyle name="Vérification 3 6 2" xfId="45890" xr:uid="{569CE076-F6E5-4578-91D9-4EF78B32E86D}"/>
    <cellStyle name="Vérification 3 7" xfId="45891" xr:uid="{0302E854-8F6D-4B7D-B4D1-148AB7D1C4B2}"/>
    <cellStyle name="Vérification 3 8" xfId="45892" xr:uid="{993C51FF-0553-43E4-AC50-35E594D14100}"/>
    <cellStyle name="Vérification 4" xfId="45893" xr:uid="{889BB150-5FCF-40EA-BE14-34CF6656CC17}"/>
    <cellStyle name="Vérification 4 2" xfId="45894" xr:uid="{415EADC6-818A-44E5-BFB7-BCB367F3AFD0}"/>
    <cellStyle name="Vérification 4 2 2" xfId="45895" xr:uid="{81404D8E-B86C-403F-A68A-87B1A17E35F4}"/>
    <cellStyle name="Vérification 4 2 2 2" xfId="45896" xr:uid="{6E0B3D78-B28F-4F90-8D7E-0116EE7F0930}"/>
    <cellStyle name="Vérification 4 2 2 2 2" xfId="45897" xr:uid="{903ADF8E-2A33-472D-8615-AE149B93FE66}"/>
    <cellStyle name="Vérification 4 2 2 2 2 2" xfId="45898" xr:uid="{866D8C99-657B-4B6F-9451-C57CC11691C4}"/>
    <cellStyle name="Vérification 4 2 2 2 3" xfId="45899" xr:uid="{40ABA72C-1710-4880-A130-013240CECA31}"/>
    <cellStyle name="Vérification 4 2 2 2 4" xfId="45900" xr:uid="{A106DD61-A19B-430F-A892-206E6F220AEF}"/>
    <cellStyle name="Vérification 4 2 2 2 5" xfId="45901" xr:uid="{057987DA-5B30-4A56-B2DC-AB74CD873350}"/>
    <cellStyle name="Vérification 4 2 2 3" xfId="45902" xr:uid="{4278B6F9-C1F2-47F5-9347-DCF1C5A13CC1}"/>
    <cellStyle name="Vérification 4 2 2 3 2" xfId="45903" xr:uid="{5270F161-F0C0-4199-B478-2C56CE360F98}"/>
    <cellStyle name="Vérification 4 2 2 3 3" xfId="45904" xr:uid="{C1546122-D80F-44C7-A56A-19B8F25CB407}"/>
    <cellStyle name="Vérification 4 2 2 4" xfId="45905" xr:uid="{FEFEE8A5-9E67-49E7-957E-82A563C42336}"/>
    <cellStyle name="Vérification 4 2 2 5" xfId="45906" xr:uid="{0AFD9683-6B03-492D-BBB2-18F8B12F77D8}"/>
    <cellStyle name="Vérification 4 2 3" xfId="45907" xr:uid="{9557B5EA-F933-47BA-A5AC-BA22328DA860}"/>
    <cellStyle name="Vérification 4 3" xfId="45908" xr:uid="{5073E9F9-AB0D-4EAB-8B9A-7D83DC06C096}"/>
    <cellStyle name="Vérification 4 3 2" xfId="45909" xr:uid="{80D601D4-452D-4BD3-8C88-04DBB3F4EE69}"/>
    <cellStyle name="Vérification 4 3 2 2" xfId="45910" xr:uid="{5483B626-97E1-403A-93E6-2A27AE293F79}"/>
    <cellStyle name="Vérification 4 3 2 2 2" xfId="45911" xr:uid="{7ABA4E05-FC49-4964-BAB9-685623050BB9}"/>
    <cellStyle name="Vérification 4 3 2 3" xfId="45912" xr:uid="{6820BAEA-2ADA-453D-9CF2-95D8033CD94F}"/>
    <cellStyle name="Vérification 4 3 2 4" xfId="45913" xr:uid="{B27CAA6A-FD48-421C-BA5E-3633741A0AE3}"/>
    <cellStyle name="Vérification 4 3 2 5" xfId="45914" xr:uid="{B29A489E-D8EA-4824-97AD-87E1E9049B2E}"/>
    <cellStyle name="Vérification 4 3 3" xfId="45915" xr:uid="{2BD1C11C-40C9-47E2-93AB-0EECE17A4129}"/>
    <cellStyle name="Vérification 4 3 3 2" xfId="45916" xr:uid="{E29F7CFC-7E90-455F-8F43-21B5A5735BF5}"/>
    <cellStyle name="Vérification 4 3 3 3" xfId="45917" xr:uid="{CA4624FA-1DFE-4C26-9269-D06071283A2D}"/>
    <cellStyle name="Vérification 4 3 3 4" xfId="45918" xr:uid="{51EAF1EF-C0AA-4B1E-96B5-6A6F8B068D20}"/>
    <cellStyle name="Vérification 4 3 4" xfId="45919" xr:uid="{6336C428-C5A1-47B6-A60B-043F7772DAC2}"/>
    <cellStyle name="Vérification 4 3 4 2" xfId="45920" xr:uid="{19D23821-7169-4646-A865-4505CB7B35FD}"/>
    <cellStyle name="Vérification 4 3 5" xfId="45921" xr:uid="{673CEDBD-B107-4548-8432-3257A16CB7AC}"/>
    <cellStyle name="Vérification 4 3 6" xfId="45922" xr:uid="{479C0F4C-6090-4983-A2C1-966010D8A683}"/>
    <cellStyle name="Vérification 4 4" xfId="45923" xr:uid="{9123F859-613B-45E3-B27B-62B52D1A9FBA}"/>
    <cellStyle name="Vérification 4 4 2" xfId="45924" xr:uid="{B556FBEF-E9BC-485A-8BA4-3C26A09C5719}"/>
    <cellStyle name="Vérification 4 4 2 2" xfId="45925" xr:uid="{709B28C1-68C5-4483-81D0-60ADE213CC5E}"/>
    <cellStyle name="Vérification 4 4 3" xfId="45926" xr:uid="{9D945D13-48C1-4335-9574-910A1F043CD1}"/>
    <cellStyle name="Vérification 4 5" xfId="45927" xr:uid="{FF44A041-2660-47DE-84BB-46D69BA29589}"/>
    <cellStyle name="Vérification 4 6" xfId="45928" xr:uid="{D98CD948-8F0B-47BC-9797-AFCDDAE0236F}"/>
    <cellStyle name="Vérification 5" xfId="45929" xr:uid="{9F815407-9077-45A2-9844-0697FFFA6ACA}"/>
    <cellStyle name="Vérification 5 2" xfId="45930" xr:uid="{E9AA44D4-7690-4119-B11A-56DDE00E4555}"/>
    <cellStyle name="Vérification 5 2 2" xfId="45931" xr:uid="{B11BF03B-A5E2-420B-AE58-0DB54A5D5C0B}"/>
    <cellStyle name="Vérification 5 2 2 2" xfId="45932" xr:uid="{F0DD1A24-E76C-431D-90FC-EDB24072AE80}"/>
    <cellStyle name="Vérification 5 2 2 2 2" xfId="45933" xr:uid="{CF62A0BA-D40B-4FD8-B653-BECE4CC2020A}"/>
    <cellStyle name="Vérification 5 2 2 2 2 2" xfId="45934" xr:uid="{0C6AA0C1-813C-46C8-AC4E-878DE13543F8}"/>
    <cellStyle name="Vérification 5 2 2 2 3" xfId="45935" xr:uid="{74F5F68E-6553-4110-928F-8C125413C70D}"/>
    <cellStyle name="Vérification 5 2 2 2 4" xfId="45936" xr:uid="{D3777BC5-023C-4319-BFE1-70ED046A55F8}"/>
    <cellStyle name="Vérification 5 2 2 3" xfId="45937" xr:uid="{562CE7C7-1BBF-4E7B-9015-AA0F1B987620}"/>
    <cellStyle name="Vérification 5 2 2 3 2" xfId="45938" xr:uid="{E47F8010-D6F9-475E-A0CC-6BB9E169AD8D}"/>
    <cellStyle name="Vérification 5 2 2 4" xfId="45939" xr:uid="{374F3A7D-3898-4F01-9A77-829EF418BB77}"/>
    <cellStyle name="Vérification 5 2 2 5" xfId="45940" xr:uid="{6D1C3FAE-A833-4385-ABAD-6790B9820B3A}"/>
    <cellStyle name="Vérification 5 2 2 6" xfId="45941" xr:uid="{D5043A8E-C143-4A40-AE7E-7D5571C52BCD}"/>
    <cellStyle name="Vérification 5 2 3" xfId="45942" xr:uid="{BDEA7622-3F17-4F80-8596-0576B4429A7F}"/>
    <cellStyle name="Vérification 5 2 3 2" xfId="45943" xr:uid="{ED447AEF-A297-4F99-B4F7-4830FC9B3CDE}"/>
    <cellStyle name="Vérification 5 3" xfId="45944" xr:uid="{176BF531-2525-4E61-AFFC-7CA4A1CBDF00}"/>
    <cellStyle name="Vérification 5 3 2" xfId="45945" xr:uid="{52170C4D-F440-491D-A707-481A2B6FEB03}"/>
    <cellStyle name="Vérification 5 3 2 2" xfId="45946" xr:uid="{922F3CD5-DFA4-4B30-BDA6-D385DAB38D90}"/>
    <cellStyle name="Vérification 5 3 2 2 2" xfId="45947" xr:uid="{441A5F51-3551-4DDD-B694-9082BDAF9EB8}"/>
    <cellStyle name="Vérification 5 3 2 3" xfId="45948" xr:uid="{6CEEB9ED-5094-4731-B0BA-4C09FCC7CC1A}"/>
    <cellStyle name="Vérification 5 3 2 4" xfId="45949" xr:uid="{524E15C2-7C7F-4CD1-9535-F074FF0FBC41}"/>
    <cellStyle name="Vérification 5 3 3" xfId="45950" xr:uid="{5E794CAD-93C6-4AD6-B891-BA715AF84CE2}"/>
    <cellStyle name="Vérification 5 3 3 2" xfId="45951" xr:uid="{C91DD6F6-B9FC-4EA6-A79B-F23E77E35028}"/>
    <cellStyle name="Vérification 5 3 3 3" xfId="45952" xr:uid="{134A1444-6996-486C-B65B-426C63671E1B}"/>
    <cellStyle name="Vérification 5 3 4" xfId="45953" xr:uid="{96FF7F98-1402-42B8-AFEF-FC86C062E383}"/>
    <cellStyle name="Vérification 5 3 5" xfId="45954" xr:uid="{DAFA3EB0-0B6C-49FA-872A-F638F9170559}"/>
    <cellStyle name="Vérification 5 4" xfId="45955" xr:uid="{9BD079B6-186B-4C84-ADDE-3BF3AC7D54E0}"/>
    <cellStyle name="Vérification 6" xfId="45956" xr:uid="{B747356A-F80A-47B9-A199-9FA6D687E02D}"/>
    <cellStyle name="Vérification 6 2" xfId="45957" xr:uid="{0C9098CD-3C7A-4D3F-95B2-31866EDEB820}"/>
    <cellStyle name="Vérification 6 2 2" xfId="45958" xr:uid="{4C12361B-E15A-47C7-AA32-AF312FC649F7}"/>
    <cellStyle name="Vérification 6 2 2 2" xfId="45959" xr:uid="{89B762A8-04D9-4E98-8966-9F2F21B35987}"/>
    <cellStyle name="Vérification 6 2 2 2 2" xfId="45960" xr:uid="{9399527D-F922-443E-B48C-7E272C54B4D9}"/>
    <cellStyle name="Vérification 6 2 2 3" xfId="45961" xr:uid="{8357B8D6-639A-419F-9969-8AE84319EF86}"/>
    <cellStyle name="Vérification 6 2 2 4" xfId="45962" xr:uid="{3C7F1E11-8775-4AAC-801F-2AD40B05EF42}"/>
    <cellStyle name="Vérification 6 2 3" xfId="45963" xr:uid="{B1B5FE41-0E43-4563-8C90-70121ECA335E}"/>
    <cellStyle name="Vérification 6 2 3 2" xfId="45964" xr:uid="{3E5AC233-1811-4501-A852-DE8AF858744C}"/>
    <cellStyle name="Vérification 6 2 3 3" xfId="45965" xr:uid="{DE3E8F56-340C-4183-90EC-535F7FC6D9D3}"/>
    <cellStyle name="Vérification 6 2 4" xfId="45966" xr:uid="{5984A63E-CB1B-4727-9EAC-F05E88764B0D}"/>
    <cellStyle name="Vérification 6 2 4 2" xfId="45967" xr:uid="{DC451417-88B9-48B1-8AE2-D79374DC66A0}"/>
    <cellStyle name="Vérification 6 2 5" xfId="45968" xr:uid="{B7E5FFB1-65C6-4DCC-B0A5-68F41B17F06C}"/>
    <cellStyle name="Vérification 6 2 6" xfId="45969" xr:uid="{D7890B5D-2C03-4247-9678-1B3EB86EE233}"/>
    <cellStyle name="Vérification 6 3" xfId="45970" xr:uid="{FD8B684B-2EEA-474A-8DBC-54A88476A358}"/>
    <cellStyle name="Vérification 6 3 2" xfId="45971" xr:uid="{A79FCE65-3336-4736-B322-BF21E691122C}"/>
    <cellStyle name="Vérification 6 4" xfId="45972" xr:uid="{7AEF3237-9A83-47D6-B53A-5E9273634930}"/>
    <cellStyle name="Vérification 7" xfId="45973" xr:uid="{C6C88988-5977-4CDA-BE68-1A910C2B0D19}"/>
    <cellStyle name="Vérification 7 2" xfId="45974" xr:uid="{A83B481B-4BA4-408D-A7AE-8ED6630AFE3B}"/>
    <cellStyle name="Vérification 7 2 2" xfId="45975" xr:uid="{428105F3-FE0B-421E-A6C2-074CB203D6C9}"/>
    <cellStyle name="Vérification 7 2 2 2" xfId="45976" xr:uid="{C5EDFE5B-1F6A-46C1-94F1-77D4DE91A815}"/>
    <cellStyle name="Vérification 7 2 2 2 2" xfId="45977" xr:uid="{FC9A46BB-D8B5-4A32-B82C-38108AFF46C9}"/>
    <cellStyle name="Vérification 7 2 2 3" xfId="45978" xr:uid="{0CE0D707-7EA2-4B5A-B74D-66B5E2B06820}"/>
    <cellStyle name="Vérification 7 2 2 4" xfId="45979" xr:uid="{33CEB254-C883-40C4-9125-76B1D1867091}"/>
    <cellStyle name="Vérification 7 2 3" xfId="45980" xr:uid="{AE75D951-4CDC-4953-A2A0-8D5A7B837FF2}"/>
    <cellStyle name="Vérification 7 2 3 2" xfId="45981" xr:uid="{27F90375-F255-4125-A7E9-8F7E1BADD6BB}"/>
    <cellStyle name="Vérification 7 2 3 3" xfId="45982" xr:uid="{52A7E452-762D-485C-A6FC-F00D62D7DCB5}"/>
    <cellStyle name="Vérification 7 2 4" xfId="45983" xr:uid="{538BB2C1-5AD2-48A7-B429-361B9CE29463}"/>
    <cellStyle name="Vérification 7 2 4 2" xfId="45984" xr:uid="{750D2A8D-E688-489D-9663-189DE0151226}"/>
    <cellStyle name="Vérification 7 2 5" xfId="45985" xr:uid="{B3A84C29-28C5-4EF7-8710-0B57E91F53FC}"/>
    <cellStyle name="Vérification 7 2 6" xfId="45986" xr:uid="{B88128A6-9D49-43D5-8E44-EB5028BC7169}"/>
    <cellStyle name="Vérification 7 3" xfId="45987" xr:uid="{2FFBA74E-0EA5-4F1C-B75D-960FF4C9A07F}"/>
    <cellStyle name="Vérification 7 3 2" xfId="45988" xr:uid="{D4692F54-9AC7-42A4-B868-ADB21D12244E}"/>
    <cellStyle name="Vérification 8" xfId="45989" xr:uid="{7F06D3FF-2444-4020-A5FD-4230C7564C93}"/>
    <cellStyle name="Vérification 8 2" xfId="45990" xr:uid="{2EC12340-38CE-4872-8718-B39F8622A55D}"/>
    <cellStyle name="Vérification 8 2 2" xfId="45991" xr:uid="{E72CDF92-B3C6-46E9-B899-9B016FEA764E}"/>
    <cellStyle name="Vérification 8 2 2 2" xfId="45992" xr:uid="{3BBC22D1-ED96-4766-B60C-6FC3BDB669D9}"/>
    <cellStyle name="Vérification 8 2 2 2 2" xfId="45993" xr:uid="{8ED0A7EB-1565-4B09-91BF-0A5B9E921A3C}"/>
    <cellStyle name="Vérification 8 2 2 3" xfId="45994" xr:uid="{3762FBD4-A146-4A36-A1CE-99B4D4B70B46}"/>
    <cellStyle name="Vérification 8 2 2 4" xfId="45995" xr:uid="{51CE4E82-2732-46B4-8BD1-88B473145ECE}"/>
    <cellStyle name="Vérification 8 2 3" xfId="45996" xr:uid="{D5D020D3-489C-43C2-93F0-AE221283D43D}"/>
    <cellStyle name="Vérification 8 2 3 2" xfId="45997" xr:uid="{D6BB77E2-551D-4464-AFC6-0B15496866A4}"/>
    <cellStyle name="Vérification 8 2 3 3" xfId="45998" xr:uid="{68D3B72D-CFEF-42BD-9004-71B56F2E94AD}"/>
    <cellStyle name="Vérification 8 2 4" xfId="45999" xr:uid="{AFCBC4BA-EF0B-4592-8A31-27D048A4E6DB}"/>
    <cellStyle name="Vérification 8 2 4 2" xfId="46000" xr:uid="{B78E217B-A57F-411F-B482-37BA5D7AB30C}"/>
    <cellStyle name="Vérification 8 2 5" xfId="46001" xr:uid="{D47734CA-531B-46A6-8FAD-9AB326F541EA}"/>
    <cellStyle name="Vérification 8 2 6" xfId="46002" xr:uid="{9CBDFA47-2A25-496E-80E0-40DFCFEA0687}"/>
    <cellStyle name="Vérification 8 3" xfId="46003" xr:uid="{5D33D254-CEF1-4720-8CC8-62B68D320219}"/>
    <cellStyle name="Vérification 8 3 2" xfId="46004" xr:uid="{851FC21A-E8C5-48C5-87D2-FE38FDFB6080}"/>
    <cellStyle name="Vérification 9" xfId="46005" xr:uid="{EA46B6B6-8B08-44C0-9FAD-F8FA52216BC7}"/>
    <cellStyle name="Vérification 9 2" xfId="46006" xr:uid="{C14CF227-5E22-496F-9968-3F5294CE7484}"/>
    <cellStyle name="Vérification 9 2 2" xfId="46007" xr:uid="{6F690113-37CD-4727-AE5B-7DB08F5026DC}"/>
    <cellStyle name="Vérification 9 2 2 2" xfId="46008" xr:uid="{C6F25D11-4BC3-4C5C-8F46-62D9EAFF0A32}"/>
    <cellStyle name="Vérification 9 2 2 2 2" xfId="46009" xr:uid="{51153C8A-1063-4AB6-BA75-82CC5F45BD15}"/>
    <cellStyle name="Vérification 9 2 2 3" xfId="46010" xr:uid="{928B4EB5-89F4-4FB9-8BA8-A3DF70C82A54}"/>
    <cellStyle name="Vérification 9 2 2 4" xfId="46011" xr:uid="{0464A5D0-B405-48F0-9748-A2BC542FC57F}"/>
    <cellStyle name="Vérification 9 2 3" xfId="46012" xr:uid="{4AFC65EE-A85F-4942-8193-2C754E43AAB0}"/>
    <cellStyle name="Vérification 9 2 3 2" xfId="46013" xr:uid="{2C7195DB-FAB0-47C8-9E08-C14B4101512C}"/>
    <cellStyle name="Vérification 9 2 3 3" xfId="46014" xr:uid="{D4BE7CE6-4C97-471B-846D-4BEDC389AF33}"/>
    <cellStyle name="Vérification 9 2 4" xfId="46015" xr:uid="{B34E4494-5B81-4EC4-8BB7-29BFBF41A6C4}"/>
    <cellStyle name="Vérification 9 2 4 2" xfId="46016" xr:uid="{7E276C9B-6279-4626-B4F1-5514CEC1914F}"/>
    <cellStyle name="Vérification 9 2 5" xfId="46017" xr:uid="{E5CFA3DE-4750-4194-A06D-4A6E47FE4708}"/>
    <cellStyle name="Vérification 9 2 6" xfId="46018" xr:uid="{EA190215-FDCB-43A1-89F8-A45D6CFE149A}"/>
    <cellStyle name="Vérification 9 3" xfId="46019" xr:uid="{61AEC090-7D63-4131-9E3C-451799812CA0}"/>
    <cellStyle name="Vérification 9 3 2" xfId="46020" xr:uid="{5B86927E-F4BB-4BCD-BBFF-5C729E02F6B9}"/>
    <cellStyle name="Verknüpfte Zelle" xfId="46021" xr:uid="{B14531DA-3BFB-4F53-9A00-2FB1EB3D2957}"/>
    <cellStyle name="Verknüpfte Zelle 2" xfId="46022" xr:uid="{F6DD6FEC-54E8-4115-B4EA-6E07F5499535}"/>
    <cellStyle name="Verknüpfte Zelle 2 2" xfId="46023" xr:uid="{D0F6124F-07D9-4C12-B637-087DAFD1A1BB}"/>
    <cellStyle name="Verknüpfte Zelle 2 2 2" xfId="46024" xr:uid="{4172F246-CAAF-459B-8D6B-3FEA251502D5}"/>
    <cellStyle name="Verknüpfte Zelle 2 2 2 2" xfId="46025" xr:uid="{2691FE8B-F24C-4078-ADE4-EC855876A925}"/>
    <cellStyle name="Verknüpfte Zelle 2 2 2 2 2" xfId="46026" xr:uid="{F0D85B23-CA7C-4554-A5B7-7065D8804C8C}"/>
    <cellStyle name="Verknüpfte Zelle 2 2 2 3" xfId="46027" xr:uid="{193DD776-B4F4-42BF-9EA9-33DCDFA8E83A}"/>
    <cellStyle name="Verknüpfte Zelle 2 2 2 4" xfId="46028" xr:uid="{64B9C145-7EBF-4012-B3BF-E7B08F67E83D}"/>
    <cellStyle name="Verknüpfte Zelle 2 2 3" xfId="46029" xr:uid="{00BFD4C6-7DD5-46ED-92CB-86D632465757}"/>
    <cellStyle name="Verknüpfte Zelle 2 2 3 2" xfId="46030" xr:uid="{AD9FE5B6-7C34-4743-8978-2074BC3C6D86}"/>
    <cellStyle name="Verknüpfte Zelle 2 2 4" xfId="46031" xr:uid="{A35A8D4A-6176-4682-82DE-26CC460999C3}"/>
    <cellStyle name="Verknüpfte Zelle 2 2 5" xfId="46032" xr:uid="{DB9154D0-B09C-44D2-9E27-6436E2EFF50B}"/>
    <cellStyle name="Verknüpfte Zelle 3" xfId="46033" xr:uid="{A887E8A8-3356-4966-A8D5-F3199026F36C}"/>
    <cellStyle name="Verknüpfte Zelle 3 2" xfId="46034" xr:uid="{18CD3D5A-E27A-4D12-9020-A6BB4D04768A}"/>
    <cellStyle name="Verknüpfte Zelle 3 2 2" xfId="46035" xr:uid="{416601EF-7D7C-445E-A7CD-BAF2E58A89EB}"/>
    <cellStyle name="Verknüpfte Zelle 3 2 2 2" xfId="46036" xr:uid="{A64EE3AB-AF64-457C-B7E2-E0EB0CB59311}"/>
    <cellStyle name="Verknüpfte Zelle 3 2 2 2 2" xfId="46037" xr:uid="{C92468F5-5BF9-4DAF-9616-2803D3D19064}"/>
    <cellStyle name="Verknüpfte Zelle 3 2 2 3" xfId="46038" xr:uid="{394C484A-791C-4CCB-B638-D82F89777FAC}"/>
    <cellStyle name="Verknüpfte Zelle 3 2 2 4" xfId="46039" xr:uid="{C6CD67BD-E3D1-4F52-8558-1946C71EE6BB}"/>
    <cellStyle name="Verknüpfte Zelle 3 2 3" xfId="46040" xr:uid="{FECDD71F-5A81-4BAA-B25A-143316B66BED}"/>
    <cellStyle name="Verknüpfte Zelle 3 2 3 2" xfId="46041" xr:uid="{CFC89C5A-E44B-42CF-8CAF-56DB3416E24E}"/>
    <cellStyle name="Verknüpfte Zelle 3 2 4" xfId="46042" xr:uid="{CDE665DC-4C19-44D6-9E38-9D7EE20DD943}"/>
    <cellStyle name="Verknüpfte Zelle 3 2 5" xfId="46043" xr:uid="{06CDE641-F0EB-4309-90D8-C0ADBF048CE4}"/>
    <cellStyle name="Verknüpfte Zelle 4" xfId="46044" xr:uid="{83EF5E03-B295-4C02-AB46-869ED0289F54}"/>
    <cellStyle name="Verknüpfte Zelle 4 2" xfId="46045" xr:uid="{B40334E3-F349-4F00-94DA-604F187FE7BB}"/>
    <cellStyle name="Verknüpfte Zelle 4 2 2" xfId="46046" xr:uid="{E560E372-380A-4206-9FF8-AF9534672217}"/>
    <cellStyle name="Verknüpfte Zelle 4 2 2 2" xfId="46047" xr:uid="{3F3581A5-0234-481D-B80A-CBFA335910BD}"/>
    <cellStyle name="Verknüpfte Zelle 4 2 2 2 2" xfId="46048" xr:uid="{4BCE8A6F-211A-499C-AEBA-8B1B699C461E}"/>
    <cellStyle name="Verknüpfte Zelle 4 2 2 3" xfId="46049" xr:uid="{6F91C896-FC1F-4E4E-AE0B-B06BD3BF20F2}"/>
    <cellStyle name="Verknüpfte Zelle 4 2 2 4" xfId="46050" xr:uid="{3777BA0E-6AA8-4C8C-9675-0C15E71403CA}"/>
    <cellStyle name="Verknüpfte Zelle 4 2 3" xfId="46051" xr:uid="{A2F863D4-7250-4A65-87E7-F10F0B3FC0F6}"/>
    <cellStyle name="Verknüpfte Zelle 4 2 3 2" xfId="46052" xr:uid="{715CE733-AFCA-44F9-8A57-4D108E8B0F18}"/>
    <cellStyle name="Verknüpfte Zelle 4 2 4" xfId="46053" xr:uid="{876951AD-EE21-44CB-9D5F-1E847D012C49}"/>
    <cellStyle name="Verknüpfte Zelle 4 2 5" xfId="46054" xr:uid="{232623F2-2F7C-489E-97B1-10FA735D9D87}"/>
    <cellStyle name="Verknüpfte Zelle 5" xfId="46055" xr:uid="{8565110A-56BD-479E-9E4D-D7F97B7CE49D}"/>
    <cellStyle name="Verknüpfte Zelle 5 2" xfId="46056" xr:uid="{A5A0F14C-0810-4A0B-AA48-F09AA698F131}"/>
    <cellStyle name="Verknüpfte Zelle 5 2 2" xfId="46057" xr:uid="{293C59B1-D45E-4B86-9686-7136EEB825C7}"/>
    <cellStyle name="Verknüpfte Zelle 5 2 2 2" xfId="46058" xr:uid="{7FAD5751-483B-4663-A9CE-ADBAC0FB823F}"/>
    <cellStyle name="Verknüpfte Zelle 5 2 2 2 2" xfId="46059" xr:uid="{0BBD9AAA-BEB0-4534-83EC-4967B2CCCC66}"/>
    <cellStyle name="Verknüpfte Zelle 5 2 2 3" xfId="46060" xr:uid="{89ABB195-8B31-41F6-910F-D27D577C5310}"/>
    <cellStyle name="Verknüpfte Zelle 5 2 2 4" xfId="46061" xr:uid="{B5AD3746-0CBA-4560-8BF9-E14B0DEA4156}"/>
    <cellStyle name="Verknüpfte Zelle 5 2 3" xfId="46062" xr:uid="{1388B4F7-FE1A-41D6-928E-6ACF77DEAA23}"/>
    <cellStyle name="Verknüpfte Zelle 5 2 3 2" xfId="46063" xr:uid="{956B43E1-1B3F-478B-B51A-762803F59AC8}"/>
    <cellStyle name="Verknüpfte Zelle 5 2 4" xfId="46064" xr:uid="{7397BFCB-AAD2-4F7D-B6A4-A929A7B54A8C}"/>
    <cellStyle name="Verknüpfte Zelle 5 2 5" xfId="46065" xr:uid="{7D0C5287-7946-4C56-89DA-99F454F01B45}"/>
    <cellStyle name="Verknüpfte Zelle 6" xfId="46066" xr:uid="{F86832F3-165A-4D8B-8CE2-4AF224B2FDB6}"/>
    <cellStyle name="Verknüpfte Zelle 6 2" xfId="46067" xr:uid="{86EEECCE-4512-4953-BE0F-6DF363E6C1EC}"/>
    <cellStyle name="Verknüpfte Zelle 6 2 2" xfId="46068" xr:uid="{BAF3D091-592B-461B-9E70-D56E2B09A086}"/>
    <cellStyle name="Verknüpfte Zelle 6 2 2 2" xfId="46069" xr:uid="{CE3FC8DC-F2EA-4C17-AC44-FC9CA92C304B}"/>
    <cellStyle name="Verknüpfte Zelle 6 2 2 2 2" xfId="46070" xr:uid="{766F8349-2109-459D-9DC8-174313F0828F}"/>
    <cellStyle name="Verknüpfte Zelle 6 2 2 3" xfId="46071" xr:uid="{02B3BDDB-A443-41C3-8802-D5EE96AFA2EF}"/>
    <cellStyle name="Verknüpfte Zelle 6 2 2 4" xfId="46072" xr:uid="{006B1FC1-6A54-4C59-9D94-2061650827C1}"/>
    <cellStyle name="Verknüpfte Zelle 6 2 3" xfId="46073" xr:uid="{BFB39E55-2AA0-4995-9DB0-CE31E9A93C39}"/>
    <cellStyle name="Verknüpfte Zelle 6 2 3 2" xfId="46074" xr:uid="{ADC9E5F6-9F11-42C7-91F7-085344486F4C}"/>
    <cellStyle name="Verknüpfte Zelle 6 2 4" xfId="46075" xr:uid="{3B4A2C02-F420-4A85-9770-FC54C60F7850}"/>
    <cellStyle name="Verknüpfte Zelle 6 2 5" xfId="46076" xr:uid="{6B0D00F7-D9EB-48BF-98A6-A27D610202A8}"/>
    <cellStyle name="Verknüpfte Zelle 7" xfId="46077" xr:uid="{4328921F-6F14-4582-8E61-C66D3F3368B8}"/>
    <cellStyle name="Verknüpfte Zelle 7 2" xfId="46078" xr:uid="{B190FAE3-7574-4F10-B3D7-6DF693153E5B}"/>
    <cellStyle name="Verknüpfte Zelle 7 2 2" xfId="46079" xr:uid="{A49B8666-9E95-4A43-AFE4-8A94173D8862}"/>
    <cellStyle name="Verknüpfte Zelle 7 2 2 2" xfId="46080" xr:uid="{6F50ABB8-F74C-49C1-B404-2DEB3808DF7D}"/>
    <cellStyle name="Verknüpfte Zelle 7 2 2 2 2" xfId="46081" xr:uid="{54983FE1-1D23-4471-AB95-6ADAB37DB30B}"/>
    <cellStyle name="Verknüpfte Zelle 7 2 2 3" xfId="46082" xr:uid="{E0A236C8-F775-43D9-B8B6-FCAF67065213}"/>
    <cellStyle name="Verknüpfte Zelle 7 2 2 4" xfId="46083" xr:uid="{80A602CB-CEE4-4786-874E-EC17AA3279F0}"/>
    <cellStyle name="Verknüpfte Zelle 7 2 3" xfId="46084" xr:uid="{1D3978B9-1557-47A2-B32E-EDAB82AAC693}"/>
    <cellStyle name="Verknüpfte Zelle 7 2 3 2" xfId="46085" xr:uid="{C76AB322-2799-4472-A10B-6EAA145D8BE1}"/>
    <cellStyle name="Verknüpfte Zelle 7 2 4" xfId="46086" xr:uid="{E0D9AF8D-F51B-49DB-95D3-03B5012A0DFE}"/>
    <cellStyle name="Verknüpfte Zelle 7 2 5" xfId="46087" xr:uid="{55A803FA-0F79-49ED-8445-6D78F03A8CC2}"/>
    <cellStyle name="Verknüpfte Zelle 8" xfId="46088" xr:uid="{E7F39EF6-7F64-46E1-864B-74C175A8F00B}"/>
    <cellStyle name="Verknüpfte Zelle 8 2" xfId="46089" xr:uid="{C6D571B8-40CE-49DD-9D3C-34D46FEF9C64}"/>
    <cellStyle name="Verknüpfte Zelle 8 2 2" xfId="46090" xr:uid="{5F5B853E-3FFB-486D-A78D-3E8058A75CC2}"/>
    <cellStyle name="Verknüpfte Zelle 8 2 2 2" xfId="46091" xr:uid="{C70364D6-726F-4FF6-BC2E-B72FB2A2876A}"/>
    <cellStyle name="Verknüpfte Zelle 8 2 3" xfId="46092" xr:uid="{33923C36-1C23-4B16-B893-092FD40BB8E5}"/>
    <cellStyle name="Verknüpfte Zelle 8 2 4" xfId="46093" xr:uid="{D1D192CE-73B8-4DB6-B1DE-DE0A4B798A47}"/>
    <cellStyle name="Verknüpfte Zelle 8 3" xfId="46094" xr:uid="{E6B0BA76-D262-47DD-8C7A-7B423E7EE4C3}"/>
    <cellStyle name="Verknüpfte Zelle 8 3 2" xfId="46095" xr:uid="{A1BC12A7-6F35-4C7D-97F5-266692B8AA03}"/>
    <cellStyle name="Verknüpfte Zelle 8 4" xfId="46096" xr:uid="{0D1AAE37-5692-4A11-A345-15DF83B8C27B}"/>
    <cellStyle name="Verknüpfte Zelle 8 5" xfId="46097" xr:uid="{DA8EDD59-B7A1-4CC7-8E8D-E89C92CC80F7}"/>
    <cellStyle name="Virgule fixe" xfId="187" xr:uid="{03479436-4CC3-4FB7-B8E5-E694C6288611}"/>
    <cellStyle name="Virgule fixe 10" xfId="46098" xr:uid="{DE83A76D-EAF4-4828-9DB0-A4FA4818514F}"/>
    <cellStyle name="Virgule fixe 10 2" xfId="46099" xr:uid="{263650EC-2826-4C83-B0BC-497843794EEC}"/>
    <cellStyle name="Virgule fixe 10 2 2" xfId="46100" xr:uid="{F49B2888-5E27-4D60-9A26-B725C6390DCF}"/>
    <cellStyle name="Virgule fixe 10 2 2 2" xfId="46101" xr:uid="{EFAB1CF1-DA4F-4BC8-A2CA-2CA6622AAA34}"/>
    <cellStyle name="Virgule fixe 10 2 2 2 2" xfId="46102" xr:uid="{41BD09A6-9D6F-44D3-8FC3-A773DD8391B4}"/>
    <cellStyle name="Virgule fixe 10 2 2 2 2 2" xfId="46103" xr:uid="{8CBBE501-4A49-45DC-A0E1-325B560B88F9}"/>
    <cellStyle name="Virgule fixe 10 2 2 2 3" xfId="46104" xr:uid="{A5262BDA-5AD7-4BDA-8E3C-99EE8BA12AFD}"/>
    <cellStyle name="Virgule fixe 10 2 2 2 4" xfId="46105" xr:uid="{ACB65CA9-47E2-4C0D-8244-5E104CE7F7E1}"/>
    <cellStyle name="Virgule fixe 10 2 2 3" xfId="46106" xr:uid="{6DEF37AD-098E-4F06-886C-2F787D898C89}"/>
    <cellStyle name="Virgule fixe 10 2 2 3 2" xfId="46107" xr:uid="{708BCE47-646A-4B27-B755-7B91C04CD6FE}"/>
    <cellStyle name="Virgule fixe 10 2 2 4" xfId="46108" xr:uid="{6592E4E8-A286-410A-8FF4-1020B67453AE}"/>
    <cellStyle name="Virgule fixe 10 2 2 5" xfId="46109" xr:uid="{70F3731E-2ECA-426C-A640-1792316AE23C}"/>
    <cellStyle name="Virgule fixe 10 2 2 6" xfId="46110" xr:uid="{A263B5A4-29BA-43EA-A071-1731B498FEA9}"/>
    <cellStyle name="Virgule fixe 10 2 3" xfId="46111" xr:uid="{CA6D4941-6A92-4DB6-AF39-8BB60D6E96AE}"/>
    <cellStyle name="Virgule fixe 10 3" xfId="46112" xr:uid="{EF942704-3BC6-45B1-BE25-C84E85DCAB66}"/>
    <cellStyle name="Virgule fixe 10 3 2" xfId="46113" xr:uid="{E87A8FB9-8AF8-45DA-85AD-C67776A4FCE0}"/>
    <cellStyle name="Virgule fixe 10 3 2 2" xfId="46114" xr:uid="{3B822724-92B8-4F8C-B2DB-B237DFC6BFF3}"/>
    <cellStyle name="Virgule fixe 10 3 2 2 2" xfId="46115" xr:uid="{39358AE1-4766-42FF-8326-24333993B1A0}"/>
    <cellStyle name="Virgule fixe 10 3 2 3" xfId="46116" xr:uid="{2B93B7CF-2845-497F-BB5C-B80D80C50C7E}"/>
    <cellStyle name="Virgule fixe 10 3 2 4" xfId="46117" xr:uid="{D82D7724-BDD9-41D0-B3AC-31B6F631CE53}"/>
    <cellStyle name="Virgule fixe 10 3 2 5" xfId="46118" xr:uid="{3CA9A5D3-E17A-4366-8458-136953F0DB2A}"/>
    <cellStyle name="Virgule fixe 10 3 3" xfId="46119" xr:uid="{F7C365AF-D941-4A02-B9A8-FB5DFF60D715}"/>
    <cellStyle name="Virgule fixe 10 3 3 2" xfId="46120" xr:uid="{F1C3D1DF-605B-4569-837F-7E136BD4D3C8}"/>
    <cellStyle name="Virgule fixe 10 3 3 3" xfId="46121" xr:uid="{5688D285-45B8-45F2-A2F8-D8DDA0C055E7}"/>
    <cellStyle name="Virgule fixe 10 3 4" xfId="46122" xr:uid="{E7455447-3D6B-48FE-B967-59AE711E3659}"/>
    <cellStyle name="Virgule fixe 10 3 4 2" xfId="46123" xr:uid="{690E1575-385B-4995-B784-A271B934EFD6}"/>
    <cellStyle name="Virgule fixe 10 3 5" xfId="46124" xr:uid="{577B4DA3-952F-4FA8-B739-23E8BEC555CE}"/>
    <cellStyle name="Virgule fixe 10 4" xfId="46125" xr:uid="{940AD3CD-15C7-47DE-B7A1-4F5CCDCCD53C}"/>
    <cellStyle name="Virgule fixe 11" xfId="46126" xr:uid="{CFF88BB9-D91D-4CF4-B58F-588933E2ECFC}"/>
    <cellStyle name="Virgule fixe 11 2" xfId="46127" xr:uid="{459E437E-8131-4EFC-A969-DD7C164D8187}"/>
    <cellStyle name="Virgule fixe 11 2 2" xfId="46128" xr:uid="{86137DC9-CA91-4DCA-9BB2-ABA58B650CD4}"/>
    <cellStyle name="Virgule fixe 11 2 2 2" xfId="46129" xr:uid="{7163C494-EF83-4BAD-BD64-EF6898A6D398}"/>
    <cellStyle name="Virgule fixe 11 2 2 2 2" xfId="46130" xr:uid="{80CE8D41-B4E5-4A33-8CAA-77B1D3098802}"/>
    <cellStyle name="Virgule fixe 11 2 2 2 2 2" xfId="46131" xr:uid="{89B88B5B-CA7E-4DDB-BE9C-5FFABCCD3812}"/>
    <cellStyle name="Virgule fixe 11 2 2 2 3" xfId="46132" xr:uid="{BDB8BE2E-6DE8-402A-A382-52D10EFCBA1D}"/>
    <cellStyle name="Virgule fixe 11 2 2 2 4" xfId="46133" xr:uid="{FA3C1CDB-2509-4357-8495-641FD7D70FC2}"/>
    <cellStyle name="Virgule fixe 11 2 2 3" xfId="46134" xr:uid="{38E8D982-1597-4F94-BEE9-2E78C625302A}"/>
    <cellStyle name="Virgule fixe 11 2 2 3 2" xfId="46135" xr:uid="{33C0DEC7-9577-493D-9729-26937870548C}"/>
    <cellStyle name="Virgule fixe 11 2 2 4" xfId="46136" xr:uid="{D52E7C17-ACE6-403F-A4F4-82937AB099E3}"/>
    <cellStyle name="Virgule fixe 11 2 2 5" xfId="46137" xr:uid="{B9A7D53A-1AC7-487A-86E1-8E1044C3646E}"/>
    <cellStyle name="Virgule fixe 11 2 2 6" xfId="46138" xr:uid="{20960B67-47FC-4D78-A95C-B641B9E401DB}"/>
    <cellStyle name="Virgule fixe 11 2 3" xfId="46139" xr:uid="{2F967FB8-FC54-48A6-9A85-74C624515B00}"/>
    <cellStyle name="Virgule fixe 11 3" xfId="46140" xr:uid="{9100C3BA-D1A0-4AA7-A009-91A3BB50870D}"/>
    <cellStyle name="Virgule fixe 11 3 2" xfId="46141" xr:uid="{0EE60373-CE1A-456F-BFAC-817B3B1235A9}"/>
    <cellStyle name="Virgule fixe 11 3 2 2" xfId="46142" xr:uid="{D1D2C46F-4862-4153-B5DF-896AEAD86640}"/>
    <cellStyle name="Virgule fixe 11 3 2 2 2" xfId="46143" xr:uid="{6E0BF9E1-40A4-4EC7-90DD-46423FEE1A17}"/>
    <cellStyle name="Virgule fixe 11 3 2 3" xfId="46144" xr:uid="{E609E9C2-7BE4-4FAF-B9CB-DC1D7E40B11F}"/>
    <cellStyle name="Virgule fixe 11 3 2 4" xfId="46145" xr:uid="{9E92F2B0-0C74-4096-BE4D-40C9D819A4EF}"/>
    <cellStyle name="Virgule fixe 11 3 2 5" xfId="46146" xr:uid="{A6B3386B-BCB0-4A91-BFAB-EE93DC39BC81}"/>
    <cellStyle name="Virgule fixe 11 3 3" xfId="46147" xr:uid="{2AFF3F8B-E3EB-4645-8B8F-E11C9F6D8BEC}"/>
    <cellStyle name="Virgule fixe 11 3 3 2" xfId="46148" xr:uid="{47C01688-29A0-4935-95D3-64F6C28F7A67}"/>
    <cellStyle name="Virgule fixe 11 3 3 3" xfId="46149" xr:uid="{A2652274-52BE-44C2-B5FA-B31DE53F2CF0}"/>
    <cellStyle name="Virgule fixe 11 3 4" xfId="46150" xr:uid="{F31C8447-943A-4D74-97FE-EC9B381E6D5B}"/>
    <cellStyle name="Virgule fixe 11 3 5" xfId="46151" xr:uid="{4FD6D506-5BF2-4C7F-B2C9-F212C532F06E}"/>
    <cellStyle name="Virgule fixe 11 4" xfId="46152" xr:uid="{60FB74D1-20B3-4B01-96E2-1705FEF4A713}"/>
    <cellStyle name="Virgule fixe 12" xfId="46153" xr:uid="{C5BE724D-951B-4451-82CF-B8F5D4DE7B87}"/>
    <cellStyle name="Virgule fixe 12 2" xfId="46154" xr:uid="{A800B26A-D771-4C27-9C00-E96FBA759686}"/>
    <cellStyle name="Virgule fixe 12 2 2" xfId="46155" xr:uid="{817D098E-BAFF-4125-B6F9-3E5AAD4849D9}"/>
    <cellStyle name="Virgule fixe 12 2 2 2" xfId="46156" xr:uid="{FC9AA289-A91D-455E-A2A3-24BF5F8E98D7}"/>
    <cellStyle name="Virgule fixe 12 2 2 2 2" xfId="46157" xr:uid="{6085F5CA-1510-4821-B6F6-930C808BAEBF}"/>
    <cellStyle name="Virgule fixe 12 2 2 2 2 2" xfId="46158" xr:uid="{CC8086FD-5C6D-4F7D-81D6-886D9807452F}"/>
    <cellStyle name="Virgule fixe 12 2 2 2 3" xfId="46159" xr:uid="{808A5D1B-C68B-4769-B7A8-E5E3434175E5}"/>
    <cellStyle name="Virgule fixe 12 2 2 2 4" xfId="46160" xr:uid="{961A8B2B-BED4-4522-8FB5-98A4E3221618}"/>
    <cellStyle name="Virgule fixe 12 2 2 3" xfId="46161" xr:uid="{128386DA-4EEC-4A91-937A-CE7F51DD7E7E}"/>
    <cellStyle name="Virgule fixe 12 2 2 3 2" xfId="46162" xr:uid="{B6BD5609-97B8-4D31-A8D2-0D316CB3BC84}"/>
    <cellStyle name="Virgule fixe 12 2 2 4" xfId="46163" xr:uid="{3BA0012C-4A21-405C-8360-357FFFBEB27F}"/>
    <cellStyle name="Virgule fixe 12 2 2 5" xfId="46164" xr:uid="{1AD5206F-5A4C-48E7-919B-F69C751AF879}"/>
    <cellStyle name="Virgule fixe 12 2 2 6" xfId="46165" xr:uid="{4D1C39CF-C3C7-4EF5-95DD-99E6B7B1A60D}"/>
    <cellStyle name="Virgule fixe 12 2 3" xfId="46166" xr:uid="{653EA383-CC7C-417C-A989-B79F7AE5CDB8}"/>
    <cellStyle name="Virgule fixe 12 3" xfId="46167" xr:uid="{C37463B5-D150-4CE0-98EF-ABEB757D972C}"/>
    <cellStyle name="Virgule fixe 12 3 2" xfId="46168" xr:uid="{CF5120C2-F6AD-4A86-A568-8DF39268BE64}"/>
    <cellStyle name="Virgule fixe 12 3 2 2" xfId="46169" xr:uid="{037DC341-BF11-4186-A93E-C6C372165042}"/>
    <cellStyle name="Virgule fixe 12 3 2 2 2" xfId="46170" xr:uid="{E6D261E4-E443-47B6-96B5-EC831E07CAE7}"/>
    <cellStyle name="Virgule fixe 12 3 2 3" xfId="46171" xr:uid="{7C14DBBD-D36B-4B6A-9612-08D58BC718C3}"/>
    <cellStyle name="Virgule fixe 12 3 2 4" xfId="46172" xr:uid="{C7EE1A74-7FE0-4232-91F9-0626CEC6CF76}"/>
    <cellStyle name="Virgule fixe 12 3 2 5" xfId="46173" xr:uid="{70F6B498-3935-44AE-9A5A-1D117BED9428}"/>
    <cellStyle name="Virgule fixe 12 3 3" xfId="46174" xr:uid="{15CE7ED8-BC63-4D13-A5DB-1C226967970A}"/>
    <cellStyle name="Virgule fixe 12 3 3 2" xfId="46175" xr:uid="{5F170861-1547-4BF3-A049-BEA77DD7E56B}"/>
    <cellStyle name="Virgule fixe 12 3 3 3" xfId="46176" xr:uid="{5C44CD8E-AA40-4702-A921-040DA1DD657B}"/>
    <cellStyle name="Virgule fixe 12 3 4" xfId="46177" xr:uid="{75DC9A0E-693A-4CD4-9A22-53CCA53903A8}"/>
    <cellStyle name="Virgule fixe 12 3 5" xfId="46178" xr:uid="{9A6BCBA1-8574-420C-86CD-C662F55E5D6E}"/>
    <cellStyle name="Virgule fixe 12 4" xfId="46179" xr:uid="{DA2ABCED-82C0-47A4-BF42-3F600D37DCA1}"/>
    <cellStyle name="Virgule fixe 13" xfId="46180" xr:uid="{3A34BFDC-9B29-4340-9104-F07E15746002}"/>
    <cellStyle name="Virgule fixe 13 2" xfId="46181" xr:uid="{EA0BF87F-FD6A-41E1-9255-F9322E651AB2}"/>
    <cellStyle name="Virgule fixe 13 2 2" xfId="46182" xr:uid="{5265F1A0-0117-407A-BCB2-08A3087C3593}"/>
    <cellStyle name="Virgule fixe 13 2 2 2" xfId="46183" xr:uid="{5307BE64-68FB-45B5-AAA7-1B0183B9F16F}"/>
    <cellStyle name="Virgule fixe 13 2 2 2 2" xfId="46184" xr:uid="{CF09AE8B-612D-4AFA-8EC7-3AF3D59EE242}"/>
    <cellStyle name="Virgule fixe 13 2 2 2 2 2" xfId="46185" xr:uid="{BA2C7D7B-302D-484E-B6D2-1EA0851DFB3B}"/>
    <cellStyle name="Virgule fixe 13 2 2 2 3" xfId="46186" xr:uid="{B0E2F44B-19D4-4FBE-B74F-CBAF99F3E2D4}"/>
    <cellStyle name="Virgule fixe 13 2 2 2 4" xfId="46187" xr:uid="{0BEC0EC9-8F83-4E64-B571-105DCC3C0CFE}"/>
    <cellStyle name="Virgule fixe 13 2 2 3" xfId="46188" xr:uid="{99A90FB4-1678-4845-87F4-B3B0D1AF3C4B}"/>
    <cellStyle name="Virgule fixe 13 2 2 3 2" xfId="46189" xr:uid="{47292AC6-9108-48A0-BB80-50F5004DC4D2}"/>
    <cellStyle name="Virgule fixe 13 2 2 4" xfId="46190" xr:uid="{90C04E91-8595-43D5-8447-1ADA9133D0D8}"/>
    <cellStyle name="Virgule fixe 13 2 2 5" xfId="46191" xr:uid="{E598A10A-1993-47F1-8476-8EA86EEFABD2}"/>
    <cellStyle name="Virgule fixe 13 2 2 6" xfId="46192" xr:uid="{2CAB94A3-FC5F-45F8-BE74-2B871FABF030}"/>
    <cellStyle name="Virgule fixe 13 2 3" xfId="46193" xr:uid="{9B43050F-F0B7-4700-BF73-05EB2BE8F0B5}"/>
    <cellStyle name="Virgule fixe 13 3" xfId="46194" xr:uid="{91084F10-96A8-4E65-A387-0F4B41B3070A}"/>
    <cellStyle name="Virgule fixe 13 3 2" xfId="46195" xr:uid="{BA0A1345-5B6A-47EE-AA4F-10090F4CCF1A}"/>
    <cellStyle name="Virgule fixe 13 3 2 2" xfId="46196" xr:uid="{E1D66148-780D-456A-9080-C48851E28555}"/>
    <cellStyle name="Virgule fixe 13 3 2 2 2" xfId="46197" xr:uid="{6D737BC6-D15D-42FB-A620-10139DC32BB6}"/>
    <cellStyle name="Virgule fixe 13 3 2 3" xfId="46198" xr:uid="{DBCFD9DF-7806-4F19-A7D3-D7C9EFA1C872}"/>
    <cellStyle name="Virgule fixe 13 3 2 4" xfId="46199" xr:uid="{62950BE7-6B7F-4CAB-B54A-5BB6EA5AC35F}"/>
    <cellStyle name="Virgule fixe 13 3 2 5" xfId="46200" xr:uid="{5B2BD9AC-94C1-4BF7-BFF0-D140C74A6D44}"/>
    <cellStyle name="Virgule fixe 13 3 3" xfId="46201" xr:uid="{74101FB0-9796-4C18-B612-045CC14C9EE3}"/>
    <cellStyle name="Virgule fixe 13 3 3 2" xfId="46202" xr:uid="{748DFE3A-9BEB-4BF9-BF15-82F1C157246E}"/>
    <cellStyle name="Virgule fixe 13 3 3 3" xfId="46203" xr:uid="{2A5BFB33-D391-42F0-B2A5-9BD5167E886A}"/>
    <cellStyle name="Virgule fixe 13 3 4" xfId="46204" xr:uid="{372096A2-26D9-4BED-BA72-DBEC462462F6}"/>
    <cellStyle name="Virgule fixe 13 3 5" xfId="46205" xr:uid="{318312FD-30A8-4256-BB01-0EBE5432C6A5}"/>
    <cellStyle name="Virgule fixe 13 4" xfId="46206" xr:uid="{80042A3A-B626-4D6A-BD94-AB54482A77BE}"/>
    <cellStyle name="Virgule fixe 14" xfId="46207" xr:uid="{F3BDCF87-4F3A-4049-B12A-9BF5A00F8328}"/>
    <cellStyle name="Virgule fixe 14 2" xfId="46208" xr:uid="{E719D24A-E75D-48E4-878B-A3CB39A50F44}"/>
    <cellStyle name="Virgule fixe 14 2 2" xfId="46209" xr:uid="{94141C33-A6F3-457B-A50D-C66021B7B49B}"/>
    <cellStyle name="Virgule fixe 14 2 2 2" xfId="46210" xr:uid="{DAC15104-2777-409C-A5B0-1021EAC26F03}"/>
    <cellStyle name="Virgule fixe 14 2 2 2 2" xfId="46211" xr:uid="{F29931F4-1CF0-4944-862C-D27E97131D99}"/>
    <cellStyle name="Virgule fixe 14 2 2 2 2 2" xfId="46212" xr:uid="{A1DE9960-EDB6-45C7-86B7-C01A0ECBC52E}"/>
    <cellStyle name="Virgule fixe 14 2 2 2 3" xfId="46213" xr:uid="{77AD9131-7401-4BDA-92D4-7989F1E29768}"/>
    <cellStyle name="Virgule fixe 14 2 2 2 4" xfId="46214" xr:uid="{728D5388-CB40-4C7E-AD36-D47BCF9506DE}"/>
    <cellStyle name="Virgule fixe 14 2 2 3" xfId="46215" xr:uid="{74F15C74-53E7-446C-86B8-414CD8145CDC}"/>
    <cellStyle name="Virgule fixe 14 2 2 3 2" xfId="46216" xr:uid="{B32B22AF-9908-4EA0-8BCC-5C69D4B4EE5A}"/>
    <cellStyle name="Virgule fixe 14 2 2 4" xfId="46217" xr:uid="{E370DFE4-91EE-4528-83B6-12495C6E4EFF}"/>
    <cellStyle name="Virgule fixe 14 2 2 5" xfId="46218" xr:uid="{443ED4DC-6765-4073-9CE2-8CB5613EF642}"/>
    <cellStyle name="Virgule fixe 14 2 2 6" xfId="46219" xr:uid="{14777CE6-6CAA-4DB8-9159-1554CCE41907}"/>
    <cellStyle name="Virgule fixe 14 2 3" xfId="46220" xr:uid="{12EAA72F-6C4B-4152-9DA4-0CD086CF7576}"/>
    <cellStyle name="Virgule fixe 14 3" xfId="46221" xr:uid="{51AE2584-26D6-4216-AF8E-2CB0DFA87A98}"/>
    <cellStyle name="Virgule fixe 14 3 2" xfId="46222" xr:uid="{E25879D8-8766-4BB0-99B0-0D7796C0B283}"/>
    <cellStyle name="Virgule fixe 14 3 2 2" xfId="46223" xr:uid="{8C759C1E-B93B-4886-B5D4-D33A4057F5D7}"/>
    <cellStyle name="Virgule fixe 14 3 2 2 2" xfId="46224" xr:uid="{EC04EDDC-83E9-49FB-9971-484543CAFFF3}"/>
    <cellStyle name="Virgule fixe 14 3 2 3" xfId="46225" xr:uid="{04D8D57D-7F19-4FE8-9A8D-45F67AFA1DDE}"/>
    <cellStyle name="Virgule fixe 14 3 2 4" xfId="46226" xr:uid="{5118862E-3F36-4D6E-8416-C6FF35F50178}"/>
    <cellStyle name="Virgule fixe 14 3 2 5" xfId="46227" xr:uid="{011B7F52-27BD-479E-9468-9EAAD48ED8F5}"/>
    <cellStyle name="Virgule fixe 14 3 3" xfId="46228" xr:uid="{0219CC70-6745-47B7-8CDF-152460505102}"/>
    <cellStyle name="Virgule fixe 14 3 3 2" xfId="46229" xr:uid="{3992C176-0073-445D-8D6E-12F55D0EB0E7}"/>
    <cellStyle name="Virgule fixe 14 3 3 3" xfId="46230" xr:uid="{4B0AD0CF-8BD6-4E23-9CFB-1BB888856009}"/>
    <cellStyle name="Virgule fixe 14 3 4" xfId="46231" xr:uid="{87FA20C9-B98A-4514-B603-AAA06CE50766}"/>
    <cellStyle name="Virgule fixe 14 3 5" xfId="46232" xr:uid="{E335076E-31AE-4090-ADC9-2EBF74ACFACC}"/>
    <cellStyle name="Virgule fixe 14 4" xfId="46233" xr:uid="{0DB0E6C4-B98B-48B2-A4F9-0C3A3D327E5A}"/>
    <cellStyle name="Virgule fixe 15" xfId="46234" xr:uid="{820745F5-86B1-4979-BF5C-295D05E660B9}"/>
    <cellStyle name="Virgule fixe 15 2" xfId="46235" xr:uid="{2EB3B68C-2A8A-45E8-9AB5-D1F235D15942}"/>
    <cellStyle name="Virgule fixe 15 2 2" xfId="46236" xr:uid="{A1CDAA64-5B74-4A38-A15A-8B1626CD275A}"/>
    <cellStyle name="Virgule fixe 15 2 2 2" xfId="46237" xr:uid="{459C9DEE-2229-4B40-A1B3-592A1526470C}"/>
    <cellStyle name="Virgule fixe 15 2 2 2 2" xfId="46238" xr:uid="{7BDE7737-FD05-4394-80D0-612A509E7880}"/>
    <cellStyle name="Virgule fixe 15 2 2 2 2 2" xfId="46239" xr:uid="{5D60B6E9-E54C-49D0-AFF2-B41C70519F8A}"/>
    <cellStyle name="Virgule fixe 15 2 2 2 3" xfId="46240" xr:uid="{00E4DEE0-B51F-405E-B7D8-3BDDC7B89FA2}"/>
    <cellStyle name="Virgule fixe 15 2 2 2 4" xfId="46241" xr:uid="{A67162CC-5847-43B8-9689-6C0DFF6AACC7}"/>
    <cellStyle name="Virgule fixe 15 2 2 3" xfId="46242" xr:uid="{A59792C9-9739-47F5-88DF-247B5F3496E2}"/>
    <cellStyle name="Virgule fixe 15 2 2 3 2" xfId="46243" xr:uid="{8F213134-7374-43AD-BDC4-A13A579154E1}"/>
    <cellStyle name="Virgule fixe 15 2 2 4" xfId="46244" xr:uid="{FCA4B65F-0E04-40A3-9DAD-2AAB099F0DBD}"/>
    <cellStyle name="Virgule fixe 15 2 2 5" xfId="46245" xr:uid="{3897DC37-1AA4-41A9-8CC8-568B210FE2D8}"/>
    <cellStyle name="Virgule fixe 15 2 2 6" xfId="46246" xr:uid="{502313DC-3DAF-425E-B7AD-0CD01E906988}"/>
    <cellStyle name="Virgule fixe 15 2 3" xfId="46247" xr:uid="{619E01D6-3BAC-475C-9D1C-EE502E72041C}"/>
    <cellStyle name="Virgule fixe 15 3" xfId="46248" xr:uid="{5030F044-85F6-4FDB-8A4D-60FA47402AEB}"/>
    <cellStyle name="Virgule fixe 15 3 2" xfId="46249" xr:uid="{F3244A52-7153-445C-AFC4-9CA1811DA47C}"/>
    <cellStyle name="Virgule fixe 15 3 2 2" xfId="46250" xr:uid="{F165D555-A2D8-40ED-A416-F5EA59CC2208}"/>
    <cellStyle name="Virgule fixe 15 3 2 2 2" xfId="46251" xr:uid="{06D5EE32-0F12-41FB-AFF1-20E36A8D6B62}"/>
    <cellStyle name="Virgule fixe 15 3 2 3" xfId="46252" xr:uid="{A0A254E6-57A2-4657-A79F-EA656B9513C3}"/>
    <cellStyle name="Virgule fixe 15 3 2 4" xfId="46253" xr:uid="{3975B871-9D89-4714-8507-8741A3C05B5A}"/>
    <cellStyle name="Virgule fixe 15 3 2 5" xfId="46254" xr:uid="{86B20863-AC3F-4F63-A96D-92C5AFD4364D}"/>
    <cellStyle name="Virgule fixe 15 3 3" xfId="46255" xr:uid="{1148D49B-9D8A-41B9-89A0-7EE587BE6C45}"/>
    <cellStyle name="Virgule fixe 15 3 3 2" xfId="46256" xr:uid="{9841D6A4-19F0-43FD-88DC-C5A16F2F54C7}"/>
    <cellStyle name="Virgule fixe 15 3 3 3" xfId="46257" xr:uid="{51DF44B5-6184-454A-A45E-37C63F8E2B02}"/>
    <cellStyle name="Virgule fixe 15 3 4" xfId="46258" xr:uid="{9C04DDFB-8E76-4D5E-B57A-420E47308800}"/>
    <cellStyle name="Virgule fixe 15 3 5" xfId="46259" xr:uid="{2C303772-48C8-4999-B124-948A6B8C54C5}"/>
    <cellStyle name="Virgule fixe 15 4" xfId="46260" xr:uid="{5CC37677-32D9-41D0-9E17-8E79C1C12EB7}"/>
    <cellStyle name="Virgule fixe 16" xfId="46261" xr:uid="{57B6A552-DDA0-4012-9F47-22753722AE35}"/>
    <cellStyle name="Virgule fixe 16 2" xfId="46262" xr:uid="{27CE2757-F82A-4C54-99EB-00F9CFB9CCA2}"/>
    <cellStyle name="Virgule fixe 16 2 2" xfId="46263" xr:uid="{A798FD23-B14B-49B4-A901-BB1FED11F67D}"/>
    <cellStyle name="Virgule fixe 16 2 2 2" xfId="46264" xr:uid="{0B7E97A0-F78A-40DF-BBDA-B1B596DEA17E}"/>
    <cellStyle name="Virgule fixe 16 2 2 2 2" xfId="46265" xr:uid="{5808A813-ECD8-4F23-BF73-BCD282802A00}"/>
    <cellStyle name="Virgule fixe 16 2 2 2 2 2" xfId="46266" xr:uid="{83812A87-F409-495D-83E8-9160F314D5D9}"/>
    <cellStyle name="Virgule fixe 16 2 2 2 3" xfId="46267" xr:uid="{33B966BA-8B90-45A4-BD66-45573BD6527B}"/>
    <cellStyle name="Virgule fixe 16 2 2 2 4" xfId="46268" xr:uid="{D921A986-F59E-46D1-AF89-8600BDEE2798}"/>
    <cellStyle name="Virgule fixe 16 2 2 3" xfId="46269" xr:uid="{BEF7D0B9-01C5-4705-A095-12E4F00983E3}"/>
    <cellStyle name="Virgule fixe 16 2 2 3 2" xfId="46270" xr:uid="{921CEB00-2A1B-4178-9DC4-65C729AD13FE}"/>
    <cellStyle name="Virgule fixe 16 2 2 4" xfId="46271" xr:uid="{19A597DC-DE0E-4CF2-88A8-F9018EC902FE}"/>
    <cellStyle name="Virgule fixe 16 2 2 5" xfId="46272" xr:uid="{B3851F1F-CC75-4DFA-9808-E758521CA5B7}"/>
    <cellStyle name="Virgule fixe 16 2 2 6" xfId="46273" xr:uid="{D574D28C-7C85-4F84-818A-CFBD173191D8}"/>
    <cellStyle name="Virgule fixe 16 2 3" xfId="46274" xr:uid="{E620F3C2-88FA-4CD6-9784-BC54918257A4}"/>
    <cellStyle name="Virgule fixe 16 3" xfId="46275" xr:uid="{67A51F51-38B8-4162-8D22-87FE5FE22AA4}"/>
    <cellStyle name="Virgule fixe 16 3 2" xfId="46276" xr:uid="{6151800C-EE8F-41C2-AD7A-3816B53BB119}"/>
    <cellStyle name="Virgule fixe 16 3 2 2" xfId="46277" xr:uid="{5EA03EA6-913D-46B5-A620-1CADABCE23B1}"/>
    <cellStyle name="Virgule fixe 16 3 2 2 2" xfId="46278" xr:uid="{455D8729-2CFB-44E3-8BE8-5616F7060846}"/>
    <cellStyle name="Virgule fixe 16 3 2 3" xfId="46279" xr:uid="{CD63BB5C-4BE6-4CCC-8D2F-EB71E0B7207B}"/>
    <cellStyle name="Virgule fixe 16 3 2 4" xfId="46280" xr:uid="{0EDD158E-5CB3-4708-9056-447E7F29EDB1}"/>
    <cellStyle name="Virgule fixe 16 3 2 5" xfId="46281" xr:uid="{BFAFEAEF-429A-4461-8DA8-DACFB85214D4}"/>
    <cellStyle name="Virgule fixe 16 3 3" xfId="46282" xr:uid="{229ABBAC-DCF9-4EBF-867F-54D864A0CECD}"/>
    <cellStyle name="Virgule fixe 16 3 3 2" xfId="46283" xr:uid="{98D63DB8-E6AB-40B8-9F33-95A3FA610E04}"/>
    <cellStyle name="Virgule fixe 16 3 3 3" xfId="46284" xr:uid="{0BDA2602-23DE-48C6-9C9E-C5281798520D}"/>
    <cellStyle name="Virgule fixe 16 3 4" xfId="46285" xr:uid="{7F277F0A-4345-4898-A9A7-C5F9D1ECB3AA}"/>
    <cellStyle name="Virgule fixe 16 3 5" xfId="46286" xr:uid="{191E6A3A-18CD-4397-B7EE-00EB262BC6D5}"/>
    <cellStyle name="Virgule fixe 16 4" xfId="46287" xr:uid="{25F76B90-EC03-49F2-8A74-74D1273BB7D5}"/>
    <cellStyle name="Virgule fixe 17" xfId="46288" xr:uid="{6B6FD8B8-4A7A-49FC-A71F-FED85CCC73BA}"/>
    <cellStyle name="Virgule fixe 17 2" xfId="46289" xr:uid="{E9650A4C-5168-4CC6-93A2-A90F8341C856}"/>
    <cellStyle name="Virgule fixe 17 2 2" xfId="46290" xr:uid="{31DD3DBF-BA0D-4F47-9AAC-CB4693E8A103}"/>
    <cellStyle name="Virgule fixe 17 2 2 2" xfId="46291" xr:uid="{3C158A92-3A50-4EDB-BBC3-E0219B3671D1}"/>
    <cellStyle name="Virgule fixe 17 2 2 2 2" xfId="46292" xr:uid="{C5F9300E-F9D8-4DD4-959D-EFB398912742}"/>
    <cellStyle name="Virgule fixe 17 2 2 2 2 2" xfId="46293" xr:uid="{266053FA-D47B-4987-9269-444623C547DB}"/>
    <cellStyle name="Virgule fixe 17 2 2 2 3" xfId="46294" xr:uid="{BAF92BA1-57F9-4AF2-92FA-9F856EE88192}"/>
    <cellStyle name="Virgule fixe 17 2 2 2 4" xfId="46295" xr:uid="{40FF7710-CAC9-4C65-A4E8-97D3856E7835}"/>
    <cellStyle name="Virgule fixe 17 2 2 3" xfId="46296" xr:uid="{EF10981D-AA9C-41BF-86A7-41860A363184}"/>
    <cellStyle name="Virgule fixe 17 2 2 3 2" xfId="46297" xr:uid="{D4B36772-7620-4886-B3DB-8A53725E9CED}"/>
    <cellStyle name="Virgule fixe 17 2 2 4" xfId="46298" xr:uid="{4E381A0B-2ED6-48E9-A8CE-85FD4653AC4C}"/>
    <cellStyle name="Virgule fixe 17 2 2 5" xfId="46299" xr:uid="{6B14DC8B-409E-41DE-8479-D63B2DA257CF}"/>
    <cellStyle name="Virgule fixe 17 2 2 6" xfId="46300" xr:uid="{22CAD90C-62F8-4E22-BE05-1C354DF4BD7E}"/>
    <cellStyle name="Virgule fixe 17 2 3" xfId="46301" xr:uid="{F3C78FB9-6072-46E6-B1B3-D8D4348707B6}"/>
    <cellStyle name="Virgule fixe 17 3" xfId="46302" xr:uid="{69F09E9B-5E35-4060-8161-27DCDD3034AA}"/>
    <cellStyle name="Virgule fixe 17 3 2" xfId="46303" xr:uid="{755C85C5-CD22-4036-A23D-56CB3D0E330C}"/>
    <cellStyle name="Virgule fixe 17 3 2 2" xfId="46304" xr:uid="{BD604C90-4254-4E7A-8E9C-D7AB0A3EB4D8}"/>
    <cellStyle name="Virgule fixe 17 3 2 2 2" xfId="46305" xr:uid="{B4E8F5CF-4858-4CB1-81AA-B473BA282AE7}"/>
    <cellStyle name="Virgule fixe 17 3 2 3" xfId="46306" xr:uid="{9BB44239-37BA-4A62-9A41-B1A979EFE592}"/>
    <cellStyle name="Virgule fixe 17 3 2 4" xfId="46307" xr:uid="{9D9F15D2-70B7-4690-AE4C-147FDCBECA7F}"/>
    <cellStyle name="Virgule fixe 17 3 2 5" xfId="46308" xr:uid="{336D17C2-E42C-40CF-9B9A-C0296C12AEF6}"/>
    <cellStyle name="Virgule fixe 17 3 3" xfId="46309" xr:uid="{E67799E2-BDB9-4F7F-9547-0476DE426FB9}"/>
    <cellStyle name="Virgule fixe 17 3 3 2" xfId="46310" xr:uid="{72DC9A99-46CA-4626-B8CE-7EB4AAA9BC6F}"/>
    <cellStyle name="Virgule fixe 17 3 3 3" xfId="46311" xr:uid="{43C4DA30-1B54-4332-876C-431FE2342B48}"/>
    <cellStyle name="Virgule fixe 17 3 4" xfId="46312" xr:uid="{1529BD5E-13C7-4B6D-A109-EFB8C054A704}"/>
    <cellStyle name="Virgule fixe 17 3 5" xfId="46313" xr:uid="{D6DFF023-EA73-415F-A1A9-A616AA140D75}"/>
    <cellStyle name="Virgule fixe 17 4" xfId="46314" xr:uid="{02FE2D7E-8264-4C7B-A61C-05B24CF0AC9D}"/>
    <cellStyle name="Virgule fixe 18" xfId="46315" xr:uid="{FB9893E7-5D70-4BB5-A687-9A7395717457}"/>
    <cellStyle name="Virgule fixe 18 2" xfId="46316" xr:uid="{EF7F0952-A022-47BF-B6FE-356DB8B256E5}"/>
    <cellStyle name="Virgule fixe 18 2 2" xfId="46317" xr:uid="{2984AD7B-A524-488A-8F68-3B508FF29F9D}"/>
    <cellStyle name="Virgule fixe 18 2 2 2" xfId="46318" xr:uid="{47C9E514-7A3C-41A2-91B1-F720A306FE54}"/>
    <cellStyle name="Virgule fixe 18 2 2 2 2" xfId="46319" xr:uid="{ED77C614-D9B0-4391-B3BC-948CDAC49C5B}"/>
    <cellStyle name="Virgule fixe 18 2 2 2 2 2" xfId="46320" xr:uid="{E7662B06-F959-4DE9-9F80-6FE74CDE93E3}"/>
    <cellStyle name="Virgule fixe 18 2 2 2 3" xfId="46321" xr:uid="{FD89E539-7785-4CE5-A6E7-70A39EE9D3FA}"/>
    <cellStyle name="Virgule fixe 18 2 2 2 4" xfId="46322" xr:uid="{E9037B17-B536-4788-8C59-513278AB541F}"/>
    <cellStyle name="Virgule fixe 18 2 2 3" xfId="46323" xr:uid="{FB343FF5-0649-4A16-983C-D6C29C72DBD7}"/>
    <cellStyle name="Virgule fixe 18 2 2 3 2" xfId="46324" xr:uid="{53187C46-D93E-482A-A974-7FF20E857BB0}"/>
    <cellStyle name="Virgule fixe 18 2 2 4" xfId="46325" xr:uid="{3BFF23C4-8682-489F-A3C0-CD33D0ADD7DE}"/>
    <cellStyle name="Virgule fixe 18 2 2 5" xfId="46326" xr:uid="{DBACBE40-BE44-4B2F-8B72-83D5D05432A9}"/>
    <cellStyle name="Virgule fixe 18 2 2 6" xfId="46327" xr:uid="{965669CD-5333-462A-99AB-B27D5644AAFB}"/>
    <cellStyle name="Virgule fixe 18 2 3" xfId="46328" xr:uid="{1AF3D8E8-EA82-4878-AF27-78503A789D39}"/>
    <cellStyle name="Virgule fixe 18 3" xfId="46329" xr:uid="{04AA2917-9DC9-4BBE-B022-EBF8CEE16895}"/>
    <cellStyle name="Virgule fixe 18 3 2" xfId="46330" xr:uid="{E20CBF5A-6516-41CD-A9D8-0BC3AA2F4E06}"/>
    <cellStyle name="Virgule fixe 18 3 2 2" xfId="46331" xr:uid="{24692354-95AD-4473-A53D-52D05370F344}"/>
    <cellStyle name="Virgule fixe 18 3 2 2 2" xfId="46332" xr:uid="{72B3AF62-90BF-46AC-AA74-84831C60C0DB}"/>
    <cellStyle name="Virgule fixe 18 3 2 3" xfId="46333" xr:uid="{55649B83-FC4B-48A2-82BA-5EBB18A738F1}"/>
    <cellStyle name="Virgule fixe 18 3 2 4" xfId="46334" xr:uid="{81B8BCD7-F620-4C2B-84FB-CA5F80C04D1B}"/>
    <cellStyle name="Virgule fixe 18 3 2 5" xfId="46335" xr:uid="{D7FD1286-4BC5-4505-A312-9A99584C0D59}"/>
    <cellStyle name="Virgule fixe 18 3 3" xfId="46336" xr:uid="{3E785DCD-2AC4-4822-A333-C74BDB09E6F0}"/>
    <cellStyle name="Virgule fixe 18 3 3 2" xfId="46337" xr:uid="{E11D1CF6-C47B-4AC0-965F-F1F7BD251EB5}"/>
    <cellStyle name="Virgule fixe 18 3 3 3" xfId="46338" xr:uid="{E4811BB0-129C-4A7B-9DBD-127027623264}"/>
    <cellStyle name="Virgule fixe 18 3 4" xfId="46339" xr:uid="{6670B03F-9A10-4619-B428-789C39CE8387}"/>
    <cellStyle name="Virgule fixe 18 3 5" xfId="46340" xr:uid="{B49B1A4E-5B1F-4D84-802E-D5E075A2A231}"/>
    <cellStyle name="Virgule fixe 18 4" xfId="46341" xr:uid="{C781BA9D-6BAB-4434-8E9D-AFE5695A93C8}"/>
    <cellStyle name="Virgule fixe 19" xfId="46342" xr:uid="{1B3CD3A3-4ECE-4D04-840F-0F246646C2DA}"/>
    <cellStyle name="Virgule fixe 19 2" xfId="46343" xr:uid="{F246DD1B-5DD7-4621-BE39-B3C962F62F06}"/>
    <cellStyle name="Virgule fixe 19 2 2" xfId="46344" xr:uid="{9E055C87-E452-4D98-9706-B9FF94F27C2A}"/>
    <cellStyle name="Virgule fixe 19 2 2 2" xfId="46345" xr:uid="{16788122-882F-4A00-8890-FECC3C9CA9D7}"/>
    <cellStyle name="Virgule fixe 19 2 2 2 2" xfId="46346" xr:uid="{CDF340D9-B2BB-47E2-8356-35785D28E0C6}"/>
    <cellStyle name="Virgule fixe 19 2 2 2 2 2" xfId="46347" xr:uid="{93B74B87-23F5-4537-8CB8-A2CA6C70C5C9}"/>
    <cellStyle name="Virgule fixe 19 2 2 2 3" xfId="46348" xr:uid="{9C937114-DDC3-46A3-B5CD-D2462B0327B2}"/>
    <cellStyle name="Virgule fixe 19 2 2 2 4" xfId="46349" xr:uid="{51257D10-1200-4544-BFC1-061058F83F97}"/>
    <cellStyle name="Virgule fixe 19 2 2 3" xfId="46350" xr:uid="{F0F94999-EBF8-4D0B-8E1F-7C68CD080E19}"/>
    <cellStyle name="Virgule fixe 19 2 2 3 2" xfId="46351" xr:uid="{A515A736-6514-40F4-9EC9-A357B85D1FE6}"/>
    <cellStyle name="Virgule fixe 19 2 2 4" xfId="46352" xr:uid="{1EA41A80-4E80-4394-9699-0D21BDFE140B}"/>
    <cellStyle name="Virgule fixe 19 2 2 5" xfId="46353" xr:uid="{D45B6AE4-8C6C-4095-9DD0-A24D620D271B}"/>
    <cellStyle name="Virgule fixe 19 2 2 6" xfId="46354" xr:uid="{3BC02D07-521B-4864-ACE4-C10FBF55D2C9}"/>
    <cellStyle name="Virgule fixe 19 2 3" xfId="46355" xr:uid="{E86DDABD-0E19-49A6-9C50-8A8FDC3F59FB}"/>
    <cellStyle name="Virgule fixe 19 3" xfId="46356" xr:uid="{3709285E-35EF-4B0D-9BB2-6F9C6C980C29}"/>
    <cellStyle name="Virgule fixe 19 3 2" xfId="46357" xr:uid="{311CCF91-89FF-4456-A023-B3C0FF113C06}"/>
    <cellStyle name="Virgule fixe 19 3 2 2" xfId="46358" xr:uid="{FA6B3257-CC24-42E6-B850-D28228C7D16C}"/>
    <cellStyle name="Virgule fixe 19 3 2 2 2" xfId="46359" xr:uid="{1B651B7A-4981-42DC-83EA-8E865B5D7EBD}"/>
    <cellStyle name="Virgule fixe 19 3 2 3" xfId="46360" xr:uid="{03E85338-7413-48C5-B446-F629ED38B68D}"/>
    <cellStyle name="Virgule fixe 19 3 2 4" xfId="46361" xr:uid="{E7E763E3-EB6E-443B-9F84-74FF2A0FD098}"/>
    <cellStyle name="Virgule fixe 19 3 2 5" xfId="46362" xr:uid="{0FC33E3B-97D8-4A44-BB7E-E2235715C0A6}"/>
    <cellStyle name="Virgule fixe 19 3 3" xfId="46363" xr:uid="{63292CBA-EDA0-4509-9142-EAF425724CD2}"/>
    <cellStyle name="Virgule fixe 19 3 3 2" xfId="46364" xr:uid="{D194790C-EF96-479C-B152-7A42B9748251}"/>
    <cellStyle name="Virgule fixe 19 3 3 3" xfId="46365" xr:uid="{23155BA2-B7F7-422E-8BE6-EFFB7C0C0E6C}"/>
    <cellStyle name="Virgule fixe 19 3 4" xfId="46366" xr:uid="{79E4BBF5-4A97-4E67-8525-5EBA6C9C0142}"/>
    <cellStyle name="Virgule fixe 19 3 5" xfId="46367" xr:uid="{CDD2030E-2F0E-4B5E-B8C7-7611DC74A0BF}"/>
    <cellStyle name="Virgule fixe 19 4" xfId="46368" xr:uid="{124383E8-6259-4AC7-81FC-6046D650E62F}"/>
    <cellStyle name="Virgule fixe 2" xfId="46369" xr:uid="{B885C651-21DA-4B78-AD7F-3FDAC75BB59A}"/>
    <cellStyle name="Virgule fixe 2 10" xfId="46370" xr:uid="{6BCF07DE-7D09-4DC9-A05B-F11B04ECC5D4}"/>
    <cellStyle name="Virgule fixe 2 10 2" xfId="46371" xr:uid="{454D5FD0-3094-4603-95F6-F9BFABD7A7C5}"/>
    <cellStyle name="Virgule fixe 2 10 2 2" xfId="46372" xr:uid="{AEBA5368-3C75-49A3-A848-1B578B5B8D80}"/>
    <cellStyle name="Virgule fixe 2 10 2 2 2" xfId="46373" xr:uid="{4BE4795F-20EE-461D-A0B6-E87528C307E3}"/>
    <cellStyle name="Virgule fixe 2 10 2 3" xfId="46374" xr:uid="{88607D2B-BA79-44B4-B40E-BDC43B013662}"/>
    <cellStyle name="Virgule fixe 2 10 2 4" xfId="46375" xr:uid="{9EF04F1B-D337-4167-B691-5C49526DA6BB}"/>
    <cellStyle name="Virgule fixe 2 10 3" xfId="46376" xr:uid="{AC6F01FB-3872-4690-A64F-C338DD4E7279}"/>
    <cellStyle name="Virgule fixe 2 10 3 2" xfId="46377" xr:uid="{F99C80A1-6658-4758-84D8-1E92F25B5106}"/>
    <cellStyle name="Virgule fixe 2 10 4" xfId="46378" xr:uid="{48795C79-C079-4C10-A233-5D24F94EC298}"/>
    <cellStyle name="Virgule fixe 2 10 5" xfId="46379" xr:uid="{FED8267A-2A27-40D6-A45A-E6F99478AA50}"/>
    <cellStyle name="Virgule fixe 2 11" xfId="46380" xr:uid="{E8827FB7-DEDC-4192-8A04-FDD34AB0A840}"/>
    <cellStyle name="Virgule fixe 2 2" xfId="46381" xr:uid="{803B2261-1466-40BF-AC26-E9BAB987D799}"/>
    <cellStyle name="Virgule fixe 2 2 2" xfId="46382" xr:uid="{2F089E1E-ECB9-4877-AF12-41E68528298B}"/>
    <cellStyle name="Virgule fixe 2 2 2 2" xfId="46383" xr:uid="{69976220-D778-4850-8B7E-49C7752ABE4B}"/>
    <cellStyle name="Virgule fixe 2 2 2 2 2" xfId="46384" xr:uid="{302BCCA0-39A8-4E14-8A69-2E8060AE89C5}"/>
    <cellStyle name="Virgule fixe 2 2 2 2 2 2" xfId="46385" xr:uid="{C5857613-1803-4592-AE82-E23B9234DF7F}"/>
    <cellStyle name="Virgule fixe 2 2 2 2 3" xfId="46386" xr:uid="{A3A3CADA-09FA-477E-9970-0F173A9E04BD}"/>
    <cellStyle name="Virgule fixe 2 2 2 2 4" xfId="46387" xr:uid="{BA154224-8048-44D0-9570-62F6023109AB}"/>
    <cellStyle name="Virgule fixe 2 2 2 3" xfId="46388" xr:uid="{5D27ECA8-E29A-47A4-B5A8-6658BE591856}"/>
    <cellStyle name="Virgule fixe 2 2 2 3 2" xfId="46389" xr:uid="{C3E40D5B-DB0A-417F-9BAE-D35234FC0796}"/>
    <cellStyle name="Virgule fixe 2 2 2 4" xfId="46390" xr:uid="{D4DC48B0-5649-4529-BB26-692BBF4098E7}"/>
    <cellStyle name="Virgule fixe 2 2 2 5" xfId="46391" xr:uid="{1BF5286E-07E1-4D18-962E-E9A5BADB52DB}"/>
    <cellStyle name="Virgule fixe 2 2 2 6" xfId="46392" xr:uid="{1312AFAD-E203-445A-AA86-5C7DE951F9FB}"/>
    <cellStyle name="Virgule fixe 2 2 3" xfId="46393" xr:uid="{08F44EE6-6BC6-4B64-B2CA-4B96684E7DEB}"/>
    <cellStyle name="Virgule fixe 2 2 3 2" xfId="46394" xr:uid="{EB6C4F0F-BCB1-4CD6-A4A6-7331386E7D20}"/>
    <cellStyle name="Virgule fixe 2 3" xfId="46395" xr:uid="{19CBA718-E670-4B4E-9C15-862FEF3F9D5D}"/>
    <cellStyle name="Virgule fixe 2 3 2" xfId="46396" xr:uid="{DCAEB76E-FCCA-40BF-A777-53FA3CFD6D98}"/>
    <cellStyle name="Virgule fixe 2 3 2 2" xfId="46397" xr:uid="{043D62BB-D436-4E6E-BA36-4C5657EF2425}"/>
    <cellStyle name="Virgule fixe 2 3 2 2 2" xfId="46398" xr:uid="{5629B535-6BB1-4D3E-96CE-BAE170135E2F}"/>
    <cellStyle name="Virgule fixe 2 3 2 2 2 2" xfId="46399" xr:uid="{DB51E1C4-EFFF-41BA-9BD4-4C06D9E1189B}"/>
    <cellStyle name="Virgule fixe 2 3 2 2 3" xfId="46400" xr:uid="{6847F3B6-390F-43A2-ACE2-2DF5BC79AEC1}"/>
    <cellStyle name="Virgule fixe 2 3 2 2 4" xfId="46401" xr:uid="{2DC2C129-8EF5-49DA-A8A9-08A39CC15067}"/>
    <cellStyle name="Virgule fixe 2 3 2 3" xfId="46402" xr:uid="{19D996CD-7B14-4A76-B1CD-DB1F6FC5B39A}"/>
    <cellStyle name="Virgule fixe 2 3 2 3 2" xfId="46403" xr:uid="{B8C09F4E-570E-4B57-8888-A7D3AAB758FC}"/>
    <cellStyle name="Virgule fixe 2 3 2 4" xfId="46404" xr:uid="{A13800D7-3A35-4A99-BA47-C53978309BFC}"/>
    <cellStyle name="Virgule fixe 2 3 2 5" xfId="46405" xr:uid="{2D1146A0-2C71-4412-80F9-99FAF6B843F9}"/>
    <cellStyle name="Virgule fixe 2 3 2 6" xfId="46406" xr:uid="{215DC174-C527-48A0-863F-6D74D4C86181}"/>
    <cellStyle name="Virgule fixe 2 3 3" xfId="46407" xr:uid="{CA957654-4D6C-461B-8785-EAF9B65F8776}"/>
    <cellStyle name="Virgule fixe 2 4" xfId="46408" xr:uid="{E9DD54D4-B07E-40AD-9995-A697CA28B88F}"/>
    <cellStyle name="Virgule fixe 2 4 2" xfId="46409" xr:uid="{71863416-0250-41BE-BF59-B7530C32F40E}"/>
    <cellStyle name="Virgule fixe 2 4 2 2" xfId="46410" xr:uid="{03626F77-E635-4DC0-AB58-1F5D6C6439B9}"/>
    <cellStyle name="Virgule fixe 2 4 2 2 2" xfId="46411" xr:uid="{37E8FB24-B77F-40B0-99BA-AB817B187619}"/>
    <cellStyle name="Virgule fixe 2 4 2 2 2 2" xfId="46412" xr:uid="{2FD826B4-A15E-47C7-8CEB-DA2AC8B0BA4B}"/>
    <cellStyle name="Virgule fixe 2 4 2 2 3" xfId="46413" xr:uid="{47C85374-E429-4A22-A71D-79160ED3ECEA}"/>
    <cellStyle name="Virgule fixe 2 4 2 2 4" xfId="46414" xr:uid="{4FABB0CC-EA5F-488D-AFAF-87F06BB4045E}"/>
    <cellStyle name="Virgule fixe 2 4 2 3" xfId="46415" xr:uid="{4105A35D-C9F8-4721-B284-91E69BD0725D}"/>
    <cellStyle name="Virgule fixe 2 4 2 3 2" xfId="46416" xr:uid="{FD65A560-0E86-43D5-A618-AD40E55431B5}"/>
    <cellStyle name="Virgule fixe 2 4 2 4" xfId="46417" xr:uid="{9F7B1235-CE42-4CE8-86E3-1BDCF653413B}"/>
    <cellStyle name="Virgule fixe 2 4 2 5" xfId="46418" xr:uid="{4249156F-44E8-4772-B6FA-D4D7D9976532}"/>
    <cellStyle name="Virgule fixe 2 4 2 6" xfId="46419" xr:uid="{8C044A00-E7E0-4F3A-ACCE-44FBFE8F3551}"/>
    <cellStyle name="Virgule fixe 2 5" xfId="46420" xr:uid="{8AD2696A-4BB2-49EE-9406-DA8AFC3B47E6}"/>
    <cellStyle name="Virgule fixe 2 5 2" xfId="46421" xr:uid="{9025A53B-AFE5-43B3-A74C-23A0AF477D28}"/>
    <cellStyle name="Virgule fixe 2 5 2 2" xfId="46422" xr:uid="{CB250B76-4921-4300-BDD4-DE5DA04E1CC2}"/>
    <cellStyle name="Virgule fixe 2 5 2 2 2" xfId="46423" xr:uid="{51376C7A-5862-431C-AF58-FE33181CB0E9}"/>
    <cellStyle name="Virgule fixe 2 5 2 2 2 2" xfId="46424" xr:uid="{73EF4E87-9E9C-4BAB-99B3-682C3A832545}"/>
    <cellStyle name="Virgule fixe 2 5 2 2 3" xfId="46425" xr:uid="{E582C30A-744C-4FE8-82E7-33D662B5CD0A}"/>
    <cellStyle name="Virgule fixe 2 5 2 2 4" xfId="46426" xr:uid="{770B0A83-2472-4A88-952B-48433699CD8B}"/>
    <cellStyle name="Virgule fixe 2 5 2 3" xfId="46427" xr:uid="{DC639D77-728C-415A-B5D4-7FB98B6DCE54}"/>
    <cellStyle name="Virgule fixe 2 5 2 3 2" xfId="46428" xr:uid="{A20363FE-79DE-4ABC-A3D1-05BAB166BC84}"/>
    <cellStyle name="Virgule fixe 2 5 2 4" xfId="46429" xr:uid="{532C4127-05F3-47C3-BE5C-E49828309FC4}"/>
    <cellStyle name="Virgule fixe 2 5 2 5" xfId="46430" xr:uid="{B8F1C579-B1CA-43F5-A66F-D4B6037B8B94}"/>
    <cellStyle name="Virgule fixe 2 6" xfId="46431" xr:uid="{85C18ADF-F9C6-408C-AA5B-F0FB9F0EC1B3}"/>
    <cellStyle name="Virgule fixe 2 6 2" xfId="46432" xr:uid="{332FC18C-F2DE-4DAB-B5AF-5F0CE6301DE7}"/>
    <cellStyle name="Virgule fixe 2 6 2 2" xfId="46433" xr:uid="{B5E44772-94D8-40EF-BDA6-4A5E777647E7}"/>
    <cellStyle name="Virgule fixe 2 6 2 2 2" xfId="46434" xr:uid="{14967D8F-4307-42C4-AE64-1DAD4FC58031}"/>
    <cellStyle name="Virgule fixe 2 6 2 2 2 2" xfId="46435" xr:uid="{E7A55CDF-8870-45B0-92E0-E9AB1B73A5F5}"/>
    <cellStyle name="Virgule fixe 2 6 2 2 3" xfId="46436" xr:uid="{564C15F8-420D-4153-B436-4210880FF329}"/>
    <cellStyle name="Virgule fixe 2 6 2 2 4" xfId="46437" xr:uid="{595FFDFC-4D04-4AA3-B9C4-FF4A3141304A}"/>
    <cellStyle name="Virgule fixe 2 6 2 3" xfId="46438" xr:uid="{7CCAB603-0658-40F9-879C-EBCFE9CAF604}"/>
    <cellStyle name="Virgule fixe 2 6 2 3 2" xfId="46439" xr:uid="{3A499D8D-7B43-4B0B-8092-382DD38E3EB9}"/>
    <cellStyle name="Virgule fixe 2 6 2 4" xfId="46440" xr:uid="{421C4253-13CD-44C0-8603-0B92684DA2CE}"/>
    <cellStyle name="Virgule fixe 2 6 2 5" xfId="46441" xr:uid="{AA180361-03B5-4801-A3E5-BE14085AD06D}"/>
    <cellStyle name="Virgule fixe 2 7" xfId="46442" xr:uid="{78EF5F54-173C-4941-85BD-2A3B345AAA8B}"/>
    <cellStyle name="Virgule fixe 2 7 2" xfId="46443" xr:uid="{E306DC16-7D75-4C55-9C5F-90BB07702F72}"/>
    <cellStyle name="Virgule fixe 2 7 2 2" xfId="46444" xr:uid="{DFEB8D77-25C6-49D8-8B4A-F0A880BB224B}"/>
    <cellStyle name="Virgule fixe 2 7 2 2 2" xfId="46445" xr:uid="{E77E0510-C50B-4672-A38B-AF3ADC78082D}"/>
    <cellStyle name="Virgule fixe 2 7 2 2 2 2" xfId="46446" xr:uid="{0AD44E74-705F-4CE5-867B-CD83EBBD5F55}"/>
    <cellStyle name="Virgule fixe 2 7 2 2 3" xfId="46447" xr:uid="{91EED788-A121-4A06-87B3-C7AE6A55639C}"/>
    <cellStyle name="Virgule fixe 2 7 2 2 4" xfId="46448" xr:uid="{00AD9789-260B-44C2-87D7-A6C141C236A8}"/>
    <cellStyle name="Virgule fixe 2 7 2 3" xfId="46449" xr:uid="{88729C5C-C172-4D28-9229-652492874FE0}"/>
    <cellStyle name="Virgule fixe 2 7 2 3 2" xfId="46450" xr:uid="{3F54A3EB-67E7-47D5-8A35-879BD7BE12E9}"/>
    <cellStyle name="Virgule fixe 2 7 2 4" xfId="46451" xr:uid="{1949DED7-7447-4445-B952-2AD5328DF411}"/>
    <cellStyle name="Virgule fixe 2 7 2 5" xfId="46452" xr:uid="{40327C99-9383-43D4-BE41-BBBE7A97889C}"/>
    <cellStyle name="Virgule fixe 2 8" xfId="46453" xr:uid="{67DD0E95-684B-44BD-9F02-FB0BE652E64B}"/>
    <cellStyle name="Virgule fixe 2 8 2" xfId="46454" xr:uid="{2AE08199-06B9-48FB-9D7D-6A1A0F397A62}"/>
    <cellStyle name="Virgule fixe 2 8 2 2" xfId="46455" xr:uid="{134A2F95-9C08-4FFC-AAD2-535203D86D8F}"/>
    <cellStyle name="Virgule fixe 2 8 2 2 2" xfId="46456" xr:uid="{6D32DF58-9CB9-4772-AD0B-46B0BAC8F599}"/>
    <cellStyle name="Virgule fixe 2 8 2 2 2 2" xfId="46457" xr:uid="{2E3705B2-FBDC-40ED-9668-30782E41A051}"/>
    <cellStyle name="Virgule fixe 2 8 2 2 3" xfId="46458" xr:uid="{65397F6A-6B08-4EAF-A35C-97E14A6BCDCF}"/>
    <cellStyle name="Virgule fixe 2 8 2 2 4" xfId="46459" xr:uid="{2999C89E-56E9-43D3-9FDC-4DD6BCB132AA}"/>
    <cellStyle name="Virgule fixe 2 8 2 3" xfId="46460" xr:uid="{E95EE187-8EE2-452D-9149-3527CF4938B6}"/>
    <cellStyle name="Virgule fixe 2 8 2 3 2" xfId="46461" xr:uid="{AE4B0C8D-D371-4E9C-949A-40BF8BD564CD}"/>
    <cellStyle name="Virgule fixe 2 8 2 4" xfId="46462" xr:uid="{FFC1C650-A917-4DA3-B739-65937284FA4E}"/>
    <cellStyle name="Virgule fixe 2 8 2 5" xfId="46463" xr:uid="{12DA221E-44A6-4263-8E6E-1A99D80EF9E7}"/>
    <cellStyle name="Virgule fixe 2 9" xfId="46464" xr:uid="{7B2A1299-CD50-41C6-87E2-7E35869466DF}"/>
    <cellStyle name="Virgule fixe 2 9 2" xfId="46465" xr:uid="{532123F0-23F1-47F6-BB35-8EDA04ECD5A2}"/>
    <cellStyle name="Virgule fixe 2 9 2 2" xfId="46466" xr:uid="{18FD3A64-A3A6-4B30-B04B-CD9E34E9E5C8}"/>
    <cellStyle name="Virgule fixe 2 9 2 2 2" xfId="46467" xr:uid="{6BBF702B-6FD8-4BF6-8832-FDA343B496B7}"/>
    <cellStyle name="Virgule fixe 2 9 2 2 2 2" xfId="46468" xr:uid="{F89AA810-4477-4610-851A-C4BFCD5E7541}"/>
    <cellStyle name="Virgule fixe 2 9 2 2 3" xfId="46469" xr:uid="{37CEB4DB-07FB-49FF-9291-0B172F193D28}"/>
    <cellStyle name="Virgule fixe 2 9 2 2 4" xfId="46470" xr:uid="{318E3CD4-C29B-4372-B1D8-009AC14A6ADD}"/>
    <cellStyle name="Virgule fixe 2 9 2 3" xfId="46471" xr:uid="{B0342BA9-46A4-4361-9264-F200919C5743}"/>
    <cellStyle name="Virgule fixe 2 9 2 3 2" xfId="46472" xr:uid="{22C7B158-1380-479D-8B03-A23538CC55AF}"/>
    <cellStyle name="Virgule fixe 2 9 2 4" xfId="46473" xr:uid="{49948595-608D-41BF-8957-B7058B91C4FD}"/>
    <cellStyle name="Virgule fixe 2 9 2 5" xfId="46474" xr:uid="{3145E222-BDA6-4C73-9FD5-03C13734377E}"/>
    <cellStyle name="Virgule fixe 20" xfId="46475" xr:uid="{A897C01A-1819-48BF-9B74-5D46D28430AF}"/>
    <cellStyle name="Virgule fixe 20 2" xfId="46476" xr:uid="{BF4C5F14-FEDF-4B6E-830E-201D9C5EBC3E}"/>
    <cellStyle name="Virgule fixe 20 2 2" xfId="46477" xr:uid="{C7C85E77-7245-4EFD-A8E0-1C7AB6D939E3}"/>
    <cellStyle name="Virgule fixe 20 2 2 2" xfId="46478" xr:uid="{83DC204B-F118-4A7F-8EB0-7E2EC08781D8}"/>
    <cellStyle name="Virgule fixe 20 2 2 2 2" xfId="46479" xr:uid="{B89FEB00-636B-4528-8494-06FE54091BF7}"/>
    <cellStyle name="Virgule fixe 20 2 2 2 2 2" xfId="46480" xr:uid="{EFB3E527-0721-4340-AE95-D3F065CB1B12}"/>
    <cellStyle name="Virgule fixe 20 2 2 2 3" xfId="46481" xr:uid="{A3154A2E-9B40-4AF9-BDE6-8EDF45B56205}"/>
    <cellStyle name="Virgule fixe 20 2 2 2 4" xfId="46482" xr:uid="{19D9112E-3A01-45A7-BDA9-4DCA48F69A2A}"/>
    <cellStyle name="Virgule fixe 20 2 2 3" xfId="46483" xr:uid="{5E154B8B-708D-4D5D-B584-3A33854B2DDF}"/>
    <cellStyle name="Virgule fixe 20 2 2 3 2" xfId="46484" xr:uid="{33E06E85-2856-445F-9FF3-6BA749353DB5}"/>
    <cellStyle name="Virgule fixe 20 2 2 4" xfId="46485" xr:uid="{A0302E3C-3D52-4EE1-9DF4-DE3CB126B542}"/>
    <cellStyle name="Virgule fixe 20 2 2 5" xfId="46486" xr:uid="{0A7BE4A1-14F5-468F-A89C-A3715C4026C7}"/>
    <cellStyle name="Virgule fixe 20 2 2 6" xfId="46487" xr:uid="{E1BF9EF7-F5C6-4AB5-9CC5-D64CA35FE331}"/>
    <cellStyle name="Virgule fixe 20 2 3" xfId="46488" xr:uid="{DB6F13A1-3DDA-410A-9C84-AD6F9173961E}"/>
    <cellStyle name="Virgule fixe 20 3" xfId="46489" xr:uid="{C09A751A-D834-4318-B6B9-5C9C14511BED}"/>
    <cellStyle name="Virgule fixe 20 3 2" xfId="46490" xr:uid="{6BB6C3E7-02A2-4ED4-8C77-1F633BCEEDA7}"/>
    <cellStyle name="Virgule fixe 20 3 2 2" xfId="46491" xr:uid="{41405224-59DB-49E1-9071-6FF693B0913D}"/>
    <cellStyle name="Virgule fixe 20 3 2 2 2" xfId="46492" xr:uid="{BA43FC20-A639-458E-B485-E956907BE726}"/>
    <cellStyle name="Virgule fixe 20 3 2 3" xfId="46493" xr:uid="{6E1CB1BB-D5B5-41BC-B0D8-C7B188151689}"/>
    <cellStyle name="Virgule fixe 20 3 2 4" xfId="46494" xr:uid="{9E8A3FB7-DABC-4F16-87E5-666288BC90CE}"/>
    <cellStyle name="Virgule fixe 20 3 2 5" xfId="46495" xr:uid="{854891E2-E5F2-45DB-AB8C-E4A90C0FE407}"/>
    <cellStyle name="Virgule fixe 20 3 3" xfId="46496" xr:uid="{C8A35EB8-AED7-41DF-9956-3765E8B010F1}"/>
    <cellStyle name="Virgule fixe 20 3 3 2" xfId="46497" xr:uid="{0DB951DD-5553-479C-B928-9F3772B78538}"/>
    <cellStyle name="Virgule fixe 20 3 3 3" xfId="46498" xr:uid="{525EC29B-8B0A-4DC8-9697-64329CA0A2F7}"/>
    <cellStyle name="Virgule fixe 20 3 4" xfId="46499" xr:uid="{3D598BA4-700C-40D0-900E-1832BBAC364F}"/>
    <cellStyle name="Virgule fixe 20 3 5" xfId="46500" xr:uid="{5341515D-38BC-41FD-9839-00A93EF0E4D8}"/>
    <cellStyle name="Virgule fixe 20 4" xfId="46501" xr:uid="{22D847C0-7AD8-4B33-BA98-5B7FF1E2D3F2}"/>
    <cellStyle name="Virgule fixe 21" xfId="46502" xr:uid="{1086E846-B50D-4E11-89ED-61362C00E2D5}"/>
    <cellStyle name="Virgule fixe 21 2" xfId="46503" xr:uid="{3507E4D0-4A2C-4614-BEAF-E88C1A3C7BDE}"/>
    <cellStyle name="Virgule fixe 21 2 2" xfId="46504" xr:uid="{DD600891-B861-4FFD-9F20-BD8752187ECA}"/>
    <cellStyle name="Virgule fixe 21 2 2 2" xfId="46505" xr:uid="{1524047E-D3C2-44F2-BC85-A8D88A8E9370}"/>
    <cellStyle name="Virgule fixe 21 2 2 2 2" xfId="46506" xr:uid="{7863C606-21A2-4E28-B564-BA92B9F45D7E}"/>
    <cellStyle name="Virgule fixe 21 2 2 2 2 2" xfId="46507" xr:uid="{757E7BEC-0DD6-4A33-9EEC-BCEC4D3F7594}"/>
    <cellStyle name="Virgule fixe 21 2 2 2 3" xfId="46508" xr:uid="{49B6DDFF-1E18-4478-92CE-F9B6E1DBBC63}"/>
    <cellStyle name="Virgule fixe 21 2 2 2 4" xfId="46509" xr:uid="{3B83BBAD-FF6F-499E-A18A-569E425ED5D3}"/>
    <cellStyle name="Virgule fixe 21 2 2 3" xfId="46510" xr:uid="{0E0B0F42-3075-4344-A2F0-1E7A7ED743B1}"/>
    <cellStyle name="Virgule fixe 21 2 2 3 2" xfId="46511" xr:uid="{213FCB41-6D90-448A-9D93-29D3F70CDE05}"/>
    <cellStyle name="Virgule fixe 21 2 2 4" xfId="46512" xr:uid="{B970C623-0A00-4CCF-A6FC-1A694FB15DBC}"/>
    <cellStyle name="Virgule fixe 21 2 2 5" xfId="46513" xr:uid="{3BF207FD-0E9C-4C37-A44D-56016D0FDBA8}"/>
    <cellStyle name="Virgule fixe 21 2 2 6" xfId="46514" xr:uid="{E4BF4DAF-7AFA-4DA1-A365-1AB4DCB11049}"/>
    <cellStyle name="Virgule fixe 21 2 3" xfId="46515" xr:uid="{6B007E08-BB05-4223-BFB6-4CF74BFB98F7}"/>
    <cellStyle name="Virgule fixe 21 3" xfId="46516" xr:uid="{65FD5072-8598-4BAE-A6ED-B698EB73F084}"/>
    <cellStyle name="Virgule fixe 21 3 2" xfId="46517" xr:uid="{F7AC9303-357D-4CCF-A364-50541A2DBD04}"/>
    <cellStyle name="Virgule fixe 21 3 2 2" xfId="46518" xr:uid="{61A581D7-8C5D-4360-ACA7-340F856FAF32}"/>
    <cellStyle name="Virgule fixe 21 3 2 2 2" xfId="46519" xr:uid="{806BAF1B-59A9-4DDC-9208-AEBCB609584A}"/>
    <cellStyle name="Virgule fixe 21 3 2 3" xfId="46520" xr:uid="{6F5EE379-7D81-474B-9624-F9C2FA0AA791}"/>
    <cellStyle name="Virgule fixe 21 3 2 4" xfId="46521" xr:uid="{8A0693B1-8583-4132-9FFE-BB74E7C6377E}"/>
    <cellStyle name="Virgule fixe 21 3 2 5" xfId="46522" xr:uid="{6DD6A30A-8633-41AB-AFDF-AC11D82F1D70}"/>
    <cellStyle name="Virgule fixe 21 3 3" xfId="46523" xr:uid="{F97A471B-0A89-44FC-A17D-7DFA55D20948}"/>
    <cellStyle name="Virgule fixe 21 3 3 2" xfId="46524" xr:uid="{C0CF67B1-60E7-4347-8E19-8F6CD8348DC7}"/>
    <cellStyle name="Virgule fixe 21 3 3 3" xfId="46525" xr:uid="{E1AEA2A4-EED3-4035-9B14-FE00C68461CF}"/>
    <cellStyle name="Virgule fixe 21 3 4" xfId="46526" xr:uid="{B12C057F-1647-4EDF-88CB-84B44BABDBC7}"/>
    <cellStyle name="Virgule fixe 21 3 5" xfId="46527" xr:uid="{E20CAD30-A5A9-4B59-AD2F-D5B01AE4BEA9}"/>
    <cellStyle name="Virgule fixe 21 4" xfId="46528" xr:uid="{27095371-D906-4240-8618-709392CCCA83}"/>
    <cellStyle name="Virgule fixe 22" xfId="46529" xr:uid="{0320E003-B94A-4B8B-8E2C-C617C55F8DDD}"/>
    <cellStyle name="Virgule fixe 22 2" xfId="46530" xr:uid="{E73A1A93-14C3-4E73-8570-170D4EE9564F}"/>
    <cellStyle name="Virgule fixe 22 2 2" xfId="46531" xr:uid="{32F6D48C-3465-4187-89B8-41F3BBF0F59A}"/>
    <cellStyle name="Virgule fixe 22 2 2 2" xfId="46532" xr:uid="{A0A657C1-57D5-4711-A676-C8B4E29F4925}"/>
    <cellStyle name="Virgule fixe 22 2 2 2 2" xfId="46533" xr:uid="{38545AC5-1EAD-47D8-ABD2-E4C30AEE275A}"/>
    <cellStyle name="Virgule fixe 22 2 2 2 2 2" xfId="46534" xr:uid="{714DF66F-44B7-4FDA-A7FB-FDD389C68ADD}"/>
    <cellStyle name="Virgule fixe 22 2 2 2 3" xfId="46535" xr:uid="{4A821F12-99E1-45A6-8F2B-BEFDE79D531E}"/>
    <cellStyle name="Virgule fixe 22 2 2 2 4" xfId="46536" xr:uid="{F33E4C30-0CD0-4042-8617-30E010E9D089}"/>
    <cellStyle name="Virgule fixe 22 2 2 3" xfId="46537" xr:uid="{E17E1170-C282-4215-AEEF-F1E8CDA08246}"/>
    <cellStyle name="Virgule fixe 22 2 2 3 2" xfId="46538" xr:uid="{C2BDF985-CE33-43BB-BD62-EFFE9749B41A}"/>
    <cellStyle name="Virgule fixe 22 2 2 4" xfId="46539" xr:uid="{3C77592D-17E8-4B17-AB80-279EAE7D48DF}"/>
    <cellStyle name="Virgule fixe 22 2 2 5" xfId="46540" xr:uid="{3AAD69B0-893B-4097-8BBB-0B779C1D6EB1}"/>
    <cellStyle name="Virgule fixe 22 2 2 6" xfId="46541" xr:uid="{BB1495AD-82C2-46C4-A4A7-B8CFCE9F94BF}"/>
    <cellStyle name="Virgule fixe 22 2 3" xfId="46542" xr:uid="{2C56FB1F-33C4-45D9-BA53-63FCAB153A2F}"/>
    <cellStyle name="Virgule fixe 22 3" xfId="46543" xr:uid="{1D44AA57-0124-4717-9E60-F535A1E185B0}"/>
    <cellStyle name="Virgule fixe 22 3 2" xfId="46544" xr:uid="{674C3A92-7B7A-44F5-B465-B4294F6B40A7}"/>
    <cellStyle name="Virgule fixe 22 3 2 2" xfId="46545" xr:uid="{33BC167A-2872-4AC2-BFC1-F8060DFE25C3}"/>
    <cellStyle name="Virgule fixe 22 3 2 2 2" xfId="46546" xr:uid="{318C8C43-897D-45FC-B49C-8712F4386C40}"/>
    <cellStyle name="Virgule fixe 22 3 2 3" xfId="46547" xr:uid="{2D59DD72-AF9A-4659-AFAF-9D717C7182E8}"/>
    <cellStyle name="Virgule fixe 22 3 2 4" xfId="46548" xr:uid="{58A990CA-03BC-4DD6-BA53-A3B75607681E}"/>
    <cellStyle name="Virgule fixe 22 3 2 5" xfId="46549" xr:uid="{FEF26FF9-C229-4463-8E53-01F8822ABC92}"/>
    <cellStyle name="Virgule fixe 22 3 3" xfId="46550" xr:uid="{085AD4DC-4184-4A78-A121-7F353D6B20D7}"/>
    <cellStyle name="Virgule fixe 22 3 3 2" xfId="46551" xr:uid="{9481F3C7-7216-4579-BB83-579A17407ED1}"/>
    <cellStyle name="Virgule fixe 22 3 3 3" xfId="46552" xr:uid="{204F16ED-AB28-474E-9571-947CF9E0A6CA}"/>
    <cellStyle name="Virgule fixe 22 3 4" xfId="46553" xr:uid="{A2C812E1-2D95-4AE5-9D76-07807577682D}"/>
    <cellStyle name="Virgule fixe 22 3 5" xfId="46554" xr:uid="{9784CDC3-822D-417A-89C5-FF8DCA833109}"/>
    <cellStyle name="Virgule fixe 22 4" xfId="46555" xr:uid="{63E55A71-4430-489D-9C69-B402CC990905}"/>
    <cellStyle name="Virgule fixe 23" xfId="46556" xr:uid="{37ED1ACD-F435-4BD0-A953-41234767EA6B}"/>
    <cellStyle name="Virgule fixe 23 2" xfId="46557" xr:uid="{E6E5624B-8FF3-4432-A752-0B0D3E2E3044}"/>
    <cellStyle name="Virgule fixe 23 2 2" xfId="46558" xr:uid="{722593D0-0CBC-4B76-8500-8AA6384177B1}"/>
    <cellStyle name="Virgule fixe 23 2 2 2" xfId="46559" xr:uid="{1704B1EE-A4B2-4293-85AF-2F9EC3C44EC5}"/>
    <cellStyle name="Virgule fixe 23 2 2 2 2" xfId="46560" xr:uid="{A4D814C9-5E33-4D68-8D48-6E1108F3DFCE}"/>
    <cellStyle name="Virgule fixe 23 2 2 2 2 2" xfId="46561" xr:uid="{1B4443D9-44D5-413B-98E8-AF429941BB17}"/>
    <cellStyle name="Virgule fixe 23 2 2 2 3" xfId="46562" xr:uid="{C9322253-962A-43DC-95DB-258CA87691C3}"/>
    <cellStyle name="Virgule fixe 23 2 2 2 4" xfId="46563" xr:uid="{02C80EF0-DD91-471A-B2E9-6D60202E6B30}"/>
    <cellStyle name="Virgule fixe 23 2 2 3" xfId="46564" xr:uid="{F06414D2-A29E-476A-82F2-22E1D9E8388F}"/>
    <cellStyle name="Virgule fixe 23 2 2 3 2" xfId="46565" xr:uid="{60B10573-1E78-4ABA-AF96-93B5ED2B87D4}"/>
    <cellStyle name="Virgule fixe 23 2 2 4" xfId="46566" xr:uid="{70ED5FC4-155E-4E93-AAAF-8B559B85B5C6}"/>
    <cellStyle name="Virgule fixe 23 2 2 5" xfId="46567" xr:uid="{0C27C6FF-9CB2-413D-8C66-9BE9B3E70D15}"/>
    <cellStyle name="Virgule fixe 23 2 2 6" xfId="46568" xr:uid="{63663807-C2B7-484D-BCE6-8EAE77CA7B7B}"/>
    <cellStyle name="Virgule fixe 23 2 3" xfId="46569" xr:uid="{4559D292-AA3A-4B9E-8D8A-B1D8B9406D36}"/>
    <cellStyle name="Virgule fixe 23 3" xfId="46570" xr:uid="{84D426FC-0359-461A-95D3-A7EAED6589B4}"/>
    <cellStyle name="Virgule fixe 23 3 2" xfId="46571" xr:uid="{E26D82F1-F7A3-4F86-BFB7-53DF56F77C21}"/>
    <cellStyle name="Virgule fixe 23 3 2 2" xfId="46572" xr:uid="{109B99F1-C07B-42F6-922F-73F34171AC34}"/>
    <cellStyle name="Virgule fixe 23 3 2 2 2" xfId="46573" xr:uid="{69EE7DD5-1AA8-46B4-A86F-51AC479DD53E}"/>
    <cellStyle name="Virgule fixe 23 3 2 3" xfId="46574" xr:uid="{3D82FF8B-AE22-4B66-B769-F49BBB53D08C}"/>
    <cellStyle name="Virgule fixe 23 3 2 4" xfId="46575" xr:uid="{2C013DFA-25D5-4365-8F67-2E4614B5FE8C}"/>
    <cellStyle name="Virgule fixe 23 3 2 5" xfId="46576" xr:uid="{E4FE08EC-85D7-4A1C-A0E2-5E9FFE06779E}"/>
    <cellStyle name="Virgule fixe 23 3 3" xfId="46577" xr:uid="{830BFB68-20D4-4F98-AFF8-04C2D4B6D6CA}"/>
    <cellStyle name="Virgule fixe 23 3 3 2" xfId="46578" xr:uid="{B2111A05-A642-48FE-A69A-C1CF123C4B7A}"/>
    <cellStyle name="Virgule fixe 23 3 3 3" xfId="46579" xr:uid="{616CE0F7-8B23-4A0D-B3ED-0EF773458F0E}"/>
    <cellStyle name="Virgule fixe 23 3 4" xfId="46580" xr:uid="{61D2BDCB-B7DF-4773-A81E-F2695A39BAA0}"/>
    <cellStyle name="Virgule fixe 23 3 5" xfId="46581" xr:uid="{567C1430-A794-4D83-B2E7-8BD1A26C59AE}"/>
    <cellStyle name="Virgule fixe 23 4" xfId="46582" xr:uid="{66965ADA-56D3-4CBC-B353-31A02D164FAB}"/>
    <cellStyle name="Virgule fixe 24" xfId="46583" xr:uid="{B121C654-7DAE-4BCE-AC5E-4918547CC3BD}"/>
    <cellStyle name="Virgule fixe 24 2" xfId="46584" xr:uid="{2F03B5EA-DD2F-498B-86DD-190527499734}"/>
    <cellStyle name="Virgule fixe 24 2 2" xfId="46585" xr:uid="{B0271F17-C4DC-4A77-9716-E1D6456745D8}"/>
    <cellStyle name="Virgule fixe 24 2 2 2" xfId="46586" xr:uid="{D0623797-1E85-4EDA-B5CF-7535BDF24987}"/>
    <cellStyle name="Virgule fixe 24 2 2 2 2" xfId="46587" xr:uid="{3DF9926E-DAFD-4DDD-AD8E-65B261EFF48F}"/>
    <cellStyle name="Virgule fixe 24 2 2 2 2 2" xfId="46588" xr:uid="{9AB20FFD-3FB0-40CD-B8D6-2660EDC9F025}"/>
    <cellStyle name="Virgule fixe 24 2 2 2 3" xfId="46589" xr:uid="{B5E591AB-6270-4062-B061-B164228BF9FE}"/>
    <cellStyle name="Virgule fixe 24 2 2 2 4" xfId="46590" xr:uid="{7449EEC0-21FF-4929-ACE3-2998F071D3EB}"/>
    <cellStyle name="Virgule fixe 24 2 2 3" xfId="46591" xr:uid="{B08CBED7-7C8D-4F75-AAB5-76FB987E1F5A}"/>
    <cellStyle name="Virgule fixe 24 2 2 3 2" xfId="46592" xr:uid="{8D708D59-9FBA-4E85-9103-8009C5F5D366}"/>
    <cellStyle name="Virgule fixe 24 2 2 4" xfId="46593" xr:uid="{7A1BD06C-DE0C-4137-ACB4-911AF943F2E2}"/>
    <cellStyle name="Virgule fixe 24 2 2 5" xfId="46594" xr:uid="{EC41DFFB-AB46-4ED1-85E1-8CB264FD645C}"/>
    <cellStyle name="Virgule fixe 24 2 2 6" xfId="46595" xr:uid="{01412822-2407-4092-AA63-BB9D5A96C4FC}"/>
    <cellStyle name="Virgule fixe 24 2 3" xfId="46596" xr:uid="{F07D2BD5-2DEB-469A-86A8-384B6503F26A}"/>
    <cellStyle name="Virgule fixe 24 3" xfId="46597" xr:uid="{D5E60891-40E3-4C8E-8964-4596DE41A718}"/>
    <cellStyle name="Virgule fixe 24 3 2" xfId="46598" xr:uid="{983358AE-5706-430C-A7D8-35D14B81887D}"/>
    <cellStyle name="Virgule fixe 24 3 2 2" xfId="46599" xr:uid="{0AC55CC6-35F2-4F91-8FFB-F9128E84427C}"/>
    <cellStyle name="Virgule fixe 24 3 2 2 2" xfId="46600" xr:uid="{0F0917DC-553B-42D7-862F-2FE2C53DCE84}"/>
    <cellStyle name="Virgule fixe 24 3 2 3" xfId="46601" xr:uid="{284FD221-590F-4360-9F9B-E6D9158664AF}"/>
    <cellStyle name="Virgule fixe 24 3 2 4" xfId="46602" xr:uid="{72D4B779-30CE-47D5-9DD0-BA0BD02F8EB3}"/>
    <cellStyle name="Virgule fixe 24 3 2 5" xfId="46603" xr:uid="{394CAF3E-9AFC-4DD9-8C9E-0D7501D59560}"/>
    <cellStyle name="Virgule fixe 24 3 3" xfId="46604" xr:uid="{83233307-4224-4F91-AD86-8C31DD1D8663}"/>
    <cellStyle name="Virgule fixe 24 3 3 2" xfId="46605" xr:uid="{85FFA4B8-27B3-45DA-9A7C-7B7051363B80}"/>
    <cellStyle name="Virgule fixe 24 3 3 3" xfId="46606" xr:uid="{F0758228-8A20-4063-B92B-90079496821C}"/>
    <cellStyle name="Virgule fixe 24 3 4" xfId="46607" xr:uid="{A86AE789-9A20-4DA7-84A6-37ADC7858410}"/>
    <cellStyle name="Virgule fixe 24 3 5" xfId="46608" xr:uid="{F062BF21-CA95-43A2-9FB6-6909280C03B0}"/>
    <cellStyle name="Virgule fixe 24 4" xfId="46609" xr:uid="{30B35353-2BD7-480E-A1AF-92CD7B2ECA9F}"/>
    <cellStyle name="Virgule fixe 25" xfId="46610" xr:uid="{C8BCD393-8AF4-4027-AC25-A293E6173B40}"/>
    <cellStyle name="Virgule fixe 25 2" xfId="46611" xr:uid="{0B7BDF09-869E-4D89-951C-BC9D92A0F40F}"/>
    <cellStyle name="Virgule fixe 25 2 2" xfId="46612" xr:uid="{961C9D91-0DAB-47CE-BD58-EFD7BCFA564A}"/>
    <cellStyle name="Virgule fixe 25 2 2 2" xfId="46613" xr:uid="{5A22FEB7-5C14-46FD-A9CE-B73A9F8DD5C0}"/>
    <cellStyle name="Virgule fixe 25 2 2 2 2" xfId="46614" xr:uid="{5610DB1B-18A6-4729-92F6-7A93072D8031}"/>
    <cellStyle name="Virgule fixe 25 2 2 2 2 2" xfId="46615" xr:uid="{8AF840E7-718D-4DE6-A9F5-6C5414F8B458}"/>
    <cellStyle name="Virgule fixe 25 2 2 2 3" xfId="46616" xr:uid="{09E49452-0755-433D-8035-75C7570C1B1C}"/>
    <cellStyle name="Virgule fixe 25 2 2 2 4" xfId="46617" xr:uid="{650FB428-6B9F-4208-9C97-DC3488211A4A}"/>
    <cellStyle name="Virgule fixe 25 2 2 3" xfId="46618" xr:uid="{6B2E5B69-27D3-4009-A74A-557152575722}"/>
    <cellStyle name="Virgule fixe 25 2 2 3 2" xfId="46619" xr:uid="{0CDBD48E-DCA3-4E07-814F-0E9A124B63B9}"/>
    <cellStyle name="Virgule fixe 25 2 2 4" xfId="46620" xr:uid="{B4FF2E21-7C38-4B3C-B41B-6D5CF3494EE2}"/>
    <cellStyle name="Virgule fixe 25 2 2 5" xfId="46621" xr:uid="{71A94F8C-0DDA-4CBB-80AB-C38A185D2EE1}"/>
    <cellStyle name="Virgule fixe 25 2 2 6" xfId="46622" xr:uid="{E2B400BE-8A03-4336-8A90-36BABD5B54D0}"/>
    <cellStyle name="Virgule fixe 25 2 3" xfId="46623" xr:uid="{6558918F-A231-49D4-A7DA-00825EB05FF6}"/>
    <cellStyle name="Virgule fixe 25 3" xfId="46624" xr:uid="{D509AF7B-2660-43DE-8C27-72DCC87F5EB0}"/>
    <cellStyle name="Virgule fixe 25 3 2" xfId="46625" xr:uid="{EA3895E5-E2F9-4A46-BF1F-33D2A84C66A3}"/>
    <cellStyle name="Virgule fixe 25 3 2 2" xfId="46626" xr:uid="{E3A1414F-9910-4D41-B299-F97654692EE6}"/>
    <cellStyle name="Virgule fixe 25 3 2 2 2" xfId="46627" xr:uid="{EB9D9C82-717F-4B13-9397-9F6F83EB163A}"/>
    <cellStyle name="Virgule fixe 25 3 2 3" xfId="46628" xr:uid="{9873D463-08C1-4432-8A81-44ABED200397}"/>
    <cellStyle name="Virgule fixe 25 3 2 4" xfId="46629" xr:uid="{20EEC03C-8496-4944-B111-ADE3D6794ECC}"/>
    <cellStyle name="Virgule fixe 25 3 2 5" xfId="46630" xr:uid="{8DC7B417-C677-463A-9860-6A4BD3385F08}"/>
    <cellStyle name="Virgule fixe 25 3 3" xfId="46631" xr:uid="{B1FF6713-F907-4FDA-8D1F-01F55B50AE6F}"/>
    <cellStyle name="Virgule fixe 25 3 3 2" xfId="46632" xr:uid="{C57E2E96-40CC-4B6F-92B8-FE87A262E40F}"/>
    <cellStyle name="Virgule fixe 25 3 3 3" xfId="46633" xr:uid="{B2803873-E2AC-4D11-AE29-1D42EACC374F}"/>
    <cellStyle name="Virgule fixe 25 3 4" xfId="46634" xr:uid="{A10232E5-ACF0-4AE9-96B0-884D3A8B39ED}"/>
    <cellStyle name="Virgule fixe 25 3 5" xfId="46635" xr:uid="{2F1F2D94-787E-4C0C-83D9-BADD55CA159B}"/>
    <cellStyle name="Virgule fixe 25 4" xfId="46636" xr:uid="{D52E5C73-E71B-40B2-9439-C1D90CE779AC}"/>
    <cellStyle name="Virgule fixe 26" xfId="46637" xr:uid="{A9A753A7-6EB2-4558-93C5-BC3886366D54}"/>
    <cellStyle name="Virgule fixe 26 2" xfId="46638" xr:uid="{CF4B2D39-FF2D-402B-9DAC-3C2551A13D1C}"/>
    <cellStyle name="Virgule fixe 26 2 2" xfId="46639" xr:uid="{D2319711-E858-455A-92BC-EF4CDCBA40BC}"/>
    <cellStyle name="Virgule fixe 26 2 2 2" xfId="46640" xr:uid="{03A0D578-4C63-4211-8024-4472239E7BA8}"/>
    <cellStyle name="Virgule fixe 26 2 2 2 2" xfId="46641" xr:uid="{8B2321CF-7554-4AE1-8C6F-315DB15DCBD7}"/>
    <cellStyle name="Virgule fixe 26 2 2 2 2 2" xfId="46642" xr:uid="{0B1078E9-C434-40EC-82EB-84FA1B338B3A}"/>
    <cellStyle name="Virgule fixe 26 2 2 2 3" xfId="46643" xr:uid="{E89CC795-29E1-42B8-8641-E84423BCA2EB}"/>
    <cellStyle name="Virgule fixe 26 2 2 2 4" xfId="46644" xr:uid="{22EA7A56-E951-4044-8230-843FAC8BBD6F}"/>
    <cellStyle name="Virgule fixe 26 2 2 3" xfId="46645" xr:uid="{0CBAE716-C782-47F8-8F4E-684C0E970345}"/>
    <cellStyle name="Virgule fixe 26 2 2 3 2" xfId="46646" xr:uid="{F5AAEF74-77DE-4C31-B05C-F38F4533892A}"/>
    <cellStyle name="Virgule fixe 26 2 2 4" xfId="46647" xr:uid="{B9553A3C-0C8A-4634-B4D5-CC8D3CAF50AB}"/>
    <cellStyle name="Virgule fixe 26 2 2 5" xfId="46648" xr:uid="{0C8825EE-5372-4790-97E0-0B39959D38A6}"/>
    <cellStyle name="Virgule fixe 26 2 2 6" xfId="46649" xr:uid="{FAE684D7-C8ED-4714-97D6-9DD974ABCB17}"/>
    <cellStyle name="Virgule fixe 26 2 3" xfId="46650" xr:uid="{C836EED4-6F21-4A52-993F-33540411DE5E}"/>
    <cellStyle name="Virgule fixe 26 3" xfId="46651" xr:uid="{9C68A759-EE42-419D-BF6E-A5FAEAFC6534}"/>
    <cellStyle name="Virgule fixe 26 3 2" xfId="46652" xr:uid="{A9FCC6E6-D379-4E07-A113-B7AF42911BD9}"/>
    <cellStyle name="Virgule fixe 26 3 2 2" xfId="46653" xr:uid="{A2B53E2B-5E57-481C-A3E8-316E3640482D}"/>
    <cellStyle name="Virgule fixe 26 3 2 2 2" xfId="46654" xr:uid="{D0F347AC-B001-4FCC-829E-6CC1722FA220}"/>
    <cellStyle name="Virgule fixe 26 3 2 3" xfId="46655" xr:uid="{BD850D9A-955B-4A11-ADE2-D080DAE1ECDA}"/>
    <cellStyle name="Virgule fixe 26 3 2 4" xfId="46656" xr:uid="{F4AD23CE-F1A5-42AB-9BE0-8D3C886272AF}"/>
    <cellStyle name="Virgule fixe 26 3 2 5" xfId="46657" xr:uid="{D5A75B0C-2F24-4D9D-9F3E-0D8B4B1A5CF9}"/>
    <cellStyle name="Virgule fixe 26 3 3" xfId="46658" xr:uid="{A3256C5A-FFBF-4F25-872B-5D8AC4A20223}"/>
    <cellStyle name="Virgule fixe 26 3 3 2" xfId="46659" xr:uid="{A16F888E-F796-4D81-9621-251A8B9340C9}"/>
    <cellStyle name="Virgule fixe 26 3 3 3" xfId="46660" xr:uid="{FEA37DC2-3FD9-497E-B97E-FC71D8270C2A}"/>
    <cellStyle name="Virgule fixe 26 3 4" xfId="46661" xr:uid="{848B7F9D-DEF1-4D71-AAC2-63D9743C33CC}"/>
    <cellStyle name="Virgule fixe 26 3 5" xfId="46662" xr:uid="{D378B939-D88F-4444-8113-4330FEBA13F1}"/>
    <cellStyle name="Virgule fixe 26 4" xfId="46663" xr:uid="{2E624137-1A96-419F-A2CD-4CC56058AABD}"/>
    <cellStyle name="Virgule fixe 27" xfId="46664" xr:uid="{8E32B5F6-D6E3-4D68-9B24-5693F0D7005B}"/>
    <cellStyle name="Virgule fixe 27 2" xfId="46665" xr:uid="{B7301170-047F-490C-AD32-9371D9187101}"/>
    <cellStyle name="Virgule fixe 27 2 2" xfId="46666" xr:uid="{190C0DED-89CE-4D50-A1D1-122EEC50743E}"/>
    <cellStyle name="Virgule fixe 27 2 2 2" xfId="46667" xr:uid="{AEDE9250-44FA-435F-9ED3-D87AB5CCEC4E}"/>
    <cellStyle name="Virgule fixe 27 2 2 2 2" xfId="46668" xr:uid="{D757BC0B-4427-4F68-893A-8A98174D0C22}"/>
    <cellStyle name="Virgule fixe 27 2 2 2 2 2" xfId="46669" xr:uid="{4176ACCC-116A-46CF-A01F-F3F1D512A017}"/>
    <cellStyle name="Virgule fixe 27 2 2 2 3" xfId="46670" xr:uid="{7086E394-B4C8-4E56-93F7-4BC1A4D58A3A}"/>
    <cellStyle name="Virgule fixe 27 2 2 2 4" xfId="46671" xr:uid="{AA206167-D4A2-4B7A-8BAB-2476D67B3C64}"/>
    <cellStyle name="Virgule fixe 27 2 2 3" xfId="46672" xr:uid="{347503E8-84E7-4797-AC88-858C0C555B45}"/>
    <cellStyle name="Virgule fixe 27 2 2 3 2" xfId="46673" xr:uid="{61951730-E5B4-4A35-98A6-E5BC1E10271A}"/>
    <cellStyle name="Virgule fixe 27 2 2 4" xfId="46674" xr:uid="{2C07A3D3-E1A5-4ECF-9A8D-9481A63BDCA3}"/>
    <cellStyle name="Virgule fixe 27 2 2 5" xfId="46675" xr:uid="{1A01838C-BB67-4EAE-8846-408F8E62469D}"/>
    <cellStyle name="Virgule fixe 27 2 2 6" xfId="46676" xr:uid="{D68A3BBC-391C-4862-B5D4-9368A9FA55D0}"/>
    <cellStyle name="Virgule fixe 27 2 3" xfId="46677" xr:uid="{E74575DB-E5FE-46FE-80CB-4C565EC7EB02}"/>
    <cellStyle name="Virgule fixe 27 3" xfId="46678" xr:uid="{9314772B-00B8-4B2F-90F4-F10F21BDCC98}"/>
    <cellStyle name="Virgule fixe 27 3 2" xfId="46679" xr:uid="{C3BDDAAA-D1F8-4E59-AB53-B7550FEC0153}"/>
    <cellStyle name="Virgule fixe 27 3 2 2" xfId="46680" xr:uid="{BA5E7EC5-978C-44A2-A659-D86528089E61}"/>
    <cellStyle name="Virgule fixe 27 3 2 2 2" xfId="46681" xr:uid="{CB9AF4F9-5445-4A90-B359-48503C080081}"/>
    <cellStyle name="Virgule fixe 27 3 2 3" xfId="46682" xr:uid="{BEF9546E-B1DE-4C15-83B9-92EDA1F29DB5}"/>
    <cellStyle name="Virgule fixe 27 3 2 4" xfId="46683" xr:uid="{A8F02791-D491-4A6B-B99C-A5302839112E}"/>
    <cellStyle name="Virgule fixe 27 3 2 5" xfId="46684" xr:uid="{87FFF86C-1CE0-4C51-A24D-CC619E0024BC}"/>
    <cellStyle name="Virgule fixe 27 3 3" xfId="46685" xr:uid="{454DF5B0-9A20-4C6A-985C-E547216C413F}"/>
    <cellStyle name="Virgule fixe 27 3 3 2" xfId="46686" xr:uid="{9702E2B5-7C29-447E-9E3A-50762A3A6835}"/>
    <cellStyle name="Virgule fixe 27 3 3 3" xfId="46687" xr:uid="{95362ABC-F3AC-430B-BD53-C375C6842EEA}"/>
    <cellStyle name="Virgule fixe 27 3 4" xfId="46688" xr:uid="{CBDB71D2-C05E-43B5-A551-14B6F75BC237}"/>
    <cellStyle name="Virgule fixe 27 3 5" xfId="46689" xr:uid="{CD4B8E86-5C3C-4E90-92BC-AB997CBD6B1B}"/>
    <cellStyle name="Virgule fixe 27 4" xfId="46690" xr:uid="{A52862CF-C00C-4270-8C59-6607CE56A480}"/>
    <cellStyle name="Virgule fixe 28" xfId="46691" xr:uid="{045E6698-AD25-4F19-A236-853A2AE9452B}"/>
    <cellStyle name="Virgule fixe 28 2" xfId="46692" xr:uid="{93B91A95-6F7B-4F6B-A52E-AE156ECDABC2}"/>
    <cellStyle name="Virgule fixe 28 2 2" xfId="46693" xr:uid="{3AB0DD2C-1583-4DB0-93C2-B24A0972E790}"/>
    <cellStyle name="Virgule fixe 28 2 2 2" xfId="46694" xr:uid="{0692B944-4DAD-415C-AF69-840C8CF4293B}"/>
    <cellStyle name="Virgule fixe 28 2 2 2 2" xfId="46695" xr:uid="{33EF145C-4F67-4912-B282-AA684E8CA5B6}"/>
    <cellStyle name="Virgule fixe 28 2 2 2 2 2" xfId="46696" xr:uid="{5C2708A1-87DE-43EB-8BF0-011E6FBF180A}"/>
    <cellStyle name="Virgule fixe 28 2 2 2 3" xfId="46697" xr:uid="{CB5DF160-BB25-4A2D-8219-94CFA404A593}"/>
    <cellStyle name="Virgule fixe 28 2 2 2 4" xfId="46698" xr:uid="{DB0B1133-DC72-4F8A-80AB-0B18FEC9CC81}"/>
    <cellStyle name="Virgule fixe 28 2 2 3" xfId="46699" xr:uid="{235EF911-DD6B-41CF-A8DB-07DDF0671606}"/>
    <cellStyle name="Virgule fixe 28 2 2 3 2" xfId="46700" xr:uid="{B73E889E-6184-4377-9C12-92716D1BA91C}"/>
    <cellStyle name="Virgule fixe 28 2 2 4" xfId="46701" xr:uid="{27077E5C-09DA-4D69-A485-9B4F6DB80CFF}"/>
    <cellStyle name="Virgule fixe 28 2 2 5" xfId="46702" xr:uid="{CD4C8CD9-019A-40DD-99F0-079494F46B6C}"/>
    <cellStyle name="Virgule fixe 28 2 2 6" xfId="46703" xr:uid="{5EDC8E53-A4CE-48A9-9908-0464677863CA}"/>
    <cellStyle name="Virgule fixe 28 2 3" xfId="46704" xr:uid="{44478BD7-5123-475B-89D0-114A32AEBA88}"/>
    <cellStyle name="Virgule fixe 28 3" xfId="46705" xr:uid="{B51FCEF7-A3C5-43B5-8C4F-5D93190832BF}"/>
    <cellStyle name="Virgule fixe 28 3 2" xfId="46706" xr:uid="{B23C4949-70EC-4ACE-B326-EEFD4F05B22E}"/>
    <cellStyle name="Virgule fixe 28 3 2 2" xfId="46707" xr:uid="{341678A1-6161-46D0-9CF1-4F10C0FB36D5}"/>
    <cellStyle name="Virgule fixe 28 3 2 2 2" xfId="46708" xr:uid="{29E5A326-5D5F-48CA-858A-783D43B38A71}"/>
    <cellStyle name="Virgule fixe 28 3 2 3" xfId="46709" xr:uid="{20FCFED8-9E83-485B-8E45-2B03CB010768}"/>
    <cellStyle name="Virgule fixe 28 3 2 4" xfId="46710" xr:uid="{0A81C7E0-3E92-41B6-9AE2-44EEEEFC33EB}"/>
    <cellStyle name="Virgule fixe 28 3 2 5" xfId="46711" xr:uid="{AC27E844-6983-4DF2-BC7C-9BC30E6F9A27}"/>
    <cellStyle name="Virgule fixe 28 3 3" xfId="46712" xr:uid="{E37A7A5A-924D-45BA-A181-25FFC6899987}"/>
    <cellStyle name="Virgule fixe 28 3 3 2" xfId="46713" xr:uid="{73D797E8-074C-47BC-A5DB-2917735AFDCD}"/>
    <cellStyle name="Virgule fixe 28 3 3 3" xfId="46714" xr:uid="{87B012D4-C5E0-4E55-8D35-5B33EEB5626D}"/>
    <cellStyle name="Virgule fixe 28 3 4" xfId="46715" xr:uid="{8FFB509A-7F9A-4EDB-B605-143AAFBB644E}"/>
    <cellStyle name="Virgule fixe 28 3 5" xfId="46716" xr:uid="{674F9361-FDEB-40F9-8A66-9BFCFC11CA5C}"/>
    <cellStyle name="Virgule fixe 28 4" xfId="46717" xr:uid="{8F0F0539-0DF7-4083-B65D-2E66610A830D}"/>
    <cellStyle name="Virgule fixe 29" xfId="46718" xr:uid="{9C98F7A9-3E21-4871-BCE1-7144D57F3457}"/>
    <cellStyle name="Virgule fixe 29 2" xfId="46719" xr:uid="{6E72ABB3-6B77-4B6E-9BF5-B8F3AA627762}"/>
    <cellStyle name="Virgule fixe 29 2 2" xfId="46720" xr:uid="{7A698C1C-AF0A-46AE-AFC3-77F12C146019}"/>
    <cellStyle name="Virgule fixe 29 2 2 2" xfId="46721" xr:uid="{BCC20054-D755-4486-99F7-2124D54563D2}"/>
    <cellStyle name="Virgule fixe 29 2 2 2 2" xfId="46722" xr:uid="{39B2C9A3-3B18-4C01-BFE0-FBB435E0C8FB}"/>
    <cellStyle name="Virgule fixe 29 2 2 2 2 2" xfId="46723" xr:uid="{BF14F5EF-3387-4DC7-BD50-419BE223028F}"/>
    <cellStyle name="Virgule fixe 29 2 2 2 3" xfId="46724" xr:uid="{956869D4-1209-434E-884E-9AE4D7903DC7}"/>
    <cellStyle name="Virgule fixe 29 2 2 2 4" xfId="46725" xr:uid="{C06F939D-F60A-4CB4-99CC-6E49340EFA3C}"/>
    <cellStyle name="Virgule fixe 29 2 2 3" xfId="46726" xr:uid="{B355E941-568F-40EA-9D49-E3C68FCA1059}"/>
    <cellStyle name="Virgule fixe 29 2 2 3 2" xfId="46727" xr:uid="{6FC75238-F03B-402C-8BC7-A86697726F72}"/>
    <cellStyle name="Virgule fixe 29 2 2 4" xfId="46728" xr:uid="{9BBCEA55-6CBC-4942-913D-360D565DAB8F}"/>
    <cellStyle name="Virgule fixe 29 2 2 5" xfId="46729" xr:uid="{FFE34388-15A4-4988-98EB-3F5858551651}"/>
    <cellStyle name="Virgule fixe 29 2 2 6" xfId="46730" xr:uid="{F4DC24E7-1523-4644-9741-9D00E706CB7F}"/>
    <cellStyle name="Virgule fixe 29 2 3" xfId="46731" xr:uid="{1FAC9EAA-E3FA-4FF5-A53B-D21F520D2785}"/>
    <cellStyle name="Virgule fixe 29 3" xfId="46732" xr:uid="{8DAF9AB9-5F4C-4C1E-AA41-1942C0F1C650}"/>
    <cellStyle name="Virgule fixe 29 3 2" xfId="46733" xr:uid="{FADFBF16-47F2-40B7-8B00-BBBAF52806E7}"/>
    <cellStyle name="Virgule fixe 29 3 2 2" xfId="46734" xr:uid="{A10EAEF0-005A-4F3C-87B1-41D7A48486CA}"/>
    <cellStyle name="Virgule fixe 29 3 2 2 2" xfId="46735" xr:uid="{EC1FCD24-C255-40A0-BD77-6980624BD752}"/>
    <cellStyle name="Virgule fixe 29 3 2 3" xfId="46736" xr:uid="{8E358664-07D9-4A65-A8A8-343E5098C27B}"/>
    <cellStyle name="Virgule fixe 29 3 2 4" xfId="46737" xr:uid="{4F4BA98C-6987-4B59-ADE1-C677E38BA357}"/>
    <cellStyle name="Virgule fixe 29 3 2 5" xfId="46738" xr:uid="{B67F0F3A-8E88-4EB6-BE11-7F6B08CE1C04}"/>
    <cellStyle name="Virgule fixe 29 3 3" xfId="46739" xr:uid="{E55D0755-5D76-4DEF-AA1B-A0394A54635A}"/>
    <cellStyle name="Virgule fixe 29 3 3 2" xfId="46740" xr:uid="{BCB0A83F-CE3F-4DAE-A1A6-279833A60CD8}"/>
    <cellStyle name="Virgule fixe 29 3 3 3" xfId="46741" xr:uid="{FEFBBE12-4E90-4DDB-9BB5-52C3E6DB3869}"/>
    <cellStyle name="Virgule fixe 29 3 4" xfId="46742" xr:uid="{5CF2EEF7-F19B-409B-BA6B-C440E7C39B6A}"/>
    <cellStyle name="Virgule fixe 29 3 5" xfId="46743" xr:uid="{CBD55AB9-3323-45DA-8676-E6589796C03B}"/>
    <cellStyle name="Virgule fixe 29 4" xfId="46744" xr:uid="{B0C8A697-A7CB-41E0-AF7C-25F21ACAE29E}"/>
    <cellStyle name="Virgule fixe 3" xfId="46745" xr:uid="{D7952B38-734A-4E85-9EAA-121415070944}"/>
    <cellStyle name="Virgule fixe 3 2" xfId="46746" xr:uid="{91F665F0-247D-4705-A427-D890899FDD0D}"/>
    <cellStyle name="Virgule fixe 3 2 2" xfId="46747" xr:uid="{5AF17D02-B1BD-4208-9769-9CB4499E3C45}"/>
    <cellStyle name="Virgule fixe 3 2 2 2" xfId="46748" xr:uid="{B6AF98F7-93D5-4E97-AD64-A89356495866}"/>
    <cellStyle name="Virgule fixe 3 2 2 2 2" xfId="46749" xr:uid="{CD9072F3-6DC1-432A-B40B-7EDA5330A1B2}"/>
    <cellStyle name="Virgule fixe 3 2 2 2 2 2" xfId="46750" xr:uid="{DC161F1C-9596-4027-B336-04844551D5F3}"/>
    <cellStyle name="Virgule fixe 3 2 2 2 3" xfId="46751" xr:uid="{04E8676C-8DC5-41FE-81FB-CA6C7B8B61A2}"/>
    <cellStyle name="Virgule fixe 3 2 2 2 4" xfId="46752" xr:uid="{172F1CD1-0ECE-4BDD-9AF8-F22C3981D058}"/>
    <cellStyle name="Virgule fixe 3 2 2 3" xfId="46753" xr:uid="{81604494-13E4-443B-8DB4-291DCA8C688E}"/>
    <cellStyle name="Virgule fixe 3 2 2 3 2" xfId="46754" xr:uid="{16023FBE-1B37-4F5B-9923-FA87DD26E046}"/>
    <cellStyle name="Virgule fixe 3 2 2 4" xfId="46755" xr:uid="{D07C8EF6-A42F-4997-853A-265BCE13BB78}"/>
    <cellStyle name="Virgule fixe 3 2 2 5" xfId="46756" xr:uid="{7CF31371-5806-4813-ADDF-4D01D6EB0F26}"/>
    <cellStyle name="Virgule fixe 3 2 2 6" xfId="46757" xr:uid="{A2E43B81-428C-4836-9732-F01BEE919DB0}"/>
    <cellStyle name="Virgule fixe 3 2 3" xfId="46758" xr:uid="{A9E15821-C7B6-4490-B624-CBF063E31FDB}"/>
    <cellStyle name="Virgule fixe 3 3" xfId="46759" xr:uid="{3CEEA03E-02BA-481D-9C10-6D537A493C7E}"/>
    <cellStyle name="Virgule fixe 3 3 2" xfId="46760" xr:uid="{F941CCF7-2683-4604-9F53-9A4AC9E3EB40}"/>
    <cellStyle name="Virgule fixe 3 3 2 2" xfId="46761" xr:uid="{EB8E9B9F-E59C-4A1C-9625-E14546C80DA0}"/>
    <cellStyle name="Virgule fixe 3 3 2 2 2" xfId="46762" xr:uid="{0C2C7A73-CE1A-41D1-8655-2B93F9C5F83A}"/>
    <cellStyle name="Virgule fixe 3 3 2 3" xfId="46763" xr:uid="{33F310BB-A13C-49A5-8D20-C76F0471D5A7}"/>
    <cellStyle name="Virgule fixe 3 3 2 4" xfId="46764" xr:uid="{91642327-0D1B-42A2-8073-AB2ECE540D6D}"/>
    <cellStyle name="Virgule fixe 3 3 2 5" xfId="46765" xr:uid="{6064D1DD-8D98-4B89-98CA-A43FB150BD26}"/>
    <cellStyle name="Virgule fixe 3 3 3" xfId="46766" xr:uid="{F03FCF84-6662-4B1C-BB8E-CE06D923314A}"/>
    <cellStyle name="Virgule fixe 3 3 3 2" xfId="46767" xr:uid="{C9E07210-4B20-41F8-9D42-BD06FA8C0ECB}"/>
    <cellStyle name="Virgule fixe 3 3 3 3" xfId="46768" xr:uid="{2C5A6167-15DF-4572-9E78-B4F747AA8B2F}"/>
    <cellStyle name="Virgule fixe 3 3 4" xfId="46769" xr:uid="{2A04F2C5-89CF-4B17-ABC6-CABBF5D258F9}"/>
    <cellStyle name="Virgule fixe 3 3 4 2" xfId="46770" xr:uid="{8EDBA73A-817C-4D6B-AE35-4F81DA58A2BD}"/>
    <cellStyle name="Virgule fixe 3 3 5" xfId="46771" xr:uid="{37327298-F14F-4116-B863-7AC217D2CE8C}"/>
    <cellStyle name="Virgule fixe 3 4" xfId="46772" xr:uid="{A0FFE37B-E977-4311-ADBD-A0120B54B78A}"/>
    <cellStyle name="Virgule fixe 30" xfId="46773" xr:uid="{25070B2A-11CD-4AEC-B12F-F81395D8670D}"/>
    <cellStyle name="Virgule fixe 30 2" xfId="46774" xr:uid="{C848EA97-1065-4028-B91B-8E73CAA6BC22}"/>
    <cellStyle name="Virgule fixe 30 2 2" xfId="46775" xr:uid="{885EC04E-1299-4814-90AF-FB1F60992B07}"/>
    <cellStyle name="Virgule fixe 30 2 2 2" xfId="46776" xr:uid="{A7F61178-77CA-4786-AE07-15A00034C21E}"/>
    <cellStyle name="Virgule fixe 30 2 2 2 2" xfId="46777" xr:uid="{0568BD53-1711-4B66-8BC6-55AEEF4F91C9}"/>
    <cellStyle name="Virgule fixe 30 2 2 2 2 2" xfId="46778" xr:uid="{2B12E1A4-91AE-40A7-A815-700A1A4D28FB}"/>
    <cellStyle name="Virgule fixe 30 2 2 2 3" xfId="46779" xr:uid="{3F7611B2-1218-436D-94A1-EE6C7268BC4F}"/>
    <cellStyle name="Virgule fixe 30 2 2 2 4" xfId="46780" xr:uid="{77F67AF8-5C28-4C1D-A556-DC104CC65230}"/>
    <cellStyle name="Virgule fixe 30 2 2 3" xfId="46781" xr:uid="{E2BA3AB3-CC3F-4766-A2AB-DF3870FC3C7D}"/>
    <cellStyle name="Virgule fixe 30 2 2 3 2" xfId="46782" xr:uid="{1DE77A8D-FB9F-44CE-84A5-C93A8446DC10}"/>
    <cellStyle name="Virgule fixe 30 2 2 4" xfId="46783" xr:uid="{BDC28CF8-D975-4825-B53A-7F3583620134}"/>
    <cellStyle name="Virgule fixe 30 2 2 5" xfId="46784" xr:uid="{882D7B15-EAC0-42A1-BFD7-E04271F13472}"/>
    <cellStyle name="Virgule fixe 30 2 2 6" xfId="46785" xr:uid="{B910FA65-7FE6-4FBF-9789-8E8AECEE5D6E}"/>
    <cellStyle name="Virgule fixe 30 2 3" xfId="46786" xr:uid="{F82484FF-A8E2-45E4-AEAA-4255F42F1C6C}"/>
    <cellStyle name="Virgule fixe 30 3" xfId="46787" xr:uid="{2505FE11-C9AF-4F38-9D89-9E754AA87892}"/>
    <cellStyle name="Virgule fixe 30 3 2" xfId="46788" xr:uid="{F52980BC-445C-48BD-A4D5-49ADBAE9E5D7}"/>
    <cellStyle name="Virgule fixe 30 3 2 2" xfId="46789" xr:uid="{A100D3DF-4B06-4417-924A-5BCC0CFF0E07}"/>
    <cellStyle name="Virgule fixe 30 3 2 2 2" xfId="46790" xr:uid="{E5E595FD-D09B-48E7-B40F-6E343CD8BB8A}"/>
    <cellStyle name="Virgule fixe 30 3 2 3" xfId="46791" xr:uid="{61B96FCA-CA17-434D-B2F4-DB12F5C93098}"/>
    <cellStyle name="Virgule fixe 30 3 2 4" xfId="46792" xr:uid="{805D388E-907B-4EAA-9083-3F26D35004D0}"/>
    <cellStyle name="Virgule fixe 30 3 2 5" xfId="46793" xr:uid="{32AD8FB9-37FA-4284-9974-F8AB77E22198}"/>
    <cellStyle name="Virgule fixe 30 3 3" xfId="46794" xr:uid="{367ABE0D-96CF-4A54-9C29-E63153FB3F4C}"/>
    <cellStyle name="Virgule fixe 30 3 3 2" xfId="46795" xr:uid="{B6B3C452-66DA-44BB-9C2F-D79F690F29EF}"/>
    <cellStyle name="Virgule fixe 30 3 3 3" xfId="46796" xr:uid="{A94EAEDD-A802-434B-88D8-178701A30192}"/>
    <cellStyle name="Virgule fixe 30 3 4" xfId="46797" xr:uid="{B382AA58-4380-45CB-8280-30D9AE89A794}"/>
    <cellStyle name="Virgule fixe 30 3 5" xfId="46798" xr:uid="{578F8E4C-7212-40C2-9CBB-1E2A39C8E6E3}"/>
    <cellStyle name="Virgule fixe 30 4" xfId="46799" xr:uid="{34A06A6D-9573-4293-9F70-3FAF47A038B3}"/>
    <cellStyle name="Virgule fixe 31" xfId="46800" xr:uid="{32483AD2-DA85-4A70-86E3-EE829598019F}"/>
    <cellStyle name="Virgule fixe 31 2" xfId="46801" xr:uid="{3C1F20E5-C534-4DA1-98BE-16EB69CCE324}"/>
    <cellStyle name="Virgule fixe 31 2 2" xfId="46802" xr:uid="{5D817E30-6637-45D9-9140-8B432F5F0597}"/>
    <cellStyle name="Virgule fixe 31 2 2 2" xfId="46803" xr:uid="{892BAD34-4FF2-4BA8-AADF-C68DC80CC807}"/>
    <cellStyle name="Virgule fixe 31 2 2 2 2" xfId="46804" xr:uid="{DA1DA3D2-4F21-4274-B2F4-A747C0A3A182}"/>
    <cellStyle name="Virgule fixe 31 2 2 2 2 2" xfId="46805" xr:uid="{352E89CF-F6A8-4264-A645-0430F69693F8}"/>
    <cellStyle name="Virgule fixe 31 2 2 2 3" xfId="46806" xr:uid="{DD469244-BBB7-4CC4-97C8-B5B117A47574}"/>
    <cellStyle name="Virgule fixe 31 2 2 2 4" xfId="46807" xr:uid="{44D49EF4-5B3B-4599-B7FF-1A7D86B584FA}"/>
    <cellStyle name="Virgule fixe 31 2 2 3" xfId="46808" xr:uid="{7A716DBE-26E2-4BFC-B854-AA11D18238EF}"/>
    <cellStyle name="Virgule fixe 31 2 2 3 2" xfId="46809" xr:uid="{82CAA920-1CC3-4610-86A4-6EE52B876B68}"/>
    <cellStyle name="Virgule fixe 31 2 2 4" xfId="46810" xr:uid="{DC4AC458-5F97-426A-8A8B-C1BBE37E68C0}"/>
    <cellStyle name="Virgule fixe 31 2 2 5" xfId="46811" xr:uid="{5B2269C3-1788-4025-8121-F9C1AE688397}"/>
    <cellStyle name="Virgule fixe 31 2 2 6" xfId="46812" xr:uid="{6D56A783-511B-4B33-971C-75BAB12A1F4D}"/>
    <cellStyle name="Virgule fixe 31 2 3" xfId="46813" xr:uid="{3F3B05AE-0ECD-425A-BE4C-1AEDD0A950EC}"/>
    <cellStyle name="Virgule fixe 31 3" xfId="46814" xr:uid="{DE42B9CC-500B-49FE-87ED-E745132B383A}"/>
    <cellStyle name="Virgule fixe 31 3 2" xfId="46815" xr:uid="{B808802F-3799-40DC-88A9-DC3F3F336E21}"/>
    <cellStyle name="Virgule fixe 31 3 2 2" xfId="46816" xr:uid="{B7B8491C-07E9-47D4-B6B7-C9E67490F6BD}"/>
    <cellStyle name="Virgule fixe 31 3 2 2 2" xfId="46817" xr:uid="{63C00095-9FE7-4E20-80A4-606DAD70596A}"/>
    <cellStyle name="Virgule fixe 31 3 2 3" xfId="46818" xr:uid="{4E2CE366-B1B0-4B41-99D4-85C0F3C914B8}"/>
    <cellStyle name="Virgule fixe 31 3 2 4" xfId="46819" xr:uid="{B689EC45-8F8C-4AD0-83E9-18CC0BA90251}"/>
    <cellStyle name="Virgule fixe 31 3 2 5" xfId="46820" xr:uid="{F47F6E1D-404D-4A7A-8E93-86DF02E9D0C2}"/>
    <cellStyle name="Virgule fixe 31 3 3" xfId="46821" xr:uid="{0E26CF45-100B-4710-8C42-EF5354AB653A}"/>
    <cellStyle name="Virgule fixe 31 3 3 2" xfId="46822" xr:uid="{4B299F36-8711-4421-90A6-9FACFCF2BA0A}"/>
    <cellStyle name="Virgule fixe 31 3 3 3" xfId="46823" xr:uid="{FDC33B33-E771-41C2-B872-D3C47E256F4B}"/>
    <cellStyle name="Virgule fixe 31 3 4" xfId="46824" xr:uid="{51F62734-3CAF-489D-8447-074057FB085B}"/>
    <cellStyle name="Virgule fixe 31 3 5" xfId="46825" xr:uid="{E71E1017-9CD1-4F4C-856D-EBE3B86AE566}"/>
    <cellStyle name="Virgule fixe 31 4" xfId="46826" xr:uid="{2240180A-F478-4FB8-BD63-9D7C2EEECF4A}"/>
    <cellStyle name="Virgule fixe 32" xfId="46827" xr:uid="{C312136C-A1B6-4948-92F9-C425DD15A39B}"/>
    <cellStyle name="Virgule fixe 32 2" xfId="46828" xr:uid="{367132AF-E769-44F0-9F22-65E9C62CC6F4}"/>
    <cellStyle name="Virgule fixe 32 2 2" xfId="46829" xr:uid="{F78ED70E-5600-4395-9187-9A09B7159BEE}"/>
    <cellStyle name="Virgule fixe 32 2 2 2" xfId="46830" xr:uid="{30C2420F-F5C6-4540-8029-DCEBBC74B12C}"/>
    <cellStyle name="Virgule fixe 32 2 2 2 2" xfId="46831" xr:uid="{06211A82-47FE-4474-BC4C-00BC21EE0669}"/>
    <cellStyle name="Virgule fixe 32 2 2 2 2 2" xfId="46832" xr:uid="{CD8B95CB-1497-49C3-AFB0-2166BA33E162}"/>
    <cellStyle name="Virgule fixe 32 2 2 2 3" xfId="46833" xr:uid="{DDF7656F-8384-4AD1-AAF9-E16FCA9D20C4}"/>
    <cellStyle name="Virgule fixe 32 2 2 2 4" xfId="46834" xr:uid="{246AA89A-097A-4F71-9848-A797D5692DF0}"/>
    <cellStyle name="Virgule fixe 32 2 2 3" xfId="46835" xr:uid="{90B5B6DF-02B2-4C8D-A131-48780CEB87C1}"/>
    <cellStyle name="Virgule fixe 32 2 2 3 2" xfId="46836" xr:uid="{B47546D7-7E4A-4A70-ABA9-24EB53596341}"/>
    <cellStyle name="Virgule fixe 32 2 2 4" xfId="46837" xr:uid="{7301358D-B514-42BB-B4D4-C2B8BA6E3CAF}"/>
    <cellStyle name="Virgule fixe 32 2 2 5" xfId="46838" xr:uid="{6258A6BE-EC98-49A6-A018-FE9D4FC7224D}"/>
    <cellStyle name="Virgule fixe 32 2 2 6" xfId="46839" xr:uid="{5F2AE9D0-EC96-45E6-954A-74031EF7ABFE}"/>
    <cellStyle name="Virgule fixe 32 2 3" xfId="46840" xr:uid="{6CFD330D-BAC7-4EC1-90B8-9D97C6F3732F}"/>
    <cellStyle name="Virgule fixe 32 3" xfId="46841" xr:uid="{F877314D-6E4E-4022-A402-3B2CBFE21AA6}"/>
    <cellStyle name="Virgule fixe 32 3 2" xfId="46842" xr:uid="{DD6D1EE4-759D-4C9C-A5B4-770AA1F0AA9B}"/>
    <cellStyle name="Virgule fixe 32 3 2 2" xfId="46843" xr:uid="{0C9B4146-C7B7-4F1C-A729-2023F922ED72}"/>
    <cellStyle name="Virgule fixe 32 3 2 2 2" xfId="46844" xr:uid="{A07EDD09-67C0-4BAB-B544-351A967859CB}"/>
    <cellStyle name="Virgule fixe 32 3 2 3" xfId="46845" xr:uid="{7E2714F1-D88E-4B37-8E1E-D1989BBB648E}"/>
    <cellStyle name="Virgule fixe 32 3 2 4" xfId="46846" xr:uid="{61258DB4-C058-4814-9737-9F5E18464FD2}"/>
    <cellStyle name="Virgule fixe 32 3 2 5" xfId="46847" xr:uid="{9685E8A9-6252-4E32-86F1-96D1FC73843F}"/>
    <cellStyle name="Virgule fixe 32 3 3" xfId="46848" xr:uid="{9ED260F3-EF1A-4946-AD6D-D29B4615A6BE}"/>
    <cellStyle name="Virgule fixe 32 3 3 2" xfId="46849" xr:uid="{DB191BB3-B42C-4E70-89D9-7A53E0D77B94}"/>
    <cellStyle name="Virgule fixe 32 3 3 3" xfId="46850" xr:uid="{3E8E6AB6-21FF-477D-83F9-86F315E9D2F6}"/>
    <cellStyle name="Virgule fixe 32 3 4" xfId="46851" xr:uid="{5F31D2C9-A0A9-4AEA-9959-F128331844AF}"/>
    <cellStyle name="Virgule fixe 32 3 5" xfId="46852" xr:uid="{5ABAC4A9-B5B7-4CF7-91C4-604C0FE065AF}"/>
    <cellStyle name="Virgule fixe 32 4" xfId="46853" xr:uid="{2BEE9672-CE78-4ED3-A4FD-74B5899E9027}"/>
    <cellStyle name="Virgule fixe 33" xfId="46854" xr:uid="{3F3F710E-34E4-4FD0-8198-F0D103DEDA71}"/>
    <cellStyle name="Virgule fixe 33 2" xfId="46855" xr:uid="{C0EF5B2D-32F0-4810-B0BC-EBA952E0BF01}"/>
    <cellStyle name="Virgule fixe 33 2 2" xfId="46856" xr:uid="{B4957B2D-E297-4DC2-A927-F3FD156BACFE}"/>
    <cellStyle name="Virgule fixe 33 2 2 2" xfId="46857" xr:uid="{632B1479-2AC5-475C-90A4-A8EEEA96A668}"/>
    <cellStyle name="Virgule fixe 33 2 2 2 2" xfId="46858" xr:uid="{4FD8609C-532A-4612-A24E-6606186E4E32}"/>
    <cellStyle name="Virgule fixe 33 2 2 2 2 2" xfId="46859" xr:uid="{790669B2-4E55-4CEC-A11A-83F41DEF1714}"/>
    <cellStyle name="Virgule fixe 33 2 2 2 3" xfId="46860" xr:uid="{2FC9A7AC-4CD9-4232-B31D-2D0A656B9C9C}"/>
    <cellStyle name="Virgule fixe 33 2 2 2 4" xfId="46861" xr:uid="{76F2F08E-984F-4ED0-B0B7-691397D1F066}"/>
    <cellStyle name="Virgule fixe 33 2 2 3" xfId="46862" xr:uid="{EC203F54-CC19-44FB-B73F-E2DB218F1950}"/>
    <cellStyle name="Virgule fixe 33 2 2 3 2" xfId="46863" xr:uid="{9A7DFF86-7FED-42CA-AE5D-F3FB262A5FFE}"/>
    <cellStyle name="Virgule fixe 33 2 2 4" xfId="46864" xr:uid="{D02492F1-E405-405B-A796-48D90E9B59C9}"/>
    <cellStyle name="Virgule fixe 33 2 2 5" xfId="46865" xr:uid="{4C496ACC-808F-4D0B-A237-E25366D14C20}"/>
    <cellStyle name="Virgule fixe 33 2 2 6" xfId="46866" xr:uid="{14234C35-22A4-49FD-9617-4F035690D74D}"/>
    <cellStyle name="Virgule fixe 33 2 3" xfId="46867" xr:uid="{19360CBE-DDCC-4275-8801-326759BDCA9F}"/>
    <cellStyle name="Virgule fixe 33 3" xfId="46868" xr:uid="{CD944A6B-3479-4C9D-9D2D-718F7916A292}"/>
    <cellStyle name="Virgule fixe 33 3 2" xfId="46869" xr:uid="{5ECEF389-CF1D-405C-9FB9-3609858A7A10}"/>
    <cellStyle name="Virgule fixe 33 3 2 2" xfId="46870" xr:uid="{48756DF6-442D-42CA-8788-BD4D7856E622}"/>
    <cellStyle name="Virgule fixe 33 3 2 2 2" xfId="46871" xr:uid="{1A5F82C0-B166-4298-9971-5B8C600EA902}"/>
    <cellStyle name="Virgule fixe 33 3 2 3" xfId="46872" xr:uid="{C2FDBDB4-3A39-457E-A6E2-95893B046972}"/>
    <cellStyle name="Virgule fixe 33 3 2 4" xfId="46873" xr:uid="{29160192-1197-402E-8078-B2736D093910}"/>
    <cellStyle name="Virgule fixe 33 3 2 5" xfId="46874" xr:uid="{F9F6A4B9-9F72-418A-88E1-8CFA278D0D33}"/>
    <cellStyle name="Virgule fixe 33 3 3" xfId="46875" xr:uid="{7F5740AF-2670-4FD1-96AE-58E1D45A2C07}"/>
    <cellStyle name="Virgule fixe 33 3 3 2" xfId="46876" xr:uid="{74B5E416-4D0A-4E9A-A12A-E60F57D89BBE}"/>
    <cellStyle name="Virgule fixe 33 3 3 3" xfId="46877" xr:uid="{7C8883BF-D2B8-445B-87E6-F8DB5565AD2A}"/>
    <cellStyle name="Virgule fixe 33 3 4" xfId="46878" xr:uid="{0B5D0606-2593-42C7-B377-A137F1129544}"/>
    <cellStyle name="Virgule fixe 33 3 5" xfId="46879" xr:uid="{A6F37011-246A-47E6-A38B-8022112927D3}"/>
    <cellStyle name="Virgule fixe 33 4" xfId="46880" xr:uid="{D60061B2-3603-4054-B5F4-29DD6B94CE6B}"/>
    <cellStyle name="Virgule fixe 34" xfId="46881" xr:uid="{35784D79-8699-47A6-930A-32AB4BB97986}"/>
    <cellStyle name="Virgule fixe 34 2" xfId="46882" xr:uid="{7E054AE5-9335-4E87-90F5-0971D6B6394B}"/>
    <cellStyle name="Virgule fixe 34 2 2" xfId="46883" xr:uid="{215007A8-47CB-4715-9895-0E3798425DCB}"/>
    <cellStyle name="Virgule fixe 34 2 2 2" xfId="46884" xr:uid="{311397A5-8AD2-4B59-9979-959B78A68EA0}"/>
    <cellStyle name="Virgule fixe 34 2 2 2 2" xfId="46885" xr:uid="{9E268E63-94C0-4184-8ECF-38A2E952A874}"/>
    <cellStyle name="Virgule fixe 34 2 2 2 2 2" xfId="46886" xr:uid="{4409D275-9BDA-4CD7-98C5-B915A38B1B20}"/>
    <cellStyle name="Virgule fixe 34 2 2 2 3" xfId="46887" xr:uid="{7A51FB6F-B5C3-4F45-8710-7619CCF2E134}"/>
    <cellStyle name="Virgule fixe 34 2 2 2 4" xfId="46888" xr:uid="{D0ED4986-4BAC-41E7-A54D-0266C4403459}"/>
    <cellStyle name="Virgule fixe 34 2 2 3" xfId="46889" xr:uid="{A8FAB11E-EFC0-452B-978E-6E4D6AFBA1A2}"/>
    <cellStyle name="Virgule fixe 34 2 2 3 2" xfId="46890" xr:uid="{2E2CC95F-EC12-400A-8257-EA03871B5F60}"/>
    <cellStyle name="Virgule fixe 34 2 2 4" xfId="46891" xr:uid="{8C93256F-D3B0-45F4-A4C1-5256795BC6DF}"/>
    <cellStyle name="Virgule fixe 34 2 2 5" xfId="46892" xr:uid="{D2C3E847-B455-4ECE-A1F4-1EA3332D7CAB}"/>
    <cellStyle name="Virgule fixe 34 2 2 6" xfId="46893" xr:uid="{34AB44C8-E6DD-479A-8604-A61A61842352}"/>
    <cellStyle name="Virgule fixe 34 2 3" xfId="46894" xr:uid="{4625BE36-6E34-4D54-A7DA-CD4E5FA32693}"/>
    <cellStyle name="Virgule fixe 34 3" xfId="46895" xr:uid="{74670272-3480-4D39-9334-43161B61A75F}"/>
    <cellStyle name="Virgule fixe 34 3 2" xfId="46896" xr:uid="{4C3099BA-316D-4A1B-8F94-2D5F902B09F0}"/>
    <cellStyle name="Virgule fixe 34 3 2 2" xfId="46897" xr:uid="{AFDB56F8-2053-467C-9D17-949E29F983B1}"/>
    <cellStyle name="Virgule fixe 34 3 2 2 2" xfId="46898" xr:uid="{040A75DB-2A73-484B-8D9A-9564BACE806B}"/>
    <cellStyle name="Virgule fixe 34 3 2 3" xfId="46899" xr:uid="{ACACD347-4FCD-4E7B-9D5A-5C1875AE3C62}"/>
    <cellStyle name="Virgule fixe 34 3 2 4" xfId="46900" xr:uid="{46B43EC2-E7F8-4524-8E69-7D80C24811ED}"/>
    <cellStyle name="Virgule fixe 34 3 2 5" xfId="46901" xr:uid="{B803D6E0-D970-41F1-903E-437D2620249E}"/>
    <cellStyle name="Virgule fixe 34 3 3" xfId="46902" xr:uid="{64A17A48-A06E-4C61-A4F4-AA14478FDC34}"/>
    <cellStyle name="Virgule fixe 34 3 3 2" xfId="46903" xr:uid="{7C813C9D-025B-4FF0-8CCB-C19A59A6B534}"/>
    <cellStyle name="Virgule fixe 34 3 3 3" xfId="46904" xr:uid="{20574E5B-07DA-41FA-86CE-2B670CCFBC90}"/>
    <cellStyle name="Virgule fixe 34 3 4" xfId="46905" xr:uid="{A8FE7940-BBBC-49D6-BAE8-20AF3BDF7293}"/>
    <cellStyle name="Virgule fixe 34 3 5" xfId="46906" xr:uid="{12636CC1-2155-42B2-AF9B-BEB808883A40}"/>
    <cellStyle name="Virgule fixe 34 4" xfId="46907" xr:uid="{FA5FD495-7153-4F35-ABCB-DFDB675326B4}"/>
    <cellStyle name="Virgule fixe 35" xfId="46908" xr:uid="{06F73E64-462C-4839-907F-F9954F8D5A4F}"/>
    <cellStyle name="Virgule fixe 35 2" xfId="46909" xr:uid="{94314D42-D48A-4775-B356-52FE4F18C5F1}"/>
    <cellStyle name="Virgule fixe 35 2 2" xfId="46910" xr:uid="{CAD935A7-15B2-4383-80D4-6FDCE88C80E1}"/>
    <cellStyle name="Virgule fixe 35 2 2 2" xfId="46911" xr:uid="{88DD6328-9BFB-401A-B05C-6E5C75AB4B4D}"/>
    <cellStyle name="Virgule fixe 35 2 2 2 2" xfId="46912" xr:uid="{CBD8CABE-2B17-4A5C-85E5-78A17D940F58}"/>
    <cellStyle name="Virgule fixe 35 2 2 2 2 2" xfId="46913" xr:uid="{43FB6627-CB85-4716-939F-F2CAD176CEBC}"/>
    <cellStyle name="Virgule fixe 35 2 2 2 3" xfId="46914" xr:uid="{E3B2551E-F58E-4BB9-9F1A-F4963EAE4600}"/>
    <cellStyle name="Virgule fixe 35 2 2 2 4" xfId="46915" xr:uid="{B9B72656-679C-4BAC-A07A-645B96F1566E}"/>
    <cellStyle name="Virgule fixe 35 2 2 3" xfId="46916" xr:uid="{C335F6B0-D7C5-46C1-9120-A93F1AD31A78}"/>
    <cellStyle name="Virgule fixe 35 2 2 3 2" xfId="46917" xr:uid="{BF35A18E-7915-4913-9E42-9389A85707F1}"/>
    <cellStyle name="Virgule fixe 35 2 2 4" xfId="46918" xr:uid="{95019A27-3A81-445F-A4FF-92F44E1D5977}"/>
    <cellStyle name="Virgule fixe 35 2 2 5" xfId="46919" xr:uid="{EAA02BFC-D702-40BB-B0F4-3280C4AA0EF0}"/>
    <cellStyle name="Virgule fixe 35 2 2 6" xfId="46920" xr:uid="{E4BEEC22-999B-4401-B0E2-0985E162679E}"/>
    <cellStyle name="Virgule fixe 35 2 3" xfId="46921" xr:uid="{587224EC-3FFF-4BD7-A58A-BA765C524275}"/>
    <cellStyle name="Virgule fixe 35 3" xfId="46922" xr:uid="{7998FAEE-898C-4072-BA7E-8ED8028CD051}"/>
    <cellStyle name="Virgule fixe 35 3 2" xfId="46923" xr:uid="{B717C89B-DAEC-4D22-B2BE-9276484DC3D3}"/>
    <cellStyle name="Virgule fixe 35 3 2 2" xfId="46924" xr:uid="{828CAA9A-492D-4947-8BF5-D7E4F6465DB8}"/>
    <cellStyle name="Virgule fixe 35 3 2 2 2" xfId="46925" xr:uid="{E98F5191-2494-44DD-884C-5A4A7E0609AC}"/>
    <cellStyle name="Virgule fixe 35 3 2 3" xfId="46926" xr:uid="{94E00807-C740-447B-8819-D966CEEC2962}"/>
    <cellStyle name="Virgule fixe 35 3 2 4" xfId="46927" xr:uid="{870EDA22-BD29-49AF-9661-A715963861DD}"/>
    <cellStyle name="Virgule fixe 35 3 2 5" xfId="46928" xr:uid="{BBE0AE37-32DF-45C7-ACDD-6D24526A0BCB}"/>
    <cellStyle name="Virgule fixe 35 3 3" xfId="46929" xr:uid="{21D74ED7-4BAC-46E6-8B7D-BE045F5D8D60}"/>
    <cellStyle name="Virgule fixe 35 3 3 2" xfId="46930" xr:uid="{C7481FDD-5A83-4679-A053-6A22B8478FE4}"/>
    <cellStyle name="Virgule fixe 35 3 3 3" xfId="46931" xr:uid="{71E9EA2F-890D-4B87-A2B5-770CDF36D860}"/>
    <cellStyle name="Virgule fixe 35 3 4" xfId="46932" xr:uid="{30CF7945-0FBE-4802-BB86-30579CD318FF}"/>
    <cellStyle name="Virgule fixe 35 3 5" xfId="46933" xr:uid="{09CEA5E8-7885-4533-907D-C57A642BD69B}"/>
    <cellStyle name="Virgule fixe 35 4" xfId="46934" xr:uid="{312BB9EC-481F-4595-9551-96AA17B93F22}"/>
    <cellStyle name="Virgule fixe 36" xfId="46935" xr:uid="{C8F03CC8-77F1-4FE0-AAAA-BAB5B1F7B151}"/>
    <cellStyle name="Virgule fixe 36 2" xfId="46936" xr:uid="{4FBB1676-AF9A-4AC8-8FDC-C7FFB8EBBC4B}"/>
    <cellStyle name="Virgule fixe 36 2 2" xfId="46937" xr:uid="{A5D8923D-B877-4271-A4C5-76B27609F9C9}"/>
    <cellStyle name="Virgule fixe 36 2 2 2" xfId="46938" xr:uid="{332EC591-3A48-4607-AA1F-EEB9AB9140D3}"/>
    <cellStyle name="Virgule fixe 36 2 2 2 2" xfId="46939" xr:uid="{810ACA18-95E4-459A-A0A4-F3EB70215FE9}"/>
    <cellStyle name="Virgule fixe 36 2 2 2 2 2" xfId="46940" xr:uid="{72D63CA4-E0F5-4203-877D-394545923E55}"/>
    <cellStyle name="Virgule fixe 36 2 2 2 3" xfId="46941" xr:uid="{20063D1A-8B61-4A95-B100-CFA4CB01951E}"/>
    <cellStyle name="Virgule fixe 36 2 2 2 4" xfId="46942" xr:uid="{07D28959-54D4-4423-B5B3-6DB2FE3155BF}"/>
    <cellStyle name="Virgule fixe 36 2 2 3" xfId="46943" xr:uid="{713A690E-85BF-4169-A319-7C0AA4EA87B0}"/>
    <cellStyle name="Virgule fixe 36 2 2 3 2" xfId="46944" xr:uid="{165197DB-FC9E-4ED6-A09B-03DD7AFB0115}"/>
    <cellStyle name="Virgule fixe 36 2 2 4" xfId="46945" xr:uid="{5E43D029-A2EB-4B9F-9741-B1822F926C6F}"/>
    <cellStyle name="Virgule fixe 36 2 2 5" xfId="46946" xr:uid="{78354FB4-D847-418F-996C-4327B9E51492}"/>
    <cellStyle name="Virgule fixe 36 2 2 6" xfId="46947" xr:uid="{9D2C85EB-94A9-47B6-B71A-9A17A1C6FDEF}"/>
    <cellStyle name="Virgule fixe 36 2 3" xfId="46948" xr:uid="{558394EA-B50D-4033-873C-8353C4F7DC1C}"/>
    <cellStyle name="Virgule fixe 36 3" xfId="46949" xr:uid="{F8C4CAA6-5163-42F1-8B52-76CF85E8BCD4}"/>
    <cellStyle name="Virgule fixe 36 3 2" xfId="46950" xr:uid="{FC52A9F5-280B-4F20-A3DC-A39D2D425479}"/>
    <cellStyle name="Virgule fixe 36 3 2 2" xfId="46951" xr:uid="{8EC56C03-33D2-4F6D-81CC-71305BB0AC3D}"/>
    <cellStyle name="Virgule fixe 36 3 2 2 2" xfId="46952" xr:uid="{1694293E-0627-4D76-BE51-BF87094F298C}"/>
    <cellStyle name="Virgule fixe 36 3 2 3" xfId="46953" xr:uid="{A382D755-78B5-4FD6-915F-CDE32057C2DE}"/>
    <cellStyle name="Virgule fixe 36 3 2 4" xfId="46954" xr:uid="{8FDFAD86-5E09-4725-BFFC-220DD3C6D1C8}"/>
    <cellStyle name="Virgule fixe 36 3 2 5" xfId="46955" xr:uid="{91893278-D370-4AD6-8F63-7183ED0184C6}"/>
    <cellStyle name="Virgule fixe 36 3 3" xfId="46956" xr:uid="{2051D9DB-5770-4F5D-920E-E26B3BC80C25}"/>
    <cellStyle name="Virgule fixe 36 3 3 2" xfId="46957" xr:uid="{1459D11B-72B3-44CF-8F88-5D896BE2E295}"/>
    <cellStyle name="Virgule fixe 36 3 3 3" xfId="46958" xr:uid="{FB931C7A-7507-4A20-9480-126C61F5023C}"/>
    <cellStyle name="Virgule fixe 36 3 4" xfId="46959" xr:uid="{DD23AEBB-C82B-43A7-A5C1-C396358FF952}"/>
    <cellStyle name="Virgule fixe 36 3 5" xfId="46960" xr:uid="{5BA75442-3C15-4533-AE47-DD3A3D297395}"/>
    <cellStyle name="Virgule fixe 36 4" xfId="46961" xr:uid="{7B973BD5-54A5-44F6-9695-CC355E490887}"/>
    <cellStyle name="Virgule fixe 37" xfId="46962" xr:uid="{FD679375-6AA1-412E-9190-65D0B72F65E0}"/>
    <cellStyle name="Virgule fixe 37 2" xfId="46963" xr:uid="{FEFAD269-B6D8-40AB-AFA5-8C4471841E4C}"/>
    <cellStyle name="Virgule fixe 37 2 2" xfId="46964" xr:uid="{E66DFA2A-6252-4A17-9428-75B2DFF5AD2B}"/>
    <cellStyle name="Virgule fixe 37 2 2 2" xfId="46965" xr:uid="{4DA0ED46-EF71-4E94-A319-B22325FB564C}"/>
    <cellStyle name="Virgule fixe 37 2 2 2 2" xfId="46966" xr:uid="{2B960FA7-40FA-4AE6-8B91-F853452E55AE}"/>
    <cellStyle name="Virgule fixe 37 2 2 2 2 2" xfId="46967" xr:uid="{F8F8A22C-C0BB-4E59-8FA0-931F88352238}"/>
    <cellStyle name="Virgule fixe 37 2 2 2 3" xfId="46968" xr:uid="{414C2434-7F7D-44C7-A2C8-53DC23339AC3}"/>
    <cellStyle name="Virgule fixe 37 2 2 2 4" xfId="46969" xr:uid="{3AAB8D49-B929-4B4D-9B02-26C7A6E69253}"/>
    <cellStyle name="Virgule fixe 37 2 2 3" xfId="46970" xr:uid="{A1701878-2535-4C6F-B38F-0AA4BB02745D}"/>
    <cellStyle name="Virgule fixe 37 2 2 3 2" xfId="46971" xr:uid="{FC8818F6-6D1E-4CCF-B0D0-73BFC1586134}"/>
    <cellStyle name="Virgule fixe 37 2 2 4" xfId="46972" xr:uid="{AADE3254-6D34-4C7F-A0E6-614A23C404EE}"/>
    <cellStyle name="Virgule fixe 37 2 2 5" xfId="46973" xr:uid="{561D7749-A5F2-4313-9B5E-57AA61AA2119}"/>
    <cellStyle name="Virgule fixe 37 2 2 6" xfId="46974" xr:uid="{9B4C1C4C-B6D3-4E88-A2F2-F4C408BF2EBC}"/>
    <cellStyle name="Virgule fixe 37 2 3" xfId="46975" xr:uid="{9B14E5F1-85F7-4693-8008-FEB7029BE106}"/>
    <cellStyle name="Virgule fixe 37 3" xfId="46976" xr:uid="{3768C88F-E5F9-4E71-8DA3-33B44CA9013A}"/>
    <cellStyle name="Virgule fixe 37 3 2" xfId="46977" xr:uid="{773ADC28-3481-4983-9033-05C9033CF8F5}"/>
    <cellStyle name="Virgule fixe 37 3 2 2" xfId="46978" xr:uid="{18A1017B-3050-474F-A5C7-10CFCFA1F114}"/>
    <cellStyle name="Virgule fixe 37 3 2 2 2" xfId="46979" xr:uid="{641E3299-7C9F-4A9B-B000-7295CDD4CA3E}"/>
    <cellStyle name="Virgule fixe 37 3 2 3" xfId="46980" xr:uid="{F5168AE4-8068-4FAF-9219-750AE3CE28B2}"/>
    <cellStyle name="Virgule fixe 37 3 2 4" xfId="46981" xr:uid="{4CD0D5D9-C8D5-49D1-82DC-70413010EEA1}"/>
    <cellStyle name="Virgule fixe 37 3 2 5" xfId="46982" xr:uid="{EC109829-14EB-4659-A83A-8D2047DDD196}"/>
    <cellStyle name="Virgule fixe 37 3 3" xfId="46983" xr:uid="{259BDD50-5485-4367-8E34-6FBE0B51AD66}"/>
    <cellStyle name="Virgule fixe 37 3 3 2" xfId="46984" xr:uid="{5A50FA6B-8EA3-4D2B-AB3B-108C4B716251}"/>
    <cellStyle name="Virgule fixe 37 3 3 3" xfId="46985" xr:uid="{F144D35D-3B78-4901-AEEC-2B9421C2E463}"/>
    <cellStyle name="Virgule fixe 37 3 4" xfId="46986" xr:uid="{A760E4E6-1172-4889-ABA9-8EC5E8828523}"/>
    <cellStyle name="Virgule fixe 37 3 5" xfId="46987" xr:uid="{788CC343-6B3D-48B2-A124-BA62A8751ED1}"/>
    <cellStyle name="Virgule fixe 37 4" xfId="46988" xr:uid="{3DD5980F-679B-478C-8910-FC00F52D8EEE}"/>
    <cellStyle name="Virgule fixe 38" xfId="46989" xr:uid="{6AC180B2-C194-407D-A719-10196636DEF6}"/>
    <cellStyle name="Virgule fixe 38 2" xfId="46990" xr:uid="{C57F0E4F-76C3-4480-BD08-E46F8DF8A034}"/>
    <cellStyle name="Virgule fixe 38 2 2" xfId="46991" xr:uid="{0B91CC74-B008-4FA5-921F-6BF761BFEB2B}"/>
    <cellStyle name="Virgule fixe 38 2 2 2" xfId="46992" xr:uid="{750F40F9-8861-4873-85D4-3A032C2F18F1}"/>
    <cellStyle name="Virgule fixe 38 2 2 2 2" xfId="46993" xr:uid="{385462D4-A4C2-4FF3-9272-54D435D4310F}"/>
    <cellStyle name="Virgule fixe 38 2 2 2 2 2" xfId="46994" xr:uid="{86C7781B-CB5D-4437-B5C8-A24F2A323B4D}"/>
    <cellStyle name="Virgule fixe 38 2 2 2 3" xfId="46995" xr:uid="{D26A034F-1C5B-44CB-A14F-BADDB3A6FA65}"/>
    <cellStyle name="Virgule fixe 38 2 2 2 4" xfId="46996" xr:uid="{294D3251-2198-4677-BB13-F7F9E3F93C20}"/>
    <cellStyle name="Virgule fixe 38 2 2 3" xfId="46997" xr:uid="{D37B1F00-9E93-4ECA-A019-904B74913662}"/>
    <cellStyle name="Virgule fixe 38 2 2 3 2" xfId="46998" xr:uid="{D5261F6B-6B34-4B81-A750-46FDE71B6CFA}"/>
    <cellStyle name="Virgule fixe 38 2 2 4" xfId="46999" xr:uid="{BCC70A58-AF28-45D2-B861-4614F5F5D216}"/>
    <cellStyle name="Virgule fixe 38 2 2 5" xfId="47000" xr:uid="{F852D460-F4A2-40BB-B9AD-F4DDF573BA56}"/>
    <cellStyle name="Virgule fixe 38 2 2 6" xfId="47001" xr:uid="{395CAEC2-1DC6-42DA-B706-12B67B0D3BF3}"/>
    <cellStyle name="Virgule fixe 38 2 3" xfId="47002" xr:uid="{F2A48A0F-5731-4A78-B0D3-B4782A62DE65}"/>
    <cellStyle name="Virgule fixe 38 3" xfId="47003" xr:uid="{165147C6-AF34-45A9-AB6D-C573D9EA3458}"/>
    <cellStyle name="Virgule fixe 38 3 2" xfId="47004" xr:uid="{E25BFD96-49AF-4FC2-9060-F5ABB2999609}"/>
    <cellStyle name="Virgule fixe 38 3 2 2" xfId="47005" xr:uid="{DFF11B1F-9AA9-4191-9DE9-AA2ECC0DAE97}"/>
    <cellStyle name="Virgule fixe 38 3 2 2 2" xfId="47006" xr:uid="{43E73091-4579-4A7A-9692-4F05A839AD8D}"/>
    <cellStyle name="Virgule fixe 38 3 2 3" xfId="47007" xr:uid="{6E798213-72FC-4E4F-81B2-0C2511BFE1FD}"/>
    <cellStyle name="Virgule fixe 38 3 2 4" xfId="47008" xr:uid="{B410BBFC-883E-48A4-873E-CE86A3E210F5}"/>
    <cellStyle name="Virgule fixe 38 3 2 5" xfId="47009" xr:uid="{CA0AE6E3-2305-4C4D-891E-32811748F091}"/>
    <cellStyle name="Virgule fixe 38 3 3" xfId="47010" xr:uid="{1387E328-2266-4616-BFC9-8912BAEE1EFB}"/>
    <cellStyle name="Virgule fixe 38 3 3 2" xfId="47011" xr:uid="{D55FA272-6A6A-4603-9634-7E4DA7116C1F}"/>
    <cellStyle name="Virgule fixe 38 3 3 3" xfId="47012" xr:uid="{F344E274-6639-45C8-B3B6-B3AC2F918A46}"/>
    <cellStyle name="Virgule fixe 38 3 4" xfId="47013" xr:uid="{F3D46EC9-8794-4B22-96F3-D1C15322BD33}"/>
    <cellStyle name="Virgule fixe 38 3 5" xfId="47014" xr:uid="{18211388-392D-47F4-AE28-170DD6230E07}"/>
    <cellStyle name="Virgule fixe 38 4" xfId="47015" xr:uid="{DC85EBE8-BF60-4011-A9E3-4CF62E52DC56}"/>
    <cellStyle name="Virgule fixe 39" xfId="47016" xr:uid="{632E1C18-F638-421C-929A-63028E300DE8}"/>
    <cellStyle name="Virgule fixe 39 2" xfId="47017" xr:uid="{6D9FEA47-AC43-4C02-8F8D-F846E70B5CBC}"/>
    <cellStyle name="Virgule fixe 39 2 2" xfId="47018" xr:uid="{C6323773-1333-4389-9BA1-80945D533D5C}"/>
    <cellStyle name="Virgule fixe 39 2 2 2" xfId="47019" xr:uid="{2A44C696-7365-4687-8FBE-60302781D3C7}"/>
    <cellStyle name="Virgule fixe 39 2 2 2 2" xfId="47020" xr:uid="{4F444C98-76E0-4412-91D5-8939621C8870}"/>
    <cellStyle name="Virgule fixe 39 2 2 2 2 2" xfId="47021" xr:uid="{4EE4D982-D378-492D-9FED-8B99B4B16471}"/>
    <cellStyle name="Virgule fixe 39 2 2 2 3" xfId="47022" xr:uid="{7CAEAEA8-01C1-43FB-9AF1-2589113E33A7}"/>
    <cellStyle name="Virgule fixe 39 2 2 2 4" xfId="47023" xr:uid="{37957AA9-1395-4A97-8C23-E69E2E0063A5}"/>
    <cellStyle name="Virgule fixe 39 2 2 3" xfId="47024" xr:uid="{50E55E1F-ADB8-4F1E-B9B8-5C159B18BA8E}"/>
    <cellStyle name="Virgule fixe 39 2 2 3 2" xfId="47025" xr:uid="{5792D61D-B6AA-42B3-9559-4EAF05630A0E}"/>
    <cellStyle name="Virgule fixe 39 2 2 4" xfId="47026" xr:uid="{86041BC3-6C66-483A-90FC-09168BC00292}"/>
    <cellStyle name="Virgule fixe 39 2 2 5" xfId="47027" xr:uid="{0775947D-1262-4068-9218-AF4300C6F4E0}"/>
    <cellStyle name="Virgule fixe 39 3" xfId="47028" xr:uid="{C195F32C-CFFA-471D-B7BC-4EDA6B447B6D}"/>
    <cellStyle name="Virgule fixe 39 3 2" xfId="47029" xr:uid="{D210ABE6-C0FF-4E7D-AB61-86A6D7195148}"/>
    <cellStyle name="Virgule fixe 39 3 2 2" xfId="47030" xr:uid="{D97CE07E-2ED5-4B23-B439-BB90902DC59D}"/>
    <cellStyle name="Virgule fixe 39 3 2 2 2" xfId="47031" xr:uid="{EB1428D2-9A27-46EB-8A74-46661A1D47E5}"/>
    <cellStyle name="Virgule fixe 39 3 2 3" xfId="47032" xr:uid="{148143AB-60C0-4BE0-B9BA-1A99247A9C76}"/>
    <cellStyle name="Virgule fixe 39 3 2 4" xfId="47033" xr:uid="{0A4B3102-3F9B-40D2-B014-1122B6A17709}"/>
    <cellStyle name="Virgule fixe 39 3 3" xfId="47034" xr:uid="{8238035A-88AA-4D7D-A981-85927DDF8331}"/>
    <cellStyle name="Virgule fixe 39 3 3 2" xfId="47035" xr:uid="{F6C60260-BF1D-4504-AD78-8B7627B15D66}"/>
    <cellStyle name="Virgule fixe 39 3 4" xfId="47036" xr:uid="{44D80657-6F77-4634-94FA-EAF8BBF3B52B}"/>
    <cellStyle name="Virgule fixe 39 3 5" xfId="47037" xr:uid="{470851D5-945E-43D6-9F78-A1EB0F63BC49}"/>
    <cellStyle name="Virgule fixe 4" xfId="47038" xr:uid="{03EC5C07-A732-4724-A358-2DA23AAB365E}"/>
    <cellStyle name="Virgule fixe 4 2" xfId="47039" xr:uid="{D4E30040-4EAE-4B03-993E-683BA793885A}"/>
    <cellStyle name="Virgule fixe 4 2 2" xfId="47040" xr:uid="{F2742159-6280-45C0-8FDB-A7BE18CA01F0}"/>
    <cellStyle name="Virgule fixe 4 2 2 2" xfId="47041" xr:uid="{C6D74B3D-BA0A-4684-8478-DBD7246C9BA0}"/>
    <cellStyle name="Virgule fixe 4 2 2 2 2" xfId="47042" xr:uid="{2C732E61-8BB6-463F-AEDC-132F8706948E}"/>
    <cellStyle name="Virgule fixe 4 2 2 2 2 2" xfId="47043" xr:uid="{AD4B4BB1-F312-493F-88BE-5D7385D20E17}"/>
    <cellStyle name="Virgule fixe 4 2 2 2 3" xfId="47044" xr:uid="{D29D490F-4B19-4642-9C57-7BDF7FC3E7D0}"/>
    <cellStyle name="Virgule fixe 4 2 2 2 4" xfId="47045" xr:uid="{5914288C-BB69-40C5-B0F6-C753DDBF7EED}"/>
    <cellStyle name="Virgule fixe 4 2 2 3" xfId="47046" xr:uid="{F507F293-B764-4574-AD75-D6DA3319D6DA}"/>
    <cellStyle name="Virgule fixe 4 2 2 3 2" xfId="47047" xr:uid="{461981A6-E0A2-485E-B6CD-7BD508A2BD78}"/>
    <cellStyle name="Virgule fixe 4 2 2 4" xfId="47048" xr:uid="{01B4B7C6-9614-494E-B8D4-2B56CBF7C906}"/>
    <cellStyle name="Virgule fixe 4 2 2 5" xfId="47049" xr:uid="{56AD99B0-E10D-4151-BB24-51B72F97751A}"/>
    <cellStyle name="Virgule fixe 4 2 2 6" xfId="47050" xr:uid="{8D95D4A2-2A54-429A-B1D1-9B5295F7ACF0}"/>
    <cellStyle name="Virgule fixe 4 2 3" xfId="47051" xr:uid="{33EB1029-BAE8-462F-A1DF-C586258D564F}"/>
    <cellStyle name="Virgule fixe 4 3" xfId="47052" xr:uid="{2FCF5EDE-491A-462B-B01A-2A9DCA797DF6}"/>
    <cellStyle name="Virgule fixe 4 3 2" xfId="47053" xr:uid="{A8D452B0-C943-42E7-8084-0C2924FD2E48}"/>
    <cellStyle name="Virgule fixe 4 3 2 2" xfId="47054" xr:uid="{8032888F-5086-42ED-BE72-4A6EF9C1A5AA}"/>
    <cellStyle name="Virgule fixe 4 3 2 2 2" xfId="47055" xr:uid="{01EC3C0D-3077-4985-A151-2BD45BE183B0}"/>
    <cellStyle name="Virgule fixe 4 3 2 3" xfId="47056" xr:uid="{89D8550F-5A43-4B30-9954-41D938B74227}"/>
    <cellStyle name="Virgule fixe 4 3 2 4" xfId="47057" xr:uid="{AFBD6EFC-1808-4FEA-A9F4-D7ED98807674}"/>
    <cellStyle name="Virgule fixe 4 3 2 5" xfId="47058" xr:uid="{BB9385FB-6575-4F8F-8942-EF18DF3F019F}"/>
    <cellStyle name="Virgule fixe 4 3 3" xfId="47059" xr:uid="{E9409500-5C27-4A76-9D60-0A49738903B4}"/>
    <cellStyle name="Virgule fixe 4 3 3 2" xfId="47060" xr:uid="{923015E4-DA7A-4411-8AB9-ADED9E851B34}"/>
    <cellStyle name="Virgule fixe 4 3 3 3" xfId="47061" xr:uid="{98C5E688-682F-453D-BF24-70EFE1C42EA4}"/>
    <cellStyle name="Virgule fixe 4 3 4" xfId="47062" xr:uid="{7321E05B-20D4-471A-8DFC-0B85CA31B4EA}"/>
    <cellStyle name="Virgule fixe 4 3 4 2" xfId="47063" xr:uid="{DCE88483-A2DC-4214-B3E7-5EE21B8199FD}"/>
    <cellStyle name="Virgule fixe 4 3 5" xfId="47064" xr:uid="{B4550ABE-AA0C-4BC0-BA39-EC0DA3CA3961}"/>
    <cellStyle name="Virgule fixe 4 4" xfId="47065" xr:uid="{A816E598-F9E0-408E-B335-F12329062D91}"/>
    <cellStyle name="Virgule fixe 40" xfId="47066" xr:uid="{A36543A4-0681-4203-A361-C0448CF48CB2}"/>
    <cellStyle name="Virgule fixe 40 2" xfId="47067" xr:uid="{7E6489C1-7475-4873-A0A6-7A3868913211}"/>
    <cellStyle name="Virgule fixe 40 2 2" xfId="47068" xr:uid="{76E1D8D1-6B91-4B92-BCCE-F5BCC5A7A1A0}"/>
    <cellStyle name="Virgule fixe 40 2 2 2" xfId="47069" xr:uid="{D8DD7023-A7C3-4249-88A2-EE357246F261}"/>
    <cellStyle name="Virgule fixe 40 2 2 2 2" xfId="47070" xr:uid="{D451A01D-141C-4127-976C-697EFD212E60}"/>
    <cellStyle name="Virgule fixe 40 2 2 2 2 2" xfId="47071" xr:uid="{1B43991D-C2A3-4210-9D46-EAE67222F658}"/>
    <cellStyle name="Virgule fixe 40 2 2 2 3" xfId="47072" xr:uid="{4700649E-7B7E-4A6F-A028-CC3A16D3D971}"/>
    <cellStyle name="Virgule fixe 40 2 2 2 4" xfId="47073" xr:uid="{B0845A75-F36A-4FA9-B1B7-7F977791C362}"/>
    <cellStyle name="Virgule fixe 40 2 2 3" xfId="47074" xr:uid="{74331099-4202-4141-B94A-8BF1812C7E0E}"/>
    <cellStyle name="Virgule fixe 40 2 2 3 2" xfId="47075" xr:uid="{A1A3C7E9-91A4-4797-B03E-12B57275D6BB}"/>
    <cellStyle name="Virgule fixe 40 2 2 4" xfId="47076" xr:uid="{E79BCB0C-51F2-428C-BEB4-29EBD6D10948}"/>
    <cellStyle name="Virgule fixe 40 2 2 5" xfId="47077" xr:uid="{2ADF007D-3805-497D-A41D-09BEF7E55770}"/>
    <cellStyle name="Virgule fixe 40 3" xfId="47078" xr:uid="{2D64C181-8060-48EE-BA72-3F26CCC59726}"/>
    <cellStyle name="Virgule fixe 40 3 2" xfId="47079" xr:uid="{4B4FC345-D6AF-4F68-B7DB-6D49CEF7CA4F}"/>
    <cellStyle name="Virgule fixe 40 3 2 2" xfId="47080" xr:uid="{36FADB02-56BA-47DE-9019-E3589C8F20A7}"/>
    <cellStyle name="Virgule fixe 40 3 2 2 2" xfId="47081" xr:uid="{8F9C5FB0-9ED4-46B2-86BC-D70E0A672F1A}"/>
    <cellStyle name="Virgule fixe 40 3 2 3" xfId="47082" xr:uid="{1ABED56B-1B99-4F67-BA06-2DC8E16941DF}"/>
    <cellStyle name="Virgule fixe 40 3 2 4" xfId="47083" xr:uid="{1ECAE9E2-6FE8-40B3-A273-0A64CF8FFAE9}"/>
    <cellStyle name="Virgule fixe 40 3 3" xfId="47084" xr:uid="{92172DC4-6454-4333-A776-07ABD4355F69}"/>
    <cellStyle name="Virgule fixe 40 3 3 2" xfId="47085" xr:uid="{E56B8ACA-8119-409A-B0B8-147CA5D08FFA}"/>
    <cellStyle name="Virgule fixe 40 3 4" xfId="47086" xr:uid="{B8705F12-5A09-4F27-A8EA-DF8D3E865B67}"/>
    <cellStyle name="Virgule fixe 40 3 5" xfId="47087" xr:uid="{1B20903A-307E-467C-85A6-D066D8F1C01A}"/>
    <cellStyle name="Virgule fixe 40 4" xfId="47088" xr:uid="{DAB4D64B-728B-43FF-AF64-3200E9AE0300}"/>
    <cellStyle name="Virgule fixe 41" xfId="47089" xr:uid="{372EA5E5-AA82-458A-B021-B1A0A3944280}"/>
    <cellStyle name="Virgule fixe 41 2" xfId="47090" xr:uid="{8081A014-9920-4F39-B3BA-9EC89DE63F0E}"/>
    <cellStyle name="Virgule fixe 41 2 2" xfId="47091" xr:uid="{8193AEE7-439F-47AD-B003-FE62B982E291}"/>
    <cellStyle name="Virgule fixe 41 2 2 2" xfId="47092" xr:uid="{7E4E3B69-8336-46D0-AE67-DC6A4033977C}"/>
    <cellStyle name="Virgule fixe 41 2 2 2 2" xfId="47093" xr:uid="{3F9A1730-00E1-4FF5-8DD6-510916D22227}"/>
    <cellStyle name="Virgule fixe 41 2 2 2 2 2" xfId="47094" xr:uid="{6776D0C7-B1DC-4DFB-B9C5-3A09B2126FE4}"/>
    <cellStyle name="Virgule fixe 41 2 2 2 3" xfId="47095" xr:uid="{08812AFD-A6D3-419C-8DCC-11A8E81F9769}"/>
    <cellStyle name="Virgule fixe 41 2 2 2 4" xfId="47096" xr:uid="{4A7DDD09-278B-4A3A-9964-CA7F3811B6B5}"/>
    <cellStyle name="Virgule fixe 41 2 2 3" xfId="47097" xr:uid="{C990D82F-8D98-4AC9-94E9-E957C016D695}"/>
    <cellStyle name="Virgule fixe 41 2 2 3 2" xfId="47098" xr:uid="{F8BBE869-5EBA-4F3D-B86D-82554F347037}"/>
    <cellStyle name="Virgule fixe 41 2 2 4" xfId="47099" xr:uid="{FA596071-2150-45CF-96B7-3655F3248123}"/>
    <cellStyle name="Virgule fixe 41 2 2 5" xfId="47100" xr:uid="{CB191422-B231-469D-A011-3CFB0D0EB9F7}"/>
    <cellStyle name="Virgule fixe 41 3" xfId="47101" xr:uid="{BD836F9E-5ABE-4D58-B627-CE7716183177}"/>
    <cellStyle name="Virgule fixe 41 3 2" xfId="47102" xr:uid="{E4B2420B-8C59-4C11-B047-0EB9F600E155}"/>
    <cellStyle name="Virgule fixe 41 3 2 2" xfId="47103" xr:uid="{C0D22C4E-5892-41C8-A093-C685CA91D525}"/>
    <cellStyle name="Virgule fixe 41 3 2 2 2" xfId="47104" xr:uid="{80EFEFF1-C67C-4457-9180-81A0086F87F0}"/>
    <cellStyle name="Virgule fixe 41 3 2 3" xfId="47105" xr:uid="{F260A350-5EF3-4245-AD67-58BD641DE932}"/>
    <cellStyle name="Virgule fixe 41 3 2 4" xfId="47106" xr:uid="{D7F92163-820B-4257-BA51-432DE0A59CC1}"/>
    <cellStyle name="Virgule fixe 41 3 3" xfId="47107" xr:uid="{7A0A0F90-E095-4CFA-BF13-A938C665E606}"/>
    <cellStyle name="Virgule fixe 41 3 3 2" xfId="47108" xr:uid="{468E80DA-B17F-4E40-8E82-0C536720E0D3}"/>
    <cellStyle name="Virgule fixe 41 3 4" xfId="47109" xr:uid="{EFBDD9A8-A0E7-4D0B-BA5E-AA65EF42D041}"/>
    <cellStyle name="Virgule fixe 41 3 5" xfId="47110" xr:uid="{3120C452-588F-4249-8F2C-8F29A94F5F66}"/>
    <cellStyle name="Virgule fixe 42" xfId="47111" xr:uid="{B8897D50-4EF9-495A-9E50-6BDCC8DF6EFA}"/>
    <cellStyle name="Virgule fixe 42 2" xfId="47112" xr:uid="{C267C36B-A64D-43EC-BD9D-CB8D3DA08AB9}"/>
    <cellStyle name="Virgule fixe 42 2 2" xfId="47113" xr:uid="{3D0E043F-CB44-4DB7-B479-15FF3E6B9987}"/>
    <cellStyle name="Virgule fixe 42 2 2 2" xfId="47114" xr:uid="{6E00B278-7825-458E-84F4-32953953C8DC}"/>
    <cellStyle name="Virgule fixe 42 2 2 2 2" xfId="47115" xr:uid="{6E55BF2F-9599-48BF-844C-DE6708A9671D}"/>
    <cellStyle name="Virgule fixe 42 2 2 2 2 2" xfId="47116" xr:uid="{4585A09F-FDF9-4048-A295-CFFCF7A7C1E1}"/>
    <cellStyle name="Virgule fixe 42 2 2 2 3" xfId="47117" xr:uid="{FEFEE8B9-05D9-4395-B275-8D897874D274}"/>
    <cellStyle name="Virgule fixe 42 2 2 2 4" xfId="47118" xr:uid="{8DE676BB-E9AA-4461-A152-2691393E8D12}"/>
    <cellStyle name="Virgule fixe 42 2 2 3" xfId="47119" xr:uid="{CF721EDD-C6D6-4CA1-B249-91634AF7A449}"/>
    <cellStyle name="Virgule fixe 42 2 2 3 2" xfId="47120" xr:uid="{67A64CBC-1B4D-4C8E-826C-C393C4DCB8DD}"/>
    <cellStyle name="Virgule fixe 42 2 2 4" xfId="47121" xr:uid="{76291A1B-96BC-4075-99D1-790C81A575DF}"/>
    <cellStyle name="Virgule fixe 42 2 2 5" xfId="47122" xr:uid="{161149B1-1EAC-452C-A046-1321EBB6197A}"/>
    <cellStyle name="Virgule fixe 42 3" xfId="47123" xr:uid="{C1D2E545-F26F-407F-AEF8-2B5CA146EA5E}"/>
    <cellStyle name="Virgule fixe 42 3 2" xfId="47124" xr:uid="{795FD5F9-7EDE-44C0-994F-B851A8BD636C}"/>
    <cellStyle name="Virgule fixe 42 3 2 2" xfId="47125" xr:uid="{92D32969-641D-435F-8B2B-45898C402971}"/>
    <cellStyle name="Virgule fixe 42 3 2 2 2" xfId="47126" xr:uid="{1BA8B57D-A284-40EB-A9C0-2D86D9C53FF1}"/>
    <cellStyle name="Virgule fixe 42 3 2 3" xfId="47127" xr:uid="{9D8BB978-3FBF-47FA-B8D4-9C23D76E0A38}"/>
    <cellStyle name="Virgule fixe 42 3 2 4" xfId="47128" xr:uid="{7557976E-1852-4495-8EA4-887E3259D8D8}"/>
    <cellStyle name="Virgule fixe 42 3 3" xfId="47129" xr:uid="{7112C9B6-B913-4689-93BA-DA9C453A6548}"/>
    <cellStyle name="Virgule fixe 42 3 3 2" xfId="47130" xr:uid="{3777C77C-B69A-4515-BC83-C3A36C4C215B}"/>
    <cellStyle name="Virgule fixe 42 3 4" xfId="47131" xr:uid="{247A57AC-5024-40E4-B5CE-4D5E818D9F66}"/>
    <cellStyle name="Virgule fixe 42 3 5" xfId="47132" xr:uid="{EF6482E2-2C4B-48F0-AF81-3F760E3165D1}"/>
    <cellStyle name="Virgule fixe 43" xfId="47133" xr:uid="{0F715683-896A-4237-9424-AFD8EF2CBFD7}"/>
    <cellStyle name="Virgule fixe 43 2" xfId="47134" xr:uid="{FC66C9EE-E981-4FC5-B44B-BE828E8DFE30}"/>
    <cellStyle name="Virgule fixe 43 2 2" xfId="47135" xr:uid="{17AC5E51-2D59-45A5-9575-19E53A8DD25D}"/>
    <cellStyle name="Virgule fixe 43 2 2 2" xfId="47136" xr:uid="{1452AC94-C9F5-4A7C-93B8-D747E1734E09}"/>
    <cellStyle name="Virgule fixe 43 2 2 2 2" xfId="47137" xr:uid="{5BB6F33F-8765-4EDE-9EE6-53803681AB9C}"/>
    <cellStyle name="Virgule fixe 43 2 2 2 2 2" xfId="47138" xr:uid="{73F1DFAA-B3C2-4127-97FA-473D2506D1A7}"/>
    <cellStyle name="Virgule fixe 43 2 2 2 3" xfId="47139" xr:uid="{CDEA3777-EF30-430C-A174-071137274E28}"/>
    <cellStyle name="Virgule fixe 43 2 2 2 4" xfId="47140" xr:uid="{37ABAE42-0BF2-4C0A-9950-AB07763D65B2}"/>
    <cellStyle name="Virgule fixe 43 2 2 3" xfId="47141" xr:uid="{850A64E6-5380-42A8-AA6E-25F00F89323C}"/>
    <cellStyle name="Virgule fixe 43 2 2 3 2" xfId="47142" xr:uid="{5E3529E4-7399-45DE-8DD6-B15E5D60A018}"/>
    <cellStyle name="Virgule fixe 43 2 2 4" xfId="47143" xr:uid="{540B4FB9-1A45-467E-A8CB-60761191A9BC}"/>
    <cellStyle name="Virgule fixe 43 2 2 5" xfId="47144" xr:uid="{0AC42AEE-8853-4C23-8E45-04E9B2AC953F}"/>
    <cellStyle name="Virgule fixe 43 3" xfId="47145" xr:uid="{542CFA8F-7AB6-4D8C-BD11-B10F4C4BD78C}"/>
    <cellStyle name="Virgule fixe 43 3 2" xfId="47146" xr:uid="{A31546C0-4A54-4CCE-AF96-3DC17E6CF86B}"/>
    <cellStyle name="Virgule fixe 43 3 2 2" xfId="47147" xr:uid="{2379974C-BC0F-4F27-855A-CF9F4EE425A0}"/>
    <cellStyle name="Virgule fixe 43 3 2 2 2" xfId="47148" xr:uid="{B56031D7-2BB9-41E8-8FE2-4A222DD6454E}"/>
    <cellStyle name="Virgule fixe 43 3 2 3" xfId="47149" xr:uid="{326E4E3F-04D9-4EEC-A041-F32C15AA4D2B}"/>
    <cellStyle name="Virgule fixe 43 3 2 4" xfId="47150" xr:uid="{0462B431-FC81-40C6-A891-667BDE17A039}"/>
    <cellStyle name="Virgule fixe 43 3 3" xfId="47151" xr:uid="{82DA6AC1-7239-4A06-B140-6592185F7F4C}"/>
    <cellStyle name="Virgule fixe 43 3 3 2" xfId="47152" xr:uid="{636F705A-E04B-4BD1-A844-FEB7E86A7C6B}"/>
    <cellStyle name="Virgule fixe 43 3 4" xfId="47153" xr:uid="{CADBF60E-57AB-4E3D-8D51-21DD0F8B7ECA}"/>
    <cellStyle name="Virgule fixe 43 3 5" xfId="47154" xr:uid="{8226FAB2-6B2A-426F-BC2D-D3BEE3C0150C}"/>
    <cellStyle name="Virgule fixe 44" xfId="47155" xr:uid="{9135C0C8-FF9C-46A8-88A3-1050A7A2DB02}"/>
    <cellStyle name="Virgule fixe 44 2" xfId="47156" xr:uid="{AFD01240-9026-46DC-AA0A-0ADE5F56D9D2}"/>
    <cellStyle name="Virgule fixe 44 2 2" xfId="47157" xr:uid="{128B889A-C9ED-412C-80CD-BD30530BC665}"/>
    <cellStyle name="Virgule fixe 44 2 2 2" xfId="47158" xr:uid="{CAAB4272-44A6-46E2-8437-DE39BA6D839C}"/>
    <cellStyle name="Virgule fixe 44 2 2 2 2" xfId="47159" xr:uid="{3CF78235-D1E8-4F3C-9650-A876FB9E036A}"/>
    <cellStyle name="Virgule fixe 44 2 2 2 2 2" xfId="47160" xr:uid="{936893A2-48F8-4FB2-99C6-01A2299B327D}"/>
    <cellStyle name="Virgule fixe 44 2 2 2 3" xfId="47161" xr:uid="{7470A7FC-198B-4DEC-93D8-D378758EEBA4}"/>
    <cellStyle name="Virgule fixe 44 2 2 2 4" xfId="47162" xr:uid="{69398FEF-3C79-47B7-AFCF-B5D70916613F}"/>
    <cellStyle name="Virgule fixe 44 2 2 3" xfId="47163" xr:uid="{21BC5AC5-438C-4452-B4A3-ED0FA5A0A07C}"/>
    <cellStyle name="Virgule fixe 44 2 2 3 2" xfId="47164" xr:uid="{7A3BF51E-6D46-433F-BF15-F1759FA3FA13}"/>
    <cellStyle name="Virgule fixe 44 2 2 4" xfId="47165" xr:uid="{2C16F3D1-862D-4363-8B28-4F3193A09EE2}"/>
    <cellStyle name="Virgule fixe 44 2 2 5" xfId="47166" xr:uid="{B62E517B-6754-4551-A147-C7A2FB38BB94}"/>
    <cellStyle name="Virgule fixe 44 3" xfId="47167" xr:uid="{55E28F18-C0E8-4D38-B3B5-60581D71D29E}"/>
    <cellStyle name="Virgule fixe 44 3 2" xfId="47168" xr:uid="{E9D5B611-9983-46E6-8075-70362DF9B176}"/>
    <cellStyle name="Virgule fixe 44 3 2 2" xfId="47169" xr:uid="{4F55B9B4-722C-442A-986C-4535B0C5DE01}"/>
    <cellStyle name="Virgule fixe 44 3 2 2 2" xfId="47170" xr:uid="{25351DA3-C68B-4AB3-B019-C7A7E00AE371}"/>
    <cellStyle name="Virgule fixe 44 3 2 3" xfId="47171" xr:uid="{DADD3782-445C-4EC7-A211-FECE2C79E02C}"/>
    <cellStyle name="Virgule fixe 44 3 2 4" xfId="47172" xr:uid="{A02A9507-6D8A-4582-9444-3E0F41A6A0B4}"/>
    <cellStyle name="Virgule fixe 44 3 3" xfId="47173" xr:uid="{01AB5DB7-03DB-4B92-A3C2-9871F62BE2F6}"/>
    <cellStyle name="Virgule fixe 44 3 3 2" xfId="47174" xr:uid="{44938985-4841-4022-9FEF-50DDA92A975E}"/>
    <cellStyle name="Virgule fixe 44 3 4" xfId="47175" xr:uid="{5A5EA0AE-6BCA-4A34-B4A2-D3C6D438FA3C}"/>
    <cellStyle name="Virgule fixe 44 3 5" xfId="47176" xr:uid="{D8788F2A-F87A-40B4-A678-766D0EA64F56}"/>
    <cellStyle name="Virgule fixe 45" xfId="47177" xr:uid="{3ADB5FB7-805C-41B0-A547-3BD635FDCB17}"/>
    <cellStyle name="Virgule fixe 45 2" xfId="47178" xr:uid="{333845F0-DA04-43F7-B502-B4DDE805799F}"/>
    <cellStyle name="Virgule fixe 45 2 2" xfId="47179" xr:uid="{F3CCF945-1789-464B-81F2-E078064307D1}"/>
    <cellStyle name="Virgule fixe 45 2 2 2" xfId="47180" xr:uid="{FA28D9CB-81CC-40D5-B086-5FD6977BC3E3}"/>
    <cellStyle name="Virgule fixe 45 2 2 2 2" xfId="47181" xr:uid="{E74DA923-DF42-4928-9EC3-7D806FFC5402}"/>
    <cellStyle name="Virgule fixe 45 2 2 2 2 2" xfId="47182" xr:uid="{FC75D671-F319-4A53-907F-6C9430171E77}"/>
    <cellStyle name="Virgule fixe 45 2 2 2 3" xfId="47183" xr:uid="{2669D081-8D9B-4C49-B66E-25DF4B1EA939}"/>
    <cellStyle name="Virgule fixe 45 2 2 2 4" xfId="47184" xr:uid="{F192ACAC-87C5-4568-BB82-AA411FB73CA7}"/>
    <cellStyle name="Virgule fixe 45 2 2 3" xfId="47185" xr:uid="{1195668E-CA23-41C3-8F24-2A58F113A8B5}"/>
    <cellStyle name="Virgule fixe 45 2 2 3 2" xfId="47186" xr:uid="{80EE53D1-FCFA-439B-89DA-7A24209D795E}"/>
    <cellStyle name="Virgule fixe 45 2 2 4" xfId="47187" xr:uid="{4DF1DBEB-2523-4150-8B09-47E19F7C2401}"/>
    <cellStyle name="Virgule fixe 45 2 2 5" xfId="47188" xr:uid="{75FBB0F8-38B4-470C-B975-E257C010403C}"/>
    <cellStyle name="Virgule fixe 45 3" xfId="47189" xr:uid="{AC168F6E-19DC-42FB-B53D-77536124718C}"/>
    <cellStyle name="Virgule fixe 45 3 2" xfId="47190" xr:uid="{679FA807-21AE-499C-BA04-D6CE56530604}"/>
    <cellStyle name="Virgule fixe 45 3 2 2" xfId="47191" xr:uid="{6686BEC9-B527-4D02-AF9D-AA140C1912C6}"/>
    <cellStyle name="Virgule fixe 45 3 2 2 2" xfId="47192" xr:uid="{2FD7A132-12D3-4FAE-8881-A45ED0AD10A4}"/>
    <cellStyle name="Virgule fixe 45 3 2 3" xfId="47193" xr:uid="{5025652E-C886-4A6D-8B58-EF5B1B59EDFB}"/>
    <cellStyle name="Virgule fixe 45 3 2 4" xfId="47194" xr:uid="{05413FDC-E40F-4EDF-B198-EBA36EA37388}"/>
    <cellStyle name="Virgule fixe 45 3 3" xfId="47195" xr:uid="{D2FEA1D7-9DFB-4824-BC3F-611C1D9AFA75}"/>
    <cellStyle name="Virgule fixe 45 3 3 2" xfId="47196" xr:uid="{0CA5B126-E4CC-402C-B7EE-DB0641F28B2C}"/>
    <cellStyle name="Virgule fixe 45 3 4" xfId="47197" xr:uid="{17F28921-7616-44AD-9DD9-28E81D948F6E}"/>
    <cellStyle name="Virgule fixe 45 3 5" xfId="47198" xr:uid="{E19A28E6-2B8E-46FE-B202-C734964E7319}"/>
    <cellStyle name="Virgule fixe 46" xfId="47199" xr:uid="{7CDD3B0F-FD6F-497C-8517-002E854528CE}"/>
    <cellStyle name="Virgule fixe 46 2" xfId="47200" xr:uid="{A0EA12C8-37C9-425F-8FF2-EBA07BCA2E50}"/>
    <cellStyle name="Virgule fixe 46 2 2" xfId="47201" xr:uid="{565335C6-2913-438C-AAC4-ACB45DA8BEF3}"/>
    <cellStyle name="Virgule fixe 46 2 2 2" xfId="47202" xr:uid="{95EBEC26-9161-48AB-987B-7B967B4741B4}"/>
    <cellStyle name="Virgule fixe 46 2 2 2 2" xfId="47203" xr:uid="{92D99A45-4B11-43CE-ACE2-0B71B2DBB2FC}"/>
    <cellStyle name="Virgule fixe 46 2 2 2 2 2" xfId="47204" xr:uid="{9D4648C5-4483-498F-95D7-47991E4D1AE9}"/>
    <cellStyle name="Virgule fixe 46 2 2 2 3" xfId="47205" xr:uid="{80948D97-A5B3-4933-A5B6-FD8538E69FE1}"/>
    <cellStyle name="Virgule fixe 46 2 2 2 4" xfId="47206" xr:uid="{C5095CC6-90CB-48AE-8E92-53859567241E}"/>
    <cellStyle name="Virgule fixe 46 2 2 3" xfId="47207" xr:uid="{E01414EE-0BAD-4844-A539-228964D9C2F4}"/>
    <cellStyle name="Virgule fixe 46 2 2 3 2" xfId="47208" xr:uid="{5FFDA960-C437-4D3C-9499-7EF0CAE4C2A5}"/>
    <cellStyle name="Virgule fixe 46 2 2 4" xfId="47209" xr:uid="{766D8689-EA1C-45DD-936E-CBAEFFBC4A01}"/>
    <cellStyle name="Virgule fixe 46 2 2 5" xfId="47210" xr:uid="{626240EF-7C4A-45FB-AA6A-17E2FA9B76E4}"/>
    <cellStyle name="Virgule fixe 46 3" xfId="47211" xr:uid="{325AB7C7-7A64-4C4D-8C78-ECD9D478F719}"/>
    <cellStyle name="Virgule fixe 46 3 2" xfId="47212" xr:uid="{94AAD75F-BDA1-4762-9036-845690A533C0}"/>
    <cellStyle name="Virgule fixe 46 3 2 2" xfId="47213" xr:uid="{E9FED276-580C-4C10-9611-D342F450F2C4}"/>
    <cellStyle name="Virgule fixe 46 3 2 2 2" xfId="47214" xr:uid="{4F0A65C8-7517-4BF9-BBA8-296FA1DAB38D}"/>
    <cellStyle name="Virgule fixe 46 3 2 3" xfId="47215" xr:uid="{9F53737E-2C41-41D6-BCD0-BF2C1CA6841A}"/>
    <cellStyle name="Virgule fixe 46 3 2 4" xfId="47216" xr:uid="{12A18A55-B2DC-4FC4-99C9-2746ADB1F138}"/>
    <cellStyle name="Virgule fixe 46 3 3" xfId="47217" xr:uid="{3A0ADE8A-6D20-4B79-85BC-80E24B86CC70}"/>
    <cellStyle name="Virgule fixe 46 3 3 2" xfId="47218" xr:uid="{789F0D65-6411-4238-B831-DB39735EB307}"/>
    <cellStyle name="Virgule fixe 46 3 4" xfId="47219" xr:uid="{5CDE2634-2011-44C0-BB14-526945AF4B90}"/>
    <cellStyle name="Virgule fixe 46 3 5" xfId="47220" xr:uid="{46E2DA8B-6FC1-4E25-BA84-2F96B5BC8551}"/>
    <cellStyle name="Virgule fixe 47" xfId="47221" xr:uid="{C566D0A5-CD37-4636-A563-3781037EAA37}"/>
    <cellStyle name="Virgule fixe 47 2" xfId="47222" xr:uid="{07095B6D-37C0-421B-B3F2-4CECE135430D}"/>
    <cellStyle name="Virgule fixe 47 2 2" xfId="47223" xr:uid="{488F2F11-92D5-41C2-BF6A-BB2A6F2F483E}"/>
    <cellStyle name="Virgule fixe 47 2 2 2" xfId="47224" xr:uid="{D3F73EAF-4C72-4A0A-A5EB-4E5C1B2E50ED}"/>
    <cellStyle name="Virgule fixe 47 2 2 2 2" xfId="47225" xr:uid="{85C7CED8-90EC-479C-B8AD-474F9081A30B}"/>
    <cellStyle name="Virgule fixe 47 2 2 2 2 2" xfId="47226" xr:uid="{51CB1084-7D32-4810-93C6-100DC86DF403}"/>
    <cellStyle name="Virgule fixe 47 2 2 2 3" xfId="47227" xr:uid="{2514C4CB-8228-4B8B-A22A-E088E47FB28E}"/>
    <cellStyle name="Virgule fixe 47 2 2 2 4" xfId="47228" xr:uid="{4AA7CA60-0FE7-434D-AADF-9D3D8A49EE4B}"/>
    <cellStyle name="Virgule fixe 47 2 2 3" xfId="47229" xr:uid="{9E527469-0291-495C-B217-CF4CA1DBEF62}"/>
    <cellStyle name="Virgule fixe 47 2 2 3 2" xfId="47230" xr:uid="{44D1BB5F-5E45-47D8-ADBC-836E81505473}"/>
    <cellStyle name="Virgule fixe 47 2 2 4" xfId="47231" xr:uid="{A27CFB88-CAE8-4960-8F64-297950113E1A}"/>
    <cellStyle name="Virgule fixe 47 2 2 5" xfId="47232" xr:uid="{33018682-B85D-4DB8-928D-F8FB35C6212E}"/>
    <cellStyle name="Virgule fixe 47 3" xfId="47233" xr:uid="{7C049FDE-6588-4FC2-AFFB-9131BFD5587B}"/>
    <cellStyle name="Virgule fixe 47 3 2" xfId="47234" xr:uid="{A31DC181-3A77-4FC5-B825-0754E70CE830}"/>
    <cellStyle name="Virgule fixe 47 3 2 2" xfId="47235" xr:uid="{45BC1B71-C58E-4860-9FFF-00961D9B1A12}"/>
    <cellStyle name="Virgule fixe 47 3 2 2 2" xfId="47236" xr:uid="{361C0BD7-141D-4314-BC3D-9FCE803B5801}"/>
    <cellStyle name="Virgule fixe 47 3 2 3" xfId="47237" xr:uid="{AFC51365-A2EB-4591-8778-8F9AD1629778}"/>
    <cellStyle name="Virgule fixe 47 3 2 4" xfId="47238" xr:uid="{A06A7D38-F0B4-4BD2-B647-24FA94F74422}"/>
    <cellStyle name="Virgule fixe 47 3 3" xfId="47239" xr:uid="{5960371B-792F-41B9-9255-E96596C190F5}"/>
    <cellStyle name="Virgule fixe 47 3 3 2" xfId="47240" xr:uid="{F6C28FE0-D915-4115-BA38-FBB490B92FB5}"/>
    <cellStyle name="Virgule fixe 47 3 4" xfId="47241" xr:uid="{0E89B6BA-D3DA-4C17-B6FA-8946ED277FBF}"/>
    <cellStyle name="Virgule fixe 47 3 5" xfId="47242" xr:uid="{8C3E60B0-785D-44DB-BBB4-38F52384FD2A}"/>
    <cellStyle name="Virgule fixe 48" xfId="47243" xr:uid="{4DD223F3-84B7-49C3-956A-CCCF1BEB0B64}"/>
    <cellStyle name="Virgule fixe 48 2" xfId="47244" xr:uid="{9CD7082B-AA2F-41FB-82A5-0A549C97333A}"/>
    <cellStyle name="Virgule fixe 48 2 2" xfId="47245" xr:uid="{D19AE18C-3EF5-417A-B2C7-7994913753DB}"/>
    <cellStyle name="Virgule fixe 48 2 2 2" xfId="47246" xr:uid="{2CC06D14-F363-47A2-BC56-24A0D889C4D6}"/>
    <cellStyle name="Virgule fixe 48 2 2 2 2" xfId="47247" xr:uid="{D673541B-33E6-46D4-A414-34F81333C6B4}"/>
    <cellStyle name="Virgule fixe 48 2 2 2 2 2" xfId="47248" xr:uid="{A73D4E08-BCC6-49E9-98D4-8E380BAE4113}"/>
    <cellStyle name="Virgule fixe 48 2 2 2 3" xfId="47249" xr:uid="{BEEBA114-5444-453D-A61D-C9A411134023}"/>
    <cellStyle name="Virgule fixe 48 2 2 2 4" xfId="47250" xr:uid="{F665D7E8-08DC-4939-85F7-E9BAF4F7452B}"/>
    <cellStyle name="Virgule fixe 48 2 2 3" xfId="47251" xr:uid="{7D9DEF33-05CB-4F9B-9EAB-FD0AAA40BA55}"/>
    <cellStyle name="Virgule fixe 48 2 2 3 2" xfId="47252" xr:uid="{174A2A04-55E6-492C-805D-3D79F1B87774}"/>
    <cellStyle name="Virgule fixe 48 2 2 4" xfId="47253" xr:uid="{EB762E60-CDB9-49E8-9D83-981947906EDE}"/>
    <cellStyle name="Virgule fixe 48 2 2 5" xfId="47254" xr:uid="{9B102257-FC7F-4FAC-BD73-93B76058D9F2}"/>
    <cellStyle name="Virgule fixe 48 3" xfId="47255" xr:uid="{DB4E2ED3-6098-46B2-B274-C11466D62664}"/>
    <cellStyle name="Virgule fixe 48 3 2" xfId="47256" xr:uid="{9335A5DA-7CE5-4E2B-BB0C-D2B4582450C9}"/>
    <cellStyle name="Virgule fixe 48 3 2 2" xfId="47257" xr:uid="{88BC4801-B567-468C-AED7-12A679BBCFF4}"/>
    <cellStyle name="Virgule fixe 48 3 2 2 2" xfId="47258" xr:uid="{0A42D458-62C0-40A1-8A7A-E0E2478B23D6}"/>
    <cellStyle name="Virgule fixe 48 3 2 3" xfId="47259" xr:uid="{F5C37E75-6AE2-4D68-A5DE-D30D33A80063}"/>
    <cellStyle name="Virgule fixe 48 3 2 4" xfId="47260" xr:uid="{A75ECCF7-542B-4889-8809-159BEB385603}"/>
    <cellStyle name="Virgule fixe 48 3 3" xfId="47261" xr:uid="{5F87B50C-6F22-4718-B207-5325B007101B}"/>
    <cellStyle name="Virgule fixe 48 3 3 2" xfId="47262" xr:uid="{BEA535C1-A92F-4B67-AA01-BEFADC40DE2B}"/>
    <cellStyle name="Virgule fixe 48 3 4" xfId="47263" xr:uid="{FC9B5698-AF78-499E-BC0B-93F6676289D0}"/>
    <cellStyle name="Virgule fixe 48 3 5" xfId="47264" xr:uid="{7081C448-4931-48ED-B2A9-33BDE33E88EC}"/>
    <cellStyle name="Virgule fixe 49" xfId="47265" xr:uid="{3E30E1C4-1EF7-4398-AE80-905DF679CF6F}"/>
    <cellStyle name="Virgule fixe 49 2" xfId="47266" xr:uid="{568B3A34-BB48-481F-B903-A4C27EE29DC6}"/>
    <cellStyle name="Virgule fixe 49 2 2" xfId="47267" xr:uid="{963ACDCA-9F54-4116-B51B-CCD9198FE053}"/>
    <cellStyle name="Virgule fixe 49 2 2 2" xfId="47268" xr:uid="{ADD377B9-6696-4B64-877D-0041E55AD138}"/>
    <cellStyle name="Virgule fixe 49 2 2 2 2" xfId="47269" xr:uid="{721C48C0-0736-4F7B-BAE0-8BC349F20B94}"/>
    <cellStyle name="Virgule fixe 49 2 2 2 2 2" xfId="47270" xr:uid="{9A3317EF-58F3-45AF-9368-46DA3660E937}"/>
    <cellStyle name="Virgule fixe 49 2 2 2 3" xfId="47271" xr:uid="{594590CE-DFC1-4C99-A59C-FE14A8A2F90A}"/>
    <cellStyle name="Virgule fixe 49 2 2 2 4" xfId="47272" xr:uid="{62945EA5-FC2C-4DDD-9EB7-A32334BC2428}"/>
    <cellStyle name="Virgule fixe 49 2 2 3" xfId="47273" xr:uid="{0907177A-4F90-45FB-8304-33CC2CC8F1A6}"/>
    <cellStyle name="Virgule fixe 49 2 2 3 2" xfId="47274" xr:uid="{4E608A59-5EA8-463C-9F2E-2C0516171277}"/>
    <cellStyle name="Virgule fixe 49 2 2 4" xfId="47275" xr:uid="{1E6D8DAD-43ED-4FE7-865C-B16F13A292BB}"/>
    <cellStyle name="Virgule fixe 49 2 2 5" xfId="47276" xr:uid="{314B280C-3B34-431E-8067-4C1F4D872243}"/>
    <cellStyle name="Virgule fixe 49 3" xfId="47277" xr:uid="{DB1B7952-D589-47D0-9DD2-B07149565540}"/>
    <cellStyle name="Virgule fixe 49 3 2" xfId="47278" xr:uid="{F3CBF93B-77DB-4C3F-838A-7405C2B82DD2}"/>
    <cellStyle name="Virgule fixe 49 3 2 2" xfId="47279" xr:uid="{64026588-955C-4650-B5E0-713A1519CFE5}"/>
    <cellStyle name="Virgule fixe 49 3 2 2 2" xfId="47280" xr:uid="{3685987B-B3B5-4A8D-B0E9-2FB4D62AB80B}"/>
    <cellStyle name="Virgule fixe 49 3 2 3" xfId="47281" xr:uid="{1F049CC8-27DB-459E-A2DE-BEC200423407}"/>
    <cellStyle name="Virgule fixe 49 3 2 4" xfId="47282" xr:uid="{E6087432-E927-47F1-A2F1-94D1D73D532E}"/>
    <cellStyle name="Virgule fixe 49 3 3" xfId="47283" xr:uid="{59199D09-3442-42A1-A831-07F26B48E2AC}"/>
    <cellStyle name="Virgule fixe 49 3 3 2" xfId="47284" xr:uid="{1ED48616-56D1-4B0A-8EA0-281626464430}"/>
    <cellStyle name="Virgule fixe 49 3 4" xfId="47285" xr:uid="{D4A1CB0E-8D68-40B1-9DC9-D430A271DFA7}"/>
    <cellStyle name="Virgule fixe 49 3 5" xfId="47286" xr:uid="{CFEF35EA-830C-4152-8956-7507C0E0B613}"/>
    <cellStyle name="Virgule fixe 5" xfId="47287" xr:uid="{4C79C75C-0BED-4C2F-BC1D-CC2A0FCCB9C9}"/>
    <cellStyle name="Virgule fixe 5 2" xfId="47288" xr:uid="{46F50445-EDAB-4EFF-93C6-51F0E8004FC0}"/>
    <cellStyle name="Virgule fixe 5 2 2" xfId="47289" xr:uid="{A7813347-B4D5-403E-A06C-6FCD42BB2942}"/>
    <cellStyle name="Virgule fixe 5 2 2 2" xfId="47290" xr:uid="{FF58C7BC-E8DC-44CD-9BB2-0961B9C3720C}"/>
    <cellStyle name="Virgule fixe 5 2 2 2 2" xfId="47291" xr:uid="{5207B394-5386-4773-B766-060A76861643}"/>
    <cellStyle name="Virgule fixe 5 2 2 2 2 2" xfId="47292" xr:uid="{D96BB02E-F6E2-4512-A810-A449A1203DE2}"/>
    <cellStyle name="Virgule fixe 5 2 2 2 3" xfId="47293" xr:uid="{6BDB2DF6-938A-4D69-BF5D-02781C9BA890}"/>
    <cellStyle name="Virgule fixe 5 2 2 2 4" xfId="47294" xr:uid="{2B2BB484-2C77-4591-A47C-5F2207680833}"/>
    <cellStyle name="Virgule fixe 5 2 2 3" xfId="47295" xr:uid="{665672F1-EA7A-4EDC-8464-C7D7F1C5888D}"/>
    <cellStyle name="Virgule fixe 5 2 2 3 2" xfId="47296" xr:uid="{5AE78E5A-176F-421F-B719-B6AA848BDF64}"/>
    <cellStyle name="Virgule fixe 5 2 2 4" xfId="47297" xr:uid="{7E6AAD03-56A2-4D47-9B7A-EDAF4452A7F8}"/>
    <cellStyle name="Virgule fixe 5 2 2 5" xfId="47298" xr:uid="{36E42B4D-E2BD-4C12-A8BD-12D52AF4C9EE}"/>
    <cellStyle name="Virgule fixe 5 2 2 6" xfId="47299" xr:uid="{DD61072F-06C8-45B9-B2EB-B86B291476B2}"/>
    <cellStyle name="Virgule fixe 5 2 3" xfId="47300" xr:uid="{07F7B791-A25C-4B91-B44D-F776C4FBF19A}"/>
    <cellStyle name="Virgule fixe 5 3" xfId="47301" xr:uid="{FC87D719-1748-43AF-B7E4-021BE4C97C1E}"/>
    <cellStyle name="Virgule fixe 5 3 2" xfId="47302" xr:uid="{A57609C4-AEF3-4324-8696-0EC25BABEA74}"/>
    <cellStyle name="Virgule fixe 5 3 2 2" xfId="47303" xr:uid="{3C9193E9-45A1-4FC5-836D-25D5C46A7C55}"/>
    <cellStyle name="Virgule fixe 5 3 2 2 2" xfId="47304" xr:uid="{214F4787-7302-4515-A589-C7DBEC56FBA9}"/>
    <cellStyle name="Virgule fixe 5 3 2 3" xfId="47305" xr:uid="{0B36FDBF-880C-4368-9FAF-E19342953F3D}"/>
    <cellStyle name="Virgule fixe 5 3 2 4" xfId="47306" xr:uid="{F414B363-D487-45A3-A547-BAF8D015AB2F}"/>
    <cellStyle name="Virgule fixe 5 3 2 5" xfId="47307" xr:uid="{E48429AE-EC06-49E6-9E20-B7BF39E8DB9F}"/>
    <cellStyle name="Virgule fixe 5 3 3" xfId="47308" xr:uid="{63C60C86-7E4B-47B1-BDC1-F88D4072CEE6}"/>
    <cellStyle name="Virgule fixe 5 3 3 2" xfId="47309" xr:uid="{8BDF6E79-C020-49D3-A669-77DFC085CF7B}"/>
    <cellStyle name="Virgule fixe 5 3 3 3" xfId="47310" xr:uid="{D6AA432E-4797-449C-9C5A-AC64A7477E22}"/>
    <cellStyle name="Virgule fixe 5 3 4" xfId="47311" xr:uid="{323B7EBE-6AE2-4C8D-B5E5-62F715DAEDB5}"/>
    <cellStyle name="Virgule fixe 5 3 4 2" xfId="47312" xr:uid="{F09ACAFB-02DB-402C-A6A6-DFA1D80709D8}"/>
    <cellStyle name="Virgule fixe 5 3 5" xfId="47313" xr:uid="{2E29F2F1-EB4E-4449-ACA0-0F72FAF519E7}"/>
    <cellStyle name="Virgule fixe 5 4" xfId="47314" xr:uid="{B0729AC8-9A26-499C-9508-9B04EF84BA57}"/>
    <cellStyle name="Virgule fixe 50" xfId="47315" xr:uid="{B51E1F68-2B5E-4D77-93EE-A2671F293B3D}"/>
    <cellStyle name="Virgule fixe 50 2" xfId="47316" xr:uid="{297E1670-62AE-4B30-8825-EEA3BE8C4539}"/>
    <cellStyle name="Virgule fixe 50 2 2" xfId="47317" xr:uid="{E345D04B-9D8A-4FDD-BEED-2BD0FA727299}"/>
    <cellStyle name="Virgule fixe 50 2 2 2" xfId="47318" xr:uid="{722F7050-63A8-4BC9-8BC2-CFD86D671C93}"/>
    <cellStyle name="Virgule fixe 50 2 2 2 2" xfId="47319" xr:uid="{EE737BDE-D952-4670-B281-79FD8FB68C55}"/>
    <cellStyle name="Virgule fixe 50 2 2 2 2 2" xfId="47320" xr:uid="{36482FFB-2676-4A56-8206-F269A9AEDAC4}"/>
    <cellStyle name="Virgule fixe 50 2 2 2 3" xfId="47321" xr:uid="{DA4FF8B9-F38D-4DC3-A607-CD5C11445609}"/>
    <cellStyle name="Virgule fixe 50 2 2 2 4" xfId="47322" xr:uid="{53767F79-1FED-4092-9C2E-956FFCB74845}"/>
    <cellStyle name="Virgule fixe 50 2 2 3" xfId="47323" xr:uid="{BECB8DE2-A27F-42D9-AC26-8363E003C4D3}"/>
    <cellStyle name="Virgule fixe 50 2 2 3 2" xfId="47324" xr:uid="{121106A9-4195-4BA1-951F-67CB0636D8FA}"/>
    <cellStyle name="Virgule fixe 50 2 2 4" xfId="47325" xr:uid="{1247093E-D933-42FA-9E40-095D990F3211}"/>
    <cellStyle name="Virgule fixe 50 2 2 5" xfId="47326" xr:uid="{BE6C09CC-E57E-4A15-836E-66F7E763E157}"/>
    <cellStyle name="Virgule fixe 50 3" xfId="47327" xr:uid="{57280DAE-B3E8-4621-8B0B-312CC77CE1EE}"/>
    <cellStyle name="Virgule fixe 50 3 2" xfId="47328" xr:uid="{E7317939-61D4-41DF-93CF-9C7110653F48}"/>
    <cellStyle name="Virgule fixe 50 3 2 2" xfId="47329" xr:uid="{5FB56D9D-A56B-4446-8AB0-0FCE56470415}"/>
    <cellStyle name="Virgule fixe 50 3 2 2 2" xfId="47330" xr:uid="{F272A64A-E7CE-402A-A7CC-CA6FFB191588}"/>
    <cellStyle name="Virgule fixe 50 3 2 3" xfId="47331" xr:uid="{C0CDA711-E03D-4F5E-B94A-7E22FFB9E26F}"/>
    <cellStyle name="Virgule fixe 50 3 2 4" xfId="47332" xr:uid="{6315B774-F8DF-4DAD-B1B9-CF722A7275C2}"/>
    <cellStyle name="Virgule fixe 50 3 3" xfId="47333" xr:uid="{DF0A42B1-E39D-4593-9276-C0DE28AF7780}"/>
    <cellStyle name="Virgule fixe 50 3 3 2" xfId="47334" xr:uid="{26260782-4B81-4CB7-8F7D-5F0682C57156}"/>
    <cellStyle name="Virgule fixe 50 3 4" xfId="47335" xr:uid="{D034C96B-7899-40C2-9656-30857C269E67}"/>
    <cellStyle name="Virgule fixe 50 3 5" xfId="47336" xr:uid="{C0354A57-AC85-44F1-9B68-BB8DFE3D2B15}"/>
    <cellStyle name="Virgule fixe 51" xfId="47337" xr:uid="{FA2CD347-B744-45EE-B11E-3797881A0108}"/>
    <cellStyle name="Virgule fixe 51 2" xfId="47338" xr:uid="{BD53D99C-B73E-43FC-A3DC-C86571DF494F}"/>
    <cellStyle name="Virgule fixe 51 2 2" xfId="47339" xr:uid="{54BA065C-D55C-4188-9947-DD05963EE974}"/>
    <cellStyle name="Virgule fixe 51 2 2 2" xfId="47340" xr:uid="{63C44941-1F44-4633-B76B-9B74A0E7B06F}"/>
    <cellStyle name="Virgule fixe 51 2 2 2 2" xfId="47341" xr:uid="{8D61633D-D94E-4387-B0D7-A2E05CD0AF25}"/>
    <cellStyle name="Virgule fixe 51 2 2 2 2 2" xfId="47342" xr:uid="{674B98F3-3473-4663-9CB8-11CDA6F057B8}"/>
    <cellStyle name="Virgule fixe 51 2 2 2 3" xfId="47343" xr:uid="{C112DF24-6F46-48B2-805D-CEEC5354FE62}"/>
    <cellStyle name="Virgule fixe 51 2 2 2 4" xfId="47344" xr:uid="{145AB63F-0D62-4FD0-A95B-6A6EB24AF02D}"/>
    <cellStyle name="Virgule fixe 51 2 2 3" xfId="47345" xr:uid="{960E1FC8-4BBE-4CE7-8815-10F4AD244158}"/>
    <cellStyle name="Virgule fixe 51 2 2 3 2" xfId="47346" xr:uid="{F16B3C5C-FB54-488B-B959-A4646ED238A6}"/>
    <cellStyle name="Virgule fixe 51 2 2 4" xfId="47347" xr:uid="{43A6DE63-ABE8-4E8C-A903-FBA0D80B42FC}"/>
    <cellStyle name="Virgule fixe 51 2 2 5" xfId="47348" xr:uid="{583C3D98-AEF8-4794-A38C-41BA2604322B}"/>
    <cellStyle name="Virgule fixe 51 3" xfId="47349" xr:uid="{4B76C20A-F6DB-41BA-8109-F5A1B03FBEA6}"/>
    <cellStyle name="Virgule fixe 51 3 2" xfId="47350" xr:uid="{F5B17AA9-A869-4430-B437-EDF18D67E144}"/>
    <cellStyle name="Virgule fixe 51 3 2 2" xfId="47351" xr:uid="{C83A0940-8C97-484C-8171-11D01E3979F1}"/>
    <cellStyle name="Virgule fixe 51 3 2 2 2" xfId="47352" xr:uid="{40CCB424-DC1E-4A49-859E-3C70015289F7}"/>
    <cellStyle name="Virgule fixe 51 3 2 3" xfId="47353" xr:uid="{7FAFB5CE-5BDD-407C-864E-1D8C8800AF9C}"/>
    <cellStyle name="Virgule fixe 51 3 2 4" xfId="47354" xr:uid="{BE27D60F-D1EB-4E74-B3A9-79E60F2FDB03}"/>
    <cellStyle name="Virgule fixe 51 3 3" xfId="47355" xr:uid="{CB5EA366-03C0-4A22-ADEB-FB4EAD60DF5D}"/>
    <cellStyle name="Virgule fixe 51 3 3 2" xfId="47356" xr:uid="{B242B76A-1C0D-4A32-B220-F62245305E91}"/>
    <cellStyle name="Virgule fixe 51 3 4" xfId="47357" xr:uid="{B6094DC9-EFEA-47AD-B98E-5BA9994033C5}"/>
    <cellStyle name="Virgule fixe 51 3 5" xfId="47358" xr:uid="{0A0267CF-98E7-4942-BBE6-450471C1EC74}"/>
    <cellStyle name="Virgule fixe 52" xfId="47359" xr:uid="{68297640-2939-405E-AAFE-E92071455AB8}"/>
    <cellStyle name="Virgule fixe 52 2" xfId="47360" xr:uid="{AD8F1080-2813-4350-B30F-512108184EAB}"/>
    <cellStyle name="Virgule fixe 52 2 2" xfId="47361" xr:uid="{2091E5D0-76D0-43D1-8F24-654D6F8798DC}"/>
    <cellStyle name="Virgule fixe 52 2 2 2" xfId="47362" xr:uid="{8718C4A6-837E-42A9-814D-CA6C105FFAAF}"/>
    <cellStyle name="Virgule fixe 52 2 2 2 2" xfId="47363" xr:uid="{6E43D65C-43FB-46DD-A29E-7950363C9C32}"/>
    <cellStyle name="Virgule fixe 52 2 2 2 2 2" xfId="47364" xr:uid="{DBCA0462-990A-4775-9522-89642EFEF27C}"/>
    <cellStyle name="Virgule fixe 52 2 2 2 3" xfId="47365" xr:uid="{E69387E1-6E2E-44C3-9E86-CA65698F1C88}"/>
    <cellStyle name="Virgule fixe 52 2 2 2 4" xfId="47366" xr:uid="{EEDCD87F-0F1D-4058-8336-14E4CA0B5BAA}"/>
    <cellStyle name="Virgule fixe 52 2 2 3" xfId="47367" xr:uid="{54C7155F-9C68-479F-902E-D5F73D7BAED5}"/>
    <cellStyle name="Virgule fixe 52 2 2 3 2" xfId="47368" xr:uid="{28853DBF-0789-48C3-9A9D-7E1BE22B1652}"/>
    <cellStyle name="Virgule fixe 52 2 2 4" xfId="47369" xr:uid="{ED7B79A2-8D8B-4EBB-9329-BF06CE4A3451}"/>
    <cellStyle name="Virgule fixe 52 2 2 5" xfId="47370" xr:uid="{5629622A-B895-4939-8589-ADC56307C404}"/>
    <cellStyle name="Virgule fixe 52 3" xfId="47371" xr:uid="{46D94D4D-3640-4D5E-8DB1-570DA47D7165}"/>
    <cellStyle name="Virgule fixe 52 3 2" xfId="47372" xr:uid="{17A83340-F77C-4AEB-87E6-34584B5DF342}"/>
    <cellStyle name="Virgule fixe 52 3 2 2" xfId="47373" xr:uid="{FEDDAC63-9A70-438D-821C-2B1B4B32AC69}"/>
    <cellStyle name="Virgule fixe 52 3 2 2 2" xfId="47374" xr:uid="{548FC6B3-C192-4BED-B7B0-D21C53838A3A}"/>
    <cellStyle name="Virgule fixe 52 3 2 3" xfId="47375" xr:uid="{E8AD184D-3712-4196-9797-E951E96ECE88}"/>
    <cellStyle name="Virgule fixe 52 3 2 4" xfId="47376" xr:uid="{2191CDA0-A388-462C-8F2C-86E8F4FDE78E}"/>
    <cellStyle name="Virgule fixe 52 3 3" xfId="47377" xr:uid="{CCD7ACD3-DBC5-43AD-9799-09E0D02C155A}"/>
    <cellStyle name="Virgule fixe 52 3 3 2" xfId="47378" xr:uid="{1241F1D8-0259-4EE5-93B7-D80E8342EBD1}"/>
    <cellStyle name="Virgule fixe 52 3 4" xfId="47379" xr:uid="{78E15037-2399-4B74-88FE-FBC1D43E598F}"/>
    <cellStyle name="Virgule fixe 52 3 5" xfId="47380" xr:uid="{0987C686-EE1B-49AC-8381-B507E999DF10}"/>
    <cellStyle name="Virgule fixe 53" xfId="47381" xr:uid="{DDA411E8-AF5E-4AC5-A300-6132A5E16AC7}"/>
    <cellStyle name="Virgule fixe 53 2" xfId="47382" xr:uid="{36E349CC-15BE-4083-9042-C1797B72D85C}"/>
    <cellStyle name="Virgule fixe 53 2 2" xfId="47383" xr:uid="{6E6AA8C3-FC3F-4FD8-937E-20CD216BDCAE}"/>
    <cellStyle name="Virgule fixe 53 2 2 2" xfId="47384" xr:uid="{B5BAE2A4-B822-4A9C-8A6D-F9755510898D}"/>
    <cellStyle name="Virgule fixe 53 2 2 2 2" xfId="47385" xr:uid="{405D65B2-A0CA-49CA-8D2A-DD006A9BAC51}"/>
    <cellStyle name="Virgule fixe 53 2 2 2 2 2" xfId="47386" xr:uid="{8CD4717E-74CE-4F9F-BE96-FB8E07C0BFB8}"/>
    <cellStyle name="Virgule fixe 53 2 2 2 3" xfId="47387" xr:uid="{2DE7C70A-38BC-47CA-B3C4-4E8758226963}"/>
    <cellStyle name="Virgule fixe 53 2 2 2 4" xfId="47388" xr:uid="{831B71CA-E20C-4A93-8E18-3C6FC53DED16}"/>
    <cellStyle name="Virgule fixe 53 2 2 3" xfId="47389" xr:uid="{D3E85807-BBDC-48D0-AA67-66313B070D0B}"/>
    <cellStyle name="Virgule fixe 53 2 2 3 2" xfId="47390" xr:uid="{FC73DA0C-01FF-4025-9F1B-02A8D7BD72D4}"/>
    <cellStyle name="Virgule fixe 53 2 2 4" xfId="47391" xr:uid="{693CBFE7-4527-40D9-819E-8EBEF619DE6E}"/>
    <cellStyle name="Virgule fixe 53 2 2 5" xfId="47392" xr:uid="{6D4EF078-BE8D-48C4-92F7-3E830CB1B2F4}"/>
    <cellStyle name="Virgule fixe 53 3" xfId="47393" xr:uid="{BBB027F1-5371-4B36-A44B-E6A85EEA70DB}"/>
    <cellStyle name="Virgule fixe 53 3 2" xfId="47394" xr:uid="{05D62714-F5C1-4798-9803-147B4ABBC11A}"/>
    <cellStyle name="Virgule fixe 53 3 2 2" xfId="47395" xr:uid="{79C575E2-E6EF-484A-8E4E-B71F7110AAFE}"/>
    <cellStyle name="Virgule fixe 53 3 2 2 2" xfId="47396" xr:uid="{DD84A0A7-C40F-43D1-A094-024E929DB53D}"/>
    <cellStyle name="Virgule fixe 53 3 2 3" xfId="47397" xr:uid="{734F7B24-0E56-45D1-8F89-5B2688D62391}"/>
    <cellStyle name="Virgule fixe 53 3 2 4" xfId="47398" xr:uid="{884A82FB-226B-459A-8FC2-6C65F4F686CC}"/>
    <cellStyle name="Virgule fixe 53 3 3" xfId="47399" xr:uid="{449C7DAA-DBC9-4502-A61C-4BCEA79EE1FA}"/>
    <cellStyle name="Virgule fixe 53 3 3 2" xfId="47400" xr:uid="{2203EEB9-E194-4E36-AF88-8D5F45681738}"/>
    <cellStyle name="Virgule fixe 53 3 4" xfId="47401" xr:uid="{E679906F-B03E-44A1-857B-50F15A0192F6}"/>
    <cellStyle name="Virgule fixe 53 3 5" xfId="47402" xr:uid="{639CF0EA-448A-40D0-BD93-D23C536E24B2}"/>
    <cellStyle name="Virgule fixe 54" xfId="47403" xr:uid="{EB5334A3-73CB-4568-A6A8-8832AD5B4A20}"/>
    <cellStyle name="Virgule fixe 54 2" xfId="47404" xr:uid="{3C69F3FE-F946-45D1-89E9-45D07D2A5840}"/>
    <cellStyle name="Virgule fixe 54 2 2" xfId="47405" xr:uid="{91CDE87C-1438-46AB-9376-E3759140C069}"/>
    <cellStyle name="Virgule fixe 54 2 2 2" xfId="47406" xr:uid="{738A4048-B7A0-4CD5-96B7-7CF8B07A99D7}"/>
    <cellStyle name="Virgule fixe 54 2 2 2 2" xfId="47407" xr:uid="{C499BC55-CDC2-40B7-9384-D722091741ED}"/>
    <cellStyle name="Virgule fixe 54 2 2 2 2 2" xfId="47408" xr:uid="{AD6A919B-0BB2-48D3-B889-6630497B673B}"/>
    <cellStyle name="Virgule fixe 54 2 2 2 3" xfId="47409" xr:uid="{E6F0B969-D22D-4184-AA8F-D61BE0C13262}"/>
    <cellStyle name="Virgule fixe 54 2 2 2 4" xfId="47410" xr:uid="{54F8E6C4-5FD4-42BF-8FDA-9BB688F064AA}"/>
    <cellStyle name="Virgule fixe 54 2 2 3" xfId="47411" xr:uid="{A54E5BD9-56A7-4AF8-9EE7-99F5B1A7E393}"/>
    <cellStyle name="Virgule fixe 54 2 2 3 2" xfId="47412" xr:uid="{2332C521-6A70-4B68-9C41-99390B4BE380}"/>
    <cellStyle name="Virgule fixe 54 2 2 4" xfId="47413" xr:uid="{27D2DE10-B359-43A3-87EC-AFC8D87FD86E}"/>
    <cellStyle name="Virgule fixe 54 2 2 5" xfId="47414" xr:uid="{262A9DFB-88DB-472B-AF94-1BA40B7FB290}"/>
    <cellStyle name="Virgule fixe 54 3" xfId="47415" xr:uid="{F9A611CA-68FA-4190-B029-337F3C0682B5}"/>
    <cellStyle name="Virgule fixe 54 3 2" xfId="47416" xr:uid="{3DAF640B-3CA0-4151-8662-AA197449C9F4}"/>
    <cellStyle name="Virgule fixe 54 3 2 2" xfId="47417" xr:uid="{BF7FCC03-2F60-422F-A708-4732C9C7FED1}"/>
    <cellStyle name="Virgule fixe 54 3 2 2 2" xfId="47418" xr:uid="{EF286E7B-A065-42B3-B1EA-B6629F31E552}"/>
    <cellStyle name="Virgule fixe 54 3 2 3" xfId="47419" xr:uid="{811FD5CB-5A50-456E-AFE1-529EEA1BE219}"/>
    <cellStyle name="Virgule fixe 54 3 2 4" xfId="47420" xr:uid="{0CEDD69A-AD44-49C1-AE5B-E607D3A22137}"/>
    <cellStyle name="Virgule fixe 54 3 3" xfId="47421" xr:uid="{E48540B7-0F13-4BDB-846D-4E10232ABC72}"/>
    <cellStyle name="Virgule fixe 54 3 3 2" xfId="47422" xr:uid="{90CF2E98-B601-4F26-A0C6-D16CFB62F104}"/>
    <cellStyle name="Virgule fixe 54 3 4" xfId="47423" xr:uid="{D5E87A57-AB94-419B-9B40-9DCFBD20555D}"/>
    <cellStyle name="Virgule fixe 54 3 5" xfId="47424" xr:uid="{CEAC4A4C-F5CC-48CC-A940-0235E724C184}"/>
    <cellStyle name="Virgule fixe 55" xfId="47425" xr:uid="{594BF891-08FD-48F0-A89F-52FEBC254E6E}"/>
    <cellStyle name="Virgule fixe 55 2" xfId="47426" xr:uid="{AB6FCA15-613E-4975-992D-2A18FF397718}"/>
    <cellStyle name="Virgule fixe 55 2 2" xfId="47427" xr:uid="{34D9B8CB-B28B-4116-94B9-497F0C37E134}"/>
    <cellStyle name="Virgule fixe 55 2 2 2" xfId="47428" xr:uid="{36BA8F56-F54F-4BF0-8877-EECA29A19392}"/>
    <cellStyle name="Virgule fixe 55 2 2 2 2" xfId="47429" xr:uid="{F556B7DF-509D-4B81-A8ED-4FE980769348}"/>
    <cellStyle name="Virgule fixe 55 2 2 2 2 2" xfId="47430" xr:uid="{04A56BDE-0EF4-41D4-A41B-C18B05345BB1}"/>
    <cellStyle name="Virgule fixe 55 2 2 2 3" xfId="47431" xr:uid="{7F24E50D-2F53-4ED4-B1E8-356C00CA3035}"/>
    <cellStyle name="Virgule fixe 55 2 2 2 4" xfId="47432" xr:uid="{3F535E69-BE17-46E1-9A75-C9545E7C449B}"/>
    <cellStyle name="Virgule fixe 55 2 2 3" xfId="47433" xr:uid="{4A831CF8-65CD-47F6-AF11-D486EF200C95}"/>
    <cellStyle name="Virgule fixe 55 2 2 3 2" xfId="47434" xr:uid="{DDB59362-FA15-42DA-A53B-6BBE2BF143F9}"/>
    <cellStyle name="Virgule fixe 55 2 2 4" xfId="47435" xr:uid="{A5EB005B-2990-4498-9086-31984DDD51F2}"/>
    <cellStyle name="Virgule fixe 55 2 2 5" xfId="47436" xr:uid="{27CBC46A-686E-4EBE-88FE-600CAE54FC61}"/>
    <cellStyle name="Virgule fixe 55 3" xfId="47437" xr:uid="{B96B8881-9AC1-4B6C-BE3F-CCCF3BB456F7}"/>
    <cellStyle name="Virgule fixe 55 3 2" xfId="47438" xr:uid="{4B461F5F-C4D1-4213-83EE-F075A3517649}"/>
    <cellStyle name="Virgule fixe 55 3 2 2" xfId="47439" xr:uid="{C2C2A193-66BC-4269-B8F3-68D3411523F1}"/>
    <cellStyle name="Virgule fixe 55 3 2 2 2" xfId="47440" xr:uid="{74717256-86A7-4B22-9C83-0962B2EB251E}"/>
    <cellStyle name="Virgule fixe 55 3 2 3" xfId="47441" xr:uid="{674F90F0-6005-4EF9-84EC-28F0936A660E}"/>
    <cellStyle name="Virgule fixe 55 3 2 4" xfId="47442" xr:uid="{5067A426-C5BE-41EA-B164-EEEC53CBBF37}"/>
    <cellStyle name="Virgule fixe 55 3 3" xfId="47443" xr:uid="{0512661F-4DA3-4C11-8966-63E5414416B4}"/>
    <cellStyle name="Virgule fixe 55 3 3 2" xfId="47444" xr:uid="{7E77D23D-23ED-404B-B5B6-5F0B8E7C82B1}"/>
    <cellStyle name="Virgule fixe 55 3 4" xfId="47445" xr:uid="{C41FEDE5-1FEF-46EA-8D3D-CD32CA7883D9}"/>
    <cellStyle name="Virgule fixe 55 3 5" xfId="47446" xr:uid="{4898532E-A1BD-45DC-8E7A-3C6450A333D0}"/>
    <cellStyle name="Virgule fixe 56" xfId="47447" xr:uid="{9D3473D5-1AB9-4804-9750-466396116584}"/>
    <cellStyle name="Virgule fixe 56 2" xfId="47448" xr:uid="{0E46DCF9-56F5-4196-9AF4-28AE61E84330}"/>
    <cellStyle name="Virgule fixe 56 2 2" xfId="47449" xr:uid="{D97A63A1-5019-4933-A485-97EA14A59BD0}"/>
    <cellStyle name="Virgule fixe 56 2 2 2" xfId="47450" xr:uid="{2A6741E7-6ABC-4393-B1EF-A2A8F4A1C388}"/>
    <cellStyle name="Virgule fixe 56 2 2 2 2" xfId="47451" xr:uid="{267F3C79-5CE1-4B3F-8251-B3C82AC4B99A}"/>
    <cellStyle name="Virgule fixe 56 2 2 2 2 2" xfId="47452" xr:uid="{F2613AE4-3B8E-490F-9947-13946A805FB3}"/>
    <cellStyle name="Virgule fixe 56 2 2 2 3" xfId="47453" xr:uid="{DDF0EC2A-F04D-4E17-B69A-DABF1A201064}"/>
    <cellStyle name="Virgule fixe 56 2 2 2 4" xfId="47454" xr:uid="{5548CEF4-F1C9-4989-AAF6-4D8EAE4CB55F}"/>
    <cellStyle name="Virgule fixe 56 2 2 3" xfId="47455" xr:uid="{33F5F7D7-491F-4B68-9771-E5B870549742}"/>
    <cellStyle name="Virgule fixe 56 2 2 3 2" xfId="47456" xr:uid="{DEAE5561-4133-42E3-BA88-E69647A111DC}"/>
    <cellStyle name="Virgule fixe 56 2 2 4" xfId="47457" xr:uid="{13C50628-9AC2-4921-99A5-46D40E4E4B0E}"/>
    <cellStyle name="Virgule fixe 56 2 2 5" xfId="47458" xr:uid="{E1AD9926-C7F9-47A6-A757-FB33A3480797}"/>
    <cellStyle name="Virgule fixe 56 3" xfId="47459" xr:uid="{A45FD8DF-8D18-4B1B-BFF6-4343BABAC55C}"/>
    <cellStyle name="Virgule fixe 56 3 2" xfId="47460" xr:uid="{E5DD28F3-A212-4448-8D38-3256320EB8F2}"/>
    <cellStyle name="Virgule fixe 56 3 2 2" xfId="47461" xr:uid="{BC007CC5-3048-4568-9EE2-F6F68B06A2DA}"/>
    <cellStyle name="Virgule fixe 56 3 2 2 2" xfId="47462" xr:uid="{FE17D4A6-D4ED-4FC7-BE5D-D7D1FDC7D58E}"/>
    <cellStyle name="Virgule fixe 56 3 2 3" xfId="47463" xr:uid="{24B16530-2EAC-4AB0-B9A3-11FE3C2AB6C5}"/>
    <cellStyle name="Virgule fixe 56 3 2 4" xfId="47464" xr:uid="{91894B04-D9F2-4AD7-8959-413C3D413736}"/>
    <cellStyle name="Virgule fixe 56 3 3" xfId="47465" xr:uid="{CA71FF02-802D-4AD8-841C-31FF6AD47C81}"/>
    <cellStyle name="Virgule fixe 56 3 3 2" xfId="47466" xr:uid="{805B2F69-4A84-47D6-A549-D8D7FEA12866}"/>
    <cellStyle name="Virgule fixe 56 3 4" xfId="47467" xr:uid="{9868EB98-75C2-479B-A066-91C2EB11E930}"/>
    <cellStyle name="Virgule fixe 56 3 5" xfId="47468" xr:uid="{1C049511-88B2-4187-8999-22339457BFF9}"/>
    <cellStyle name="Virgule fixe 57" xfId="47469" xr:uid="{AF085D6A-76DF-4F83-83FC-F373DE9E3CE9}"/>
    <cellStyle name="Virgule fixe 57 2" xfId="47470" xr:uid="{E7492DBE-B956-424D-AF7A-25D6387D6199}"/>
    <cellStyle name="Virgule fixe 57 2 2" xfId="47471" xr:uid="{06D8E6D3-A945-4E93-9F99-0FFA33ED13AD}"/>
    <cellStyle name="Virgule fixe 57 2 2 2" xfId="47472" xr:uid="{B39865BC-886E-4F2F-AB86-AE7D41781372}"/>
    <cellStyle name="Virgule fixe 57 2 2 2 2" xfId="47473" xr:uid="{64CA17FE-29C2-4D95-8062-0D7C06766640}"/>
    <cellStyle name="Virgule fixe 57 2 2 2 2 2" xfId="47474" xr:uid="{1F525562-9571-4626-98FE-D5F2F304537D}"/>
    <cellStyle name="Virgule fixe 57 2 2 2 3" xfId="47475" xr:uid="{4106726D-9BF6-41BD-A653-6B3845CA1A41}"/>
    <cellStyle name="Virgule fixe 57 2 2 2 4" xfId="47476" xr:uid="{6394D386-A4FF-4BFB-A151-2882EAEEB096}"/>
    <cellStyle name="Virgule fixe 57 2 2 3" xfId="47477" xr:uid="{17E8F30C-98F8-4E2A-9402-F513A8D1791D}"/>
    <cellStyle name="Virgule fixe 57 2 2 3 2" xfId="47478" xr:uid="{8DC323DA-46C6-4402-AE87-CE4E61362446}"/>
    <cellStyle name="Virgule fixe 57 2 2 4" xfId="47479" xr:uid="{7DBE315B-195D-495F-9567-0B709FCCFBD0}"/>
    <cellStyle name="Virgule fixe 57 2 2 5" xfId="47480" xr:uid="{941EBBEC-9125-4E31-9D49-B508148BDB71}"/>
    <cellStyle name="Virgule fixe 57 3" xfId="47481" xr:uid="{285D0303-A803-4242-A146-D4A3ED4A906B}"/>
    <cellStyle name="Virgule fixe 57 3 2" xfId="47482" xr:uid="{41D96E7E-2031-4891-9F95-61E2AE13B817}"/>
    <cellStyle name="Virgule fixe 57 3 2 2" xfId="47483" xr:uid="{4C7FF6AF-DF63-4CEA-9089-281939302616}"/>
    <cellStyle name="Virgule fixe 57 3 2 2 2" xfId="47484" xr:uid="{4D3C85E2-8FE0-4AE6-9BF9-7143CCF65AD7}"/>
    <cellStyle name="Virgule fixe 57 3 2 3" xfId="47485" xr:uid="{DF3A7EF9-DBF2-4156-97F2-33AD2B2B7574}"/>
    <cellStyle name="Virgule fixe 57 3 2 4" xfId="47486" xr:uid="{CB8AE844-5705-4907-B422-FFC6BB18FD6A}"/>
    <cellStyle name="Virgule fixe 57 3 3" xfId="47487" xr:uid="{F5D3916F-60DC-49A4-9610-C0DF47B8996E}"/>
    <cellStyle name="Virgule fixe 57 3 3 2" xfId="47488" xr:uid="{AA3C6885-8ACB-423B-BBF2-873DFC6D69D3}"/>
    <cellStyle name="Virgule fixe 57 3 4" xfId="47489" xr:uid="{911A95AF-CA9C-4777-9AAC-1952D289AF9A}"/>
    <cellStyle name="Virgule fixe 57 3 5" xfId="47490" xr:uid="{8467715E-FC07-4725-8B0D-9DE6C7D667FB}"/>
    <cellStyle name="Virgule fixe 58" xfId="47491" xr:uid="{33A443F1-E1F4-40BA-8503-61017DE099DC}"/>
    <cellStyle name="Virgule fixe 58 2" xfId="47492" xr:uid="{DEB05CF1-29D3-49A5-BCD0-390685A7B502}"/>
    <cellStyle name="Virgule fixe 58 2 2" xfId="47493" xr:uid="{DC87F2E0-CA5B-4BA4-9592-0E84907EBC30}"/>
    <cellStyle name="Virgule fixe 58 2 2 2" xfId="47494" xr:uid="{49343A23-816B-47BB-880D-70F3308643E0}"/>
    <cellStyle name="Virgule fixe 58 2 2 2 2" xfId="47495" xr:uid="{79E268E1-8E12-4E0A-8042-6AC22AB16ED5}"/>
    <cellStyle name="Virgule fixe 58 2 2 2 2 2" xfId="47496" xr:uid="{7C599753-1D04-4A1B-9D60-EAE124974879}"/>
    <cellStyle name="Virgule fixe 58 2 2 2 3" xfId="47497" xr:uid="{C9E581E6-FA79-4254-A91D-185576850B22}"/>
    <cellStyle name="Virgule fixe 58 2 2 2 4" xfId="47498" xr:uid="{A1879273-3CC8-41A4-9D97-64801605B11D}"/>
    <cellStyle name="Virgule fixe 58 2 2 3" xfId="47499" xr:uid="{9FA0C8A3-8241-44E4-91D8-541DFA5AB40B}"/>
    <cellStyle name="Virgule fixe 58 2 2 3 2" xfId="47500" xr:uid="{183AE40B-54D0-463A-8330-BEC57CFBBFEF}"/>
    <cellStyle name="Virgule fixe 58 2 2 4" xfId="47501" xr:uid="{6A23D664-961B-467D-90EF-AE775B65575C}"/>
    <cellStyle name="Virgule fixe 58 2 2 5" xfId="47502" xr:uid="{F201DDFD-2308-4FA5-AD22-7CD31752D58B}"/>
    <cellStyle name="Virgule fixe 58 3" xfId="47503" xr:uid="{6CD1684D-AE7F-4087-9846-3E2EED2897BA}"/>
    <cellStyle name="Virgule fixe 58 3 2" xfId="47504" xr:uid="{A71F06D7-ECD9-4CA9-A56F-1F64F1810F88}"/>
    <cellStyle name="Virgule fixe 58 3 2 2" xfId="47505" xr:uid="{250B53B3-DB98-4E1D-9F88-C36A4479E345}"/>
    <cellStyle name="Virgule fixe 58 3 2 2 2" xfId="47506" xr:uid="{558C1C93-20EF-4AF6-8732-BCBCBA3DF601}"/>
    <cellStyle name="Virgule fixe 58 3 2 3" xfId="47507" xr:uid="{7FBCBA77-902C-474E-9052-B1960E5E1B89}"/>
    <cellStyle name="Virgule fixe 58 3 2 4" xfId="47508" xr:uid="{09E3181E-C204-440F-9B9D-5D205B4C1447}"/>
    <cellStyle name="Virgule fixe 58 3 3" xfId="47509" xr:uid="{679EDC21-7103-408B-9BB0-E6EAA7CF96E5}"/>
    <cellStyle name="Virgule fixe 58 3 3 2" xfId="47510" xr:uid="{7C789E44-0324-4D60-ADF7-11B965E9D228}"/>
    <cellStyle name="Virgule fixe 58 3 4" xfId="47511" xr:uid="{638ACD41-0C25-40C0-B391-170484683E96}"/>
    <cellStyle name="Virgule fixe 58 3 5" xfId="47512" xr:uid="{3ED1D0E0-7251-42E6-B1A6-6324B3F9553A}"/>
    <cellStyle name="Virgule fixe 59" xfId="47513" xr:uid="{CC0495AA-3E74-4BBA-820E-F491753D6315}"/>
    <cellStyle name="Virgule fixe 59 2" xfId="47514" xr:uid="{73AFF145-D090-4E43-8A20-82483AF839D3}"/>
    <cellStyle name="Virgule fixe 59 2 2" xfId="47515" xr:uid="{E0D52902-D15C-41D2-9D94-149345A0B2B2}"/>
    <cellStyle name="Virgule fixe 59 2 2 2" xfId="47516" xr:uid="{D38D3DC6-8EDB-4081-88AC-3FC39CE5C29C}"/>
    <cellStyle name="Virgule fixe 59 2 2 2 2" xfId="47517" xr:uid="{9AC5D7A0-A015-4552-9274-60B841899D4D}"/>
    <cellStyle name="Virgule fixe 59 2 2 2 2 2" xfId="47518" xr:uid="{7433788D-2B3C-4D91-8AE8-F01DAE93095D}"/>
    <cellStyle name="Virgule fixe 59 2 2 2 3" xfId="47519" xr:uid="{FF4C75D7-5185-4D05-BE66-AF93499A7DB0}"/>
    <cellStyle name="Virgule fixe 59 2 2 2 4" xfId="47520" xr:uid="{72B9BD02-8D8F-4913-8362-1554EA478F37}"/>
    <cellStyle name="Virgule fixe 59 2 2 3" xfId="47521" xr:uid="{D25EF813-24D5-430A-8F8A-B336161CD930}"/>
    <cellStyle name="Virgule fixe 59 2 2 3 2" xfId="47522" xr:uid="{86A17161-A7A0-41FF-8DF9-8EED8FFF28FD}"/>
    <cellStyle name="Virgule fixe 59 2 2 4" xfId="47523" xr:uid="{54004E6B-8AEA-4F2E-8E96-04C9F011E1A0}"/>
    <cellStyle name="Virgule fixe 59 2 2 5" xfId="47524" xr:uid="{34F36DAE-7C75-484C-9DBB-BFADD08BA071}"/>
    <cellStyle name="Virgule fixe 59 3" xfId="47525" xr:uid="{EBA9AE4C-29C8-446C-95DA-FDA50BFE9B6C}"/>
    <cellStyle name="Virgule fixe 59 3 2" xfId="47526" xr:uid="{970E502A-E517-44F5-87DD-ABF6B03814A6}"/>
    <cellStyle name="Virgule fixe 59 3 2 2" xfId="47527" xr:uid="{EB72AB81-120E-4508-B1A8-8900A7CA6E3D}"/>
    <cellStyle name="Virgule fixe 59 3 2 2 2" xfId="47528" xr:uid="{E235C548-DC0C-4598-9AD4-F4AA9AA405B8}"/>
    <cellStyle name="Virgule fixe 59 3 2 3" xfId="47529" xr:uid="{1206573A-9928-441E-BAF1-F371C7FB183A}"/>
    <cellStyle name="Virgule fixe 59 3 2 4" xfId="47530" xr:uid="{B061DC1C-3FDB-41CF-AA56-E5BA7AC4D0CA}"/>
    <cellStyle name="Virgule fixe 59 3 3" xfId="47531" xr:uid="{C9252B9B-B369-4B3D-8927-3380AC2E96B6}"/>
    <cellStyle name="Virgule fixe 59 3 3 2" xfId="47532" xr:uid="{53488303-5450-43AE-AE06-BEB0ECC61238}"/>
    <cellStyle name="Virgule fixe 59 3 4" xfId="47533" xr:uid="{26CB6694-A639-43DE-BEC0-7E2822951469}"/>
    <cellStyle name="Virgule fixe 59 3 5" xfId="47534" xr:uid="{FD70C08C-A52D-41A4-B389-4EEE5BF387A1}"/>
    <cellStyle name="Virgule fixe 6" xfId="47535" xr:uid="{114C4E43-3179-41C2-997E-894807A6F4B8}"/>
    <cellStyle name="Virgule fixe 6 2" xfId="47536" xr:uid="{6A818F22-4DFB-4DCF-B8AE-137E87C3CBCF}"/>
    <cellStyle name="Virgule fixe 6 2 2" xfId="47537" xr:uid="{B59B1F44-C036-4FC3-8989-CA1A9C21C016}"/>
    <cellStyle name="Virgule fixe 6 2 2 2" xfId="47538" xr:uid="{99CD9FAE-2F18-46B1-B3D2-EA452C39579B}"/>
    <cellStyle name="Virgule fixe 6 2 2 2 2" xfId="47539" xr:uid="{5C64ED15-8D80-4E66-815E-6CA6D6EAC97C}"/>
    <cellStyle name="Virgule fixe 6 2 2 2 2 2" xfId="47540" xr:uid="{A8BEF214-0C07-4949-A633-46E64893F5B4}"/>
    <cellStyle name="Virgule fixe 6 2 2 2 3" xfId="47541" xr:uid="{ECD5E0A5-0A00-44D9-8971-70DD098C08BF}"/>
    <cellStyle name="Virgule fixe 6 2 2 2 4" xfId="47542" xr:uid="{E3010615-9857-4F8D-B91D-A96E440100D7}"/>
    <cellStyle name="Virgule fixe 6 2 2 3" xfId="47543" xr:uid="{96A8C2B7-FB58-4679-845A-9DB085961CDA}"/>
    <cellStyle name="Virgule fixe 6 2 2 3 2" xfId="47544" xr:uid="{1F55C4C1-0A26-4590-AE4F-525036F94050}"/>
    <cellStyle name="Virgule fixe 6 2 2 4" xfId="47545" xr:uid="{44691B05-87A6-4944-BFF6-E937373751AB}"/>
    <cellStyle name="Virgule fixe 6 2 2 5" xfId="47546" xr:uid="{426D37C6-521A-475E-A998-75285105C060}"/>
    <cellStyle name="Virgule fixe 6 2 2 6" xfId="47547" xr:uid="{9C6E55E0-B501-4FF6-8275-96DCD962B3DC}"/>
    <cellStyle name="Virgule fixe 6 2 3" xfId="47548" xr:uid="{31D82D78-BA37-4370-8F36-CE3F7C60B4E8}"/>
    <cellStyle name="Virgule fixe 6 3" xfId="47549" xr:uid="{E1537BC6-D2A6-4747-81BE-18304FAF56D2}"/>
    <cellStyle name="Virgule fixe 6 3 2" xfId="47550" xr:uid="{501E238F-D61D-417E-BEE8-F0016062831F}"/>
    <cellStyle name="Virgule fixe 6 3 2 2" xfId="47551" xr:uid="{040681DD-A746-4CC4-A822-BCFB5E2FF169}"/>
    <cellStyle name="Virgule fixe 6 3 2 2 2" xfId="47552" xr:uid="{61667B70-13CC-401B-8D1D-EBB6F031E8CB}"/>
    <cellStyle name="Virgule fixe 6 3 2 3" xfId="47553" xr:uid="{D38C12E2-679A-4C54-A65E-FFFF1313BA0B}"/>
    <cellStyle name="Virgule fixe 6 3 2 4" xfId="47554" xr:uid="{33BF23FE-A955-42B3-8DBD-419335C37BF6}"/>
    <cellStyle name="Virgule fixe 6 3 2 5" xfId="47555" xr:uid="{777B2285-4F45-4001-81B4-0DFBE4DBB86C}"/>
    <cellStyle name="Virgule fixe 6 3 3" xfId="47556" xr:uid="{FD715153-CA1A-48FD-9677-0D85467FD9DB}"/>
    <cellStyle name="Virgule fixe 6 3 3 2" xfId="47557" xr:uid="{229F9615-17AA-4535-AD9C-5FF2AD8B8FCE}"/>
    <cellStyle name="Virgule fixe 6 3 3 3" xfId="47558" xr:uid="{C41911CE-6041-4AF0-A455-9A74D1B5FD74}"/>
    <cellStyle name="Virgule fixe 6 3 4" xfId="47559" xr:uid="{63BFA329-BB53-4F44-AEF5-A29C71435071}"/>
    <cellStyle name="Virgule fixe 6 3 4 2" xfId="47560" xr:uid="{3F615A5F-55FC-441E-BE8C-A9A9A1D57C26}"/>
    <cellStyle name="Virgule fixe 6 3 5" xfId="47561" xr:uid="{6B73E79E-49C1-4333-ABA8-6E0E77632135}"/>
    <cellStyle name="Virgule fixe 6 4" xfId="47562" xr:uid="{5CCFF8A2-6EBA-407F-8442-78096F1755C3}"/>
    <cellStyle name="Virgule fixe 60" xfId="47563" xr:uid="{3A319778-376C-4CA1-8C0B-8FE565B2E0DD}"/>
    <cellStyle name="Virgule fixe 60 2" xfId="47564" xr:uid="{22B4C597-90D9-462F-9656-C4DDDC1FB844}"/>
    <cellStyle name="Virgule fixe 60 2 2" xfId="47565" xr:uid="{BFE195FF-6A11-4A85-A8C4-C6FA1BE2A9CD}"/>
    <cellStyle name="Virgule fixe 60 2 2 2" xfId="47566" xr:uid="{07E19CCE-103D-4040-A873-86B4CEEAD961}"/>
    <cellStyle name="Virgule fixe 60 2 2 2 2" xfId="47567" xr:uid="{7032ECBC-514A-44FD-BB15-212226A6C029}"/>
    <cellStyle name="Virgule fixe 60 2 2 2 2 2" xfId="47568" xr:uid="{C7AF2296-7EB6-4B3D-B641-3C2602BE2907}"/>
    <cellStyle name="Virgule fixe 60 2 2 2 3" xfId="47569" xr:uid="{9165B489-A8DC-4111-8FAF-61F98E8B1A0F}"/>
    <cellStyle name="Virgule fixe 60 2 2 2 4" xfId="47570" xr:uid="{450EB244-0247-488A-B45F-2F5DE32815F8}"/>
    <cellStyle name="Virgule fixe 60 2 2 3" xfId="47571" xr:uid="{DE12708D-DCBC-4EDC-BD47-E0402D3A1C03}"/>
    <cellStyle name="Virgule fixe 60 2 2 3 2" xfId="47572" xr:uid="{FCFB33C0-49C4-443E-B10D-19FCDF8C51E8}"/>
    <cellStyle name="Virgule fixe 60 2 2 4" xfId="47573" xr:uid="{2C9154F1-AD75-48D5-A95D-B5223FD04558}"/>
    <cellStyle name="Virgule fixe 60 2 2 5" xfId="47574" xr:uid="{15B30C25-EFD4-4E19-8124-44DA4E8AB822}"/>
    <cellStyle name="Virgule fixe 60 3" xfId="47575" xr:uid="{E7E87884-DEF2-493A-9D2C-96A94D3FCFCC}"/>
    <cellStyle name="Virgule fixe 60 3 2" xfId="47576" xr:uid="{5AD1C955-9171-48DD-8FD0-9E76E69A0A56}"/>
    <cellStyle name="Virgule fixe 60 3 2 2" xfId="47577" xr:uid="{23CF194B-66D4-4CDA-9592-C15A009AF11B}"/>
    <cellStyle name="Virgule fixe 60 3 2 2 2" xfId="47578" xr:uid="{A673624D-BC03-43B9-AEAE-75527D91AEEB}"/>
    <cellStyle name="Virgule fixe 60 3 2 3" xfId="47579" xr:uid="{F59D1266-40F6-4890-A038-A2CDEA556D0A}"/>
    <cellStyle name="Virgule fixe 60 3 2 4" xfId="47580" xr:uid="{182B4D4C-2C55-4433-8590-BDE9192D5512}"/>
    <cellStyle name="Virgule fixe 60 3 3" xfId="47581" xr:uid="{321C2C7E-44F5-4603-B16E-792DA357745B}"/>
    <cellStyle name="Virgule fixe 60 3 3 2" xfId="47582" xr:uid="{A6B2CDAB-4E89-4F2A-8A2C-898BF0DB7FEF}"/>
    <cellStyle name="Virgule fixe 60 3 4" xfId="47583" xr:uid="{FDF3AB4F-68EB-49DC-BE22-293D2654C7F1}"/>
    <cellStyle name="Virgule fixe 60 3 5" xfId="47584" xr:uid="{CF910F34-C71A-48DD-985E-4AE248D35897}"/>
    <cellStyle name="Virgule fixe 61" xfId="47585" xr:uid="{A350A2C1-7F17-4BC5-8C09-E2A62A729664}"/>
    <cellStyle name="Virgule fixe 61 2" xfId="47586" xr:uid="{D5B99443-6F38-4EC4-AE98-E33CC1D1C2CE}"/>
    <cellStyle name="Virgule fixe 61 2 2" xfId="47587" xr:uid="{FFBE1EDC-8884-4A47-9BC1-A770658E6967}"/>
    <cellStyle name="Virgule fixe 61 2 2 2" xfId="47588" xr:uid="{094E0BF9-CF7C-4734-BE8E-814592516819}"/>
    <cellStyle name="Virgule fixe 61 2 2 2 2" xfId="47589" xr:uid="{076CF74C-6369-45F2-8BDB-468905B13D41}"/>
    <cellStyle name="Virgule fixe 61 2 2 2 2 2" xfId="47590" xr:uid="{4C4D8F89-1CD1-47E0-ACC3-A714E7D0E01E}"/>
    <cellStyle name="Virgule fixe 61 2 2 2 3" xfId="47591" xr:uid="{4D60CE09-B8B4-4A0B-940B-6E597AFB222E}"/>
    <cellStyle name="Virgule fixe 61 2 2 2 4" xfId="47592" xr:uid="{F6EBF3EB-6DC8-410E-919F-2CD600DE2886}"/>
    <cellStyle name="Virgule fixe 61 2 2 3" xfId="47593" xr:uid="{1325CC6C-8223-41C5-953F-EA7ADD8FF1C7}"/>
    <cellStyle name="Virgule fixe 61 2 2 3 2" xfId="47594" xr:uid="{2580CB5B-4DE2-46B5-BE5A-8FFE2182340C}"/>
    <cellStyle name="Virgule fixe 61 2 2 4" xfId="47595" xr:uid="{271869B0-66D5-4C77-85C9-84E7ECE40A6E}"/>
    <cellStyle name="Virgule fixe 61 2 2 5" xfId="47596" xr:uid="{19CD4AA8-6858-4412-9FB5-53D05A65ACDA}"/>
    <cellStyle name="Virgule fixe 61 3" xfId="47597" xr:uid="{9657766C-2FDE-4A01-924A-F138996B4182}"/>
    <cellStyle name="Virgule fixe 61 3 2" xfId="47598" xr:uid="{6FF82A67-0CDF-434D-82A1-761968DC1DD9}"/>
    <cellStyle name="Virgule fixe 61 3 2 2" xfId="47599" xr:uid="{701034BD-FB19-4728-862A-6474FE87D4AF}"/>
    <cellStyle name="Virgule fixe 61 3 2 2 2" xfId="47600" xr:uid="{F25304F3-897A-4227-BABE-43BD6F4383D5}"/>
    <cellStyle name="Virgule fixe 61 3 2 3" xfId="47601" xr:uid="{999DF054-B928-4606-8F19-A2DC4A973713}"/>
    <cellStyle name="Virgule fixe 61 3 2 4" xfId="47602" xr:uid="{73223E13-4040-484C-8F00-74C3C9BC1615}"/>
    <cellStyle name="Virgule fixe 61 3 3" xfId="47603" xr:uid="{56110EC2-66AD-438E-8A54-8082830CCBC9}"/>
    <cellStyle name="Virgule fixe 61 3 3 2" xfId="47604" xr:uid="{8AFC6708-70D8-429B-AC28-681571FA89A7}"/>
    <cellStyle name="Virgule fixe 61 3 4" xfId="47605" xr:uid="{81AB3B2C-BAA6-4A07-97E9-A9A2957702EF}"/>
    <cellStyle name="Virgule fixe 61 3 5" xfId="47606" xr:uid="{CED43922-F84D-48E3-8BB0-CE68D472462E}"/>
    <cellStyle name="Virgule fixe 62" xfId="47607" xr:uid="{DA12D973-2D9B-4338-B70E-A379C3FC4D80}"/>
    <cellStyle name="Virgule fixe 62 2" xfId="47608" xr:uid="{BD0D3157-44C2-438D-B624-9F178C2AE0DB}"/>
    <cellStyle name="Virgule fixe 62 2 2" xfId="47609" xr:uid="{CCD22335-F7C0-49DE-B7A0-A487C7427A2D}"/>
    <cellStyle name="Virgule fixe 62 2 2 2" xfId="47610" xr:uid="{7F16318B-5D2F-4460-9903-41E71D7F6D3C}"/>
    <cellStyle name="Virgule fixe 62 2 2 2 2" xfId="47611" xr:uid="{CDDF7A52-4E17-4234-875B-55FF152B8BBE}"/>
    <cellStyle name="Virgule fixe 62 2 2 2 2 2" xfId="47612" xr:uid="{C7820E32-D4CF-47C9-9872-15B25A235D34}"/>
    <cellStyle name="Virgule fixe 62 2 2 2 3" xfId="47613" xr:uid="{DA29457A-EB82-4AFD-BDD2-07B71CCF58D7}"/>
    <cellStyle name="Virgule fixe 62 2 2 2 4" xfId="47614" xr:uid="{0B133FE1-C0FF-46EA-A28A-FFB67F235944}"/>
    <cellStyle name="Virgule fixe 62 2 2 3" xfId="47615" xr:uid="{EA2275EC-D363-4EF7-8FA0-7B1B2E9E9B60}"/>
    <cellStyle name="Virgule fixe 62 2 2 3 2" xfId="47616" xr:uid="{2D9DE4E1-79B8-4071-84F4-E0D86DE52B58}"/>
    <cellStyle name="Virgule fixe 62 2 2 4" xfId="47617" xr:uid="{2D73B771-91A1-4B95-AF9E-D83B57703807}"/>
    <cellStyle name="Virgule fixe 62 2 2 5" xfId="47618" xr:uid="{9326F2B1-7169-4A96-A6C8-C46FEDD202C3}"/>
    <cellStyle name="Virgule fixe 62 3" xfId="47619" xr:uid="{964CA094-AF14-4975-A80E-F6B908B1D367}"/>
    <cellStyle name="Virgule fixe 62 3 2" xfId="47620" xr:uid="{2B050183-E584-486C-8942-2FF866EF1BC2}"/>
    <cellStyle name="Virgule fixe 62 3 2 2" xfId="47621" xr:uid="{4B26047B-430B-405C-8932-02BDA5EDE60B}"/>
    <cellStyle name="Virgule fixe 62 3 2 2 2" xfId="47622" xr:uid="{4FB310CA-4B27-4A1D-8AB6-BD31D550D254}"/>
    <cellStyle name="Virgule fixe 62 3 2 3" xfId="47623" xr:uid="{9ADEFBB8-FA71-4CC0-8460-20CD2FE51D2E}"/>
    <cellStyle name="Virgule fixe 62 3 2 4" xfId="47624" xr:uid="{39BCC829-C919-4E46-837D-FBF651096BF0}"/>
    <cellStyle name="Virgule fixe 62 3 3" xfId="47625" xr:uid="{85450354-4332-4B86-8512-A7BF4CC3363C}"/>
    <cellStyle name="Virgule fixe 62 3 3 2" xfId="47626" xr:uid="{D8E59347-8053-4B67-AE52-DE12B6C6E121}"/>
    <cellStyle name="Virgule fixe 62 3 4" xfId="47627" xr:uid="{32A73E7D-85DE-4726-9761-6B6A62DB37FC}"/>
    <cellStyle name="Virgule fixe 62 3 5" xfId="47628" xr:uid="{E6EC05B4-0D10-42BF-A90C-AE588116A8B2}"/>
    <cellStyle name="Virgule fixe 63" xfId="47629" xr:uid="{70BF9019-4E87-4267-883E-983C61A1DAD0}"/>
    <cellStyle name="Virgule fixe 63 2" xfId="47630" xr:uid="{1A3DB074-40F3-4E14-AED3-3489A7A7FCB6}"/>
    <cellStyle name="Virgule fixe 63 2 2" xfId="47631" xr:uid="{C5E75D4F-76E3-4713-9309-C9F1DBB9D02B}"/>
    <cellStyle name="Virgule fixe 63 2 2 2" xfId="47632" xr:uid="{2D4CF50C-CFFB-426C-B614-5077712A7AC8}"/>
    <cellStyle name="Virgule fixe 63 2 2 2 2" xfId="47633" xr:uid="{B58EC486-1C13-4C10-B8ED-7D629316B7E7}"/>
    <cellStyle name="Virgule fixe 63 2 2 2 2 2" xfId="47634" xr:uid="{A85CCF89-B9FA-4EAA-8F68-A0DEBAA71565}"/>
    <cellStyle name="Virgule fixe 63 2 2 2 3" xfId="47635" xr:uid="{436522FD-3A3E-4161-A663-D059D4A9FD42}"/>
    <cellStyle name="Virgule fixe 63 2 2 2 4" xfId="47636" xr:uid="{DFB4CA11-6161-4C66-B46A-59FEB2577C69}"/>
    <cellStyle name="Virgule fixe 63 2 2 3" xfId="47637" xr:uid="{23DBE86D-786E-4582-BC86-2606E0885F68}"/>
    <cellStyle name="Virgule fixe 63 2 2 3 2" xfId="47638" xr:uid="{B28BBD24-0EE1-48A1-8B68-04E884DD416B}"/>
    <cellStyle name="Virgule fixe 63 2 2 4" xfId="47639" xr:uid="{85D4ADDA-DA98-43F6-B72A-6F85FD39309A}"/>
    <cellStyle name="Virgule fixe 63 2 2 5" xfId="47640" xr:uid="{7C13ACD9-A44F-4E83-B5AA-AF67DA7C68A7}"/>
    <cellStyle name="Virgule fixe 63 3" xfId="47641" xr:uid="{E906FC86-11E5-4CCC-A0AD-319672F6F65F}"/>
    <cellStyle name="Virgule fixe 63 3 2" xfId="47642" xr:uid="{B0B431DD-116D-4A96-B319-95E867C731FE}"/>
    <cellStyle name="Virgule fixe 63 3 2 2" xfId="47643" xr:uid="{56936B5C-81C7-4674-833E-D508F4C56577}"/>
    <cellStyle name="Virgule fixe 63 3 2 2 2" xfId="47644" xr:uid="{B5EC28D5-390B-482A-A8E4-6013A9DB6C2F}"/>
    <cellStyle name="Virgule fixe 63 3 2 3" xfId="47645" xr:uid="{5530F99E-90B5-4021-AFCF-C58252021F10}"/>
    <cellStyle name="Virgule fixe 63 3 2 4" xfId="47646" xr:uid="{E85F3637-13F2-4E8B-B740-BFF7749170E4}"/>
    <cellStyle name="Virgule fixe 63 3 3" xfId="47647" xr:uid="{D74A6A85-3B30-48EF-AA2F-B043D755DD24}"/>
    <cellStyle name="Virgule fixe 63 3 3 2" xfId="47648" xr:uid="{74EF174D-3C0A-4997-BA4F-ACE953745B38}"/>
    <cellStyle name="Virgule fixe 63 3 4" xfId="47649" xr:uid="{DE83764D-F0BC-4262-9C45-5D4779FF845E}"/>
    <cellStyle name="Virgule fixe 63 3 5" xfId="47650" xr:uid="{44AF331A-F7DA-4078-B115-CB4D62AF3A4A}"/>
    <cellStyle name="Virgule fixe 64" xfId="47651" xr:uid="{8B556B3B-B338-493E-986F-C680CB6D8446}"/>
    <cellStyle name="Virgule fixe 64 2" xfId="47652" xr:uid="{B3A405C4-9F3B-44DA-926A-64753E022136}"/>
    <cellStyle name="Virgule fixe 64 2 2" xfId="47653" xr:uid="{CE5BAC6A-C2ED-4358-A0E9-1071F1EAEEED}"/>
    <cellStyle name="Virgule fixe 64 2 2 2" xfId="47654" xr:uid="{E515787F-AD84-428E-891F-5D7B014F0FE4}"/>
    <cellStyle name="Virgule fixe 64 2 2 2 2" xfId="47655" xr:uid="{A23AC4F6-EAF1-44D3-8526-A75327ED6D3E}"/>
    <cellStyle name="Virgule fixe 64 2 2 2 2 2" xfId="47656" xr:uid="{0DB9D91A-332A-496E-9EDD-0BA91F3EA8CE}"/>
    <cellStyle name="Virgule fixe 64 2 2 2 3" xfId="47657" xr:uid="{2AE8C218-EA6C-47EE-84D7-2E7A7DE236A3}"/>
    <cellStyle name="Virgule fixe 64 2 2 2 4" xfId="47658" xr:uid="{98C9D50A-36A8-49EA-B21E-98F8E06C0602}"/>
    <cellStyle name="Virgule fixe 64 2 2 3" xfId="47659" xr:uid="{4E6CA076-8613-44BC-8B10-3DACB56C2954}"/>
    <cellStyle name="Virgule fixe 64 2 2 3 2" xfId="47660" xr:uid="{E1F32B16-7BC3-4B56-B60F-629B862EFE03}"/>
    <cellStyle name="Virgule fixe 64 2 2 4" xfId="47661" xr:uid="{C800B16E-E87F-46F8-B5DE-9BD31B3AB9D1}"/>
    <cellStyle name="Virgule fixe 64 2 2 5" xfId="47662" xr:uid="{758D56BF-2013-483A-A9F5-065A4F1276EE}"/>
    <cellStyle name="Virgule fixe 64 3" xfId="47663" xr:uid="{69632371-6DB3-40A5-9B48-5A0993779503}"/>
    <cellStyle name="Virgule fixe 64 3 2" xfId="47664" xr:uid="{19C45020-59E7-4998-9DC8-40915730540F}"/>
    <cellStyle name="Virgule fixe 64 3 2 2" xfId="47665" xr:uid="{AC83233D-9EA7-4700-9CD2-23EE449284E1}"/>
    <cellStyle name="Virgule fixe 64 3 2 2 2" xfId="47666" xr:uid="{B3CD2583-04B5-4C96-A5D5-D9F472473A3E}"/>
    <cellStyle name="Virgule fixe 64 3 2 3" xfId="47667" xr:uid="{21C96EE2-BB38-4340-8D86-322DC6AC386E}"/>
    <cellStyle name="Virgule fixe 64 3 2 4" xfId="47668" xr:uid="{DA6CE3D9-7F76-4DC1-A482-DC3E1A7C8C6B}"/>
    <cellStyle name="Virgule fixe 64 3 3" xfId="47669" xr:uid="{64CE74BE-4A06-4495-99DA-665FCD345E5B}"/>
    <cellStyle name="Virgule fixe 64 3 3 2" xfId="47670" xr:uid="{2FD1DECF-6B57-4E5D-A753-0DBADB1E9787}"/>
    <cellStyle name="Virgule fixe 64 3 4" xfId="47671" xr:uid="{9931D763-03DE-42E7-8E79-35F716C939D1}"/>
    <cellStyle name="Virgule fixe 64 3 5" xfId="47672" xr:uid="{8D97CF56-8F6B-4DF6-8844-8EFBD1D74AD2}"/>
    <cellStyle name="Virgule fixe 65" xfId="47673" xr:uid="{FCC88D08-F5E2-41B3-967B-34FC0A173513}"/>
    <cellStyle name="Virgule fixe 65 2" xfId="47674" xr:uid="{4DB80A34-5F92-4567-96A6-03005C2B9B9B}"/>
    <cellStyle name="Virgule fixe 65 2 2" xfId="47675" xr:uid="{1F3BA3A8-F08E-4F47-8638-EE756B6331A1}"/>
    <cellStyle name="Virgule fixe 65 2 2 2" xfId="47676" xr:uid="{F1D58CC6-CEA3-487A-A8C3-A2EC1A4AE073}"/>
    <cellStyle name="Virgule fixe 65 2 2 2 2" xfId="47677" xr:uid="{0ACC206C-414A-4505-BE6D-03A4FA68D945}"/>
    <cellStyle name="Virgule fixe 65 2 2 2 2 2" xfId="47678" xr:uid="{523F4147-E2ED-43C6-82C8-70FF1216EB82}"/>
    <cellStyle name="Virgule fixe 65 2 2 2 3" xfId="47679" xr:uid="{318D54C5-3E20-413D-8AC5-6CF47ADD2662}"/>
    <cellStyle name="Virgule fixe 65 2 2 2 4" xfId="47680" xr:uid="{71BB7AD7-2723-439D-A269-5681E927D552}"/>
    <cellStyle name="Virgule fixe 65 2 2 3" xfId="47681" xr:uid="{C4D72086-18A2-4085-835D-BE3AAE1DCD30}"/>
    <cellStyle name="Virgule fixe 65 2 2 3 2" xfId="47682" xr:uid="{CB538569-62F4-4D55-AB79-12F7976F2D67}"/>
    <cellStyle name="Virgule fixe 65 2 2 4" xfId="47683" xr:uid="{82060962-362E-465A-BD43-7D1819B58817}"/>
    <cellStyle name="Virgule fixe 65 2 2 5" xfId="47684" xr:uid="{F08A8C85-D279-4C80-97B0-35B42EBCA304}"/>
    <cellStyle name="Virgule fixe 65 3" xfId="47685" xr:uid="{30F63734-53C1-4DE6-A451-4A1E6EE3C47D}"/>
    <cellStyle name="Virgule fixe 65 3 2" xfId="47686" xr:uid="{A28AA6A6-B4D8-4F20-B3D2-EF6FDC001D9D}"/>
    <cellStyle name="Virgule fixe 65 3 2 2" xfId="47687" xr:uid="{60D65B7F-9983-488F-9428-AD1D83D32F92}"/>
    <cellStyle name="Virgule fixe 65 3 2 2 2" xfId="47688" xr:uid="{61A8330D-7517-4878-B4E4-0D80ECAD207F}"/>
    <cellStyle name="Virgule fixe 65 3 2 3" xfId="47689" xr:uid="{DDFEE50A-7780-41FA-B42F-E1F743D6C674}"/>
    <cellStyle name="Virgule fixe 65 3 2 4" xfId="47690" xr:uid="{235EB555-CED9-462E-9BDA-5479DA69A1B0}"/>
    <cellStyle name="Virgule fixe 65 3 3" xfId="47691" xr:uid="{8F69346C-166C-40A6-AA1C-E237664DFA86}"/>
    <cellStyle name="Virgule fixe 65 3 3 2" xfId="47692" xr:uid="{83EBF4D0-D165-4B42-A2D4-A817B305AB74}"/>
    <cellStyle name="Virgule fixe 65 3 4" xfId="47693" xr:uid="{E4D27202-DA85-4FD7-827A-650BBA0DB946}"/>
    <cellStyle name="Virgule fixe 65 3 5" xfId="47694" xr:uid="{CABCE41F-6C1A-4D6F-AA85-F78132674849}"/>
    <cellStyle name="Virgule fixe 66" xfId="47695" xr:uid="{8C147782-6950-482D-A439-6715ABBF4286}"/>
    <cellStyle name="Virgule fixe 66 2" xfId="47696" xr:uid="{47CFC944-941D-4B6E-BB04-38A6D5E46022}"/>
    <cellStyle name="Virgule fixe 66 2 2" xfId="47697" xr:uid="{FFCCFF22-FA80-4CE1-BA40-DF70D845BC46}"/>
    <cellStyle name="Virgule fixe 66 2 2 2" xfId="47698" xr:uid="{AB482A7B-C205-413E-A434-DD841AA27934}"/>
    <cellStyle name="Virgule fixe 66 2 3" xfId="47699" xr:uid="{D47FB9F7-5193-4783-86AE-62F9C78A4762}"/>
    <cellStyle name="Virgule fixe 66 2 4" xfId="47700" xr:uid="{D3A6B713-293D-4654-A613-5B00A36FFADD}"/>
    <cellStyle name="Virgule fixe 66 3" xfId="47701" xr:uid="{F4D66CA3-2F2F-47B8-A60A-21E2C88440A5}"/>
    <cellStyle name="Virgule fixe 66 3 2" xfId="47702" xr:uid="{2A48FE18-304D-4689-9CA2-3ADED144C876}"/>
    <cellStyle name="Virgule fixe 66 4" xfId="47703" xr:uid="{A2053361-FE8E-46AC-8CCF-84E9C1282311}"/>
    <cellStyle name="Virgule fixe 66 5" xfId="47704" xr:uid="{168A8E2C-FBC1-4ACB-A605-953D77D53165}"/>
    <cellStyle name="Virgule fixe 67" xfId="47705" xr:uid="{681270C4-3B73-4146-9AE3-84E43E321A95}"/>
    <cellStyle name="Virgule fixe 7" xfId="47706" xr:uid="{F7C2802F-1A2C-4788-95DF-2FF851914D06}"/>
    <cellStyle name="Virgule fixe 7 2" xfId="47707" xr:uid="{D175C63C-7877-4FB8-9362-F2D453D19621}"/>
    <cellStyle name="Virgule fixe 7 2 2" xfId="47708" xr:uid="{53AFB013-BD94-4EF3-B071-4E8B54144B42}"/>
    <cellStyle name="Virgule fixe 7 2 2 2" xfId="47709" xr:uid="{D016A179-FC59-4CC2-8C7F-0257D4CAECD7}"/>
    <cellStyle name="Virgule fixe 7 2 2 2 2" xfId="47710" xr:uid="{58CB619A-1DFC-4BC9-B22E-51FFD7085292}"/>
    <cellStyle name="Virgule fixe 7 2 2 2 2 2" xfId="47711" xr:uid="{8B3A3CD4-A007-4F47-967D-0780DBACE435}"/>
    <cellStyle name="Virgule fixe 7 2 2 2 3" xfId="47712" xr:uid="{4C1DBEF0-C417-4DB9-916E-6AF33AB8917A}"/>
    <cellStyle name="Virgule fixe 7 2 2 2 4" xfId="47713" xr:uid="{7F519192-1783-452B-ACD5-1B64A4796A4D}"/>
    <cellStyle name="Virgule fixe 7 2 2 3" xfId="47714" xr:uid="{F40B0300-2031-41D9-8B6A-07DA13067F91}"/>
    <cellStyle name="Virgule fixe 7 2 2 3 2" xfId="47715" xr:uid="{7698D67D-745C-4989-BC15-C36F72D6C157}"/>
    <cellStyle name="Virgule fixe 7 2 2 4" xfId="47716" xr:uid="{E39A334F-7360-4614-A361-E241E6CE3337}"/>
    <cellStyle name="Virgule fixe 7 2 2 5" xfId="47717" xr:uid="{07924600-7FA5-46A6-B3F0-E6AF9942F6D4}"/>
    <cellStyle name="Virgule fixe 7 2 2 6" xfId="47718" xr:uid="{DBAA4567-3D55-48FA-BE4E-915EDED143E5}"/>
    <cellStyle name="Virgule fixe 7 2 3" xfId="47719" xr:uid="{7E658397-C4BA-4FB9-9209-4C8A770B7A12}"/>
    <cellStyle name="Virgule fixe 7 3" xfId="47720" xr:uid="{A25E70CA-7A75-4181-9B72-4F2175126492}"/>
    <cellStyle name="Virgule fixe 7 3 2" xfId="47721" xr:uid="{70118443-E0E6-4153-882D-5556107CA974}"/>
    <cellStyle name="Virgule fixe 7 3 2 2" xfId="47722" xr:uid="{1FA9DB62-D11D-436D-8DB7-0742D28B5767}"/>
    <cellStyle name="Virgule fixe 7 3 2 2 2" xfId="47723" xr:uid="{3029E1DF-9FE6-48F3-8E68-C206A9414188}"/>
    <cellStyle name="Virgule fixe 7 3 2 3" xfId="47724" xr:uid="{F47840F3-8875-4D54-B3D7-55689CF31F22}"/>
    <cellStyle name="Virgule fixe 7 3 2 4" xfId="47725" xr:uid="{4C72F9D6-C7D9-4301-A90D-DEA8CF60771E}"/>
    <cellStyle name="Virgule fixe 7 3 2 5" xfId="47726" xr:uid="{5792A306-6D60-47C4-BBF1-7B2AF7A2383A}"/>
    <cellStyle name="Virgule fixe 7 3 3" xfId="47727" xr:uid="{D19C7869-377D-473F-87E4-6734CCE6C45C}"/>
    <cellStyle name="Virgule fixe 7 3 3 2" xfId="47728" xr:uid="{91F7F5B5-C969-43AA-8CA9-33932D74E8B4}"/>
    <cellStyle name="Virgule fixe 7 3 3 3" xfId="47729" xr:uid="{7E88A6A9-29D8-414F-88D0-2D9683C9BD45}"/>
    <cellStyle name="Virgule fixe 7 3 4" xfId="47730" xr:uid="{00159E0B-5592-44C7-806F-35C3D1A22DF4}"/>
    <cellStyle name="Virgule fixe 7 3 4 2" xfId="47731" xr:uid="{6693E03C-1E0C-471A-9009-5B0A21A8B1B5}"/>
    <cellStyle name="Virgule fixe 7 3 5" xfId="47732" xr:uid="{C6E64D1E-B461-4891-B69E-37139A1C70A3}"/>
    <cellStyle name="Virgule fixe 7 4" xfId="47733" xr:uid="{05E0BCF7-4915-4836-A908-A9085D6753D6}"/>
    <cellStyle name="Virgule fixe 8" xfId="47734" xr:uid="{0A17E1BA-FE1F-4E56-9E3E-236268B85EDE}"/>
    <cellStyle name="Virgule fixe 8 2" xfId="47735" xr:uid="{FFB14315-B3C1-4414-81A0-1673873AD8D9}"/>
    <cellStyle name="Virgule fixe 8 2 2" xfId="47736" xr:uid="{F4CC53CE-CDBA-444B-9E38-B382F17B3017}"/>
    <cellStyle name="Virgule fixe 8 2 2 2" xfId="47737" xr:uid="{5B5DBB5D-FC7F-40E9-8EB7-1DEE8205400F}"/>
    <cellStyle name="Virgule fixe 8 2 2 2 2" xfId="47738" xr:uid="{454F1AFB-B54F-443C-B439-1324A42786DE}"/>
    <cellStyle name="Virgule fixe 8 2 2 2 2 2" xfId="47739" xr:uid="{1E84F144-2A58-44A3-9203-81B0CC813DCC}"/>
    <cellStyle name="Virgule fixe 8 2 2 2 3" xfId="47740" xr:uid="{B70371FA-9570-4861-98CA-809AD6617BD9}"/>
    <cellStyle name="Virgule fixe 8 2 2 2 4" xfId="47741" xr:uid="{E9DAF617-30B7-4161-8B99-9410B28DD103}"/>
    <cellStyle name="Virgule fixe 8 2 2 3" xfId="47742" xr:uid="{DF6BD012-582B-4E1C-9500-C67D59EDF967}"/>
    <cellStyle name="Virgule fixe 8 2 2 3 2" xfId="47743" xr:uid="{2852C26E-6094-4683-A334-CC7ABBF9995B}"/>
    <cellStyle name="Virgule fixe 8 2 2 4" xfId="47744" xr:uid="{6B72A89D-1FC2-4533-A64A-35A439487CFB}"/>
    <cellStyle name="Virgule fixe 8 2 2 5" xfId="47745" xr:uid="{3917EB41-FDCA-41E9-98E6-985E4D6A1E5D}"/>
    <cellStyle name="Virgule fixe 8 2 2 6" xfId="47746" xr:uid="{E98F61F6-DF5D-4A39-B0D2-65688F0BEF73}"/>
    <cellStyle name="Virgule fixe 8 2 3" xfId="47747" xr:uid="{472FCDDF-759F-4A68-BF11-62B59F3589B4}"/>
    <cellStyle name="Virgule fixe 8 3" xfId="47748" xr:uid="{C4C9EB2B-9365-413D-A9DA-0D7C6CCD4349}"/>
    <cellStyle name="Virgule fixe 8 3 2" xfId="47749" xr:uid="{E0EA0CD5-A5A6-4CC2-8C07-B16B636029FD}"/>
    <cellStyle name="Virgule fixe 8 3 2 2" xfId="47750" xr:uid="{B5C04C80-99D8-4B3D-B78E-4B9017595916}"/>
    <cellStyle name="Virgule fixe 8 3 2 2 2" xfId="47751" xr:uid="{F95D0DB1-6C87-40D3-8D94-EB90A0DAEC09}"/>
    <cellStyle name="Virgule fixe 8 3 2 3" xfId="47752" xr:uid="{C962F7C9-1F1C-4CCA-9FBE-091F9A180DAA}"/>
    <cellStyle name="Virgule fixe 8 3 2 4" xfId="47753" xr:uid="{DF4937FC-3AFE-4DC5-B92B-0E63E6CE0540}"/>
    <cellStyle name="Virgule fixe 8 3 2 5" xfId="47754" xr:uid="{83660B7A-925D-475A-8E22-F066DA829133}"/>
    <cellStyle name="Virgule fixe 8 3 3" xfId="47755" xr:uid="{1E0ABB23-532F-4489-B7A5-AA9FEADFAD7E}"/>
    <cellStyle name="Virgule fixe 8 3 3 2" xfId="47756" xr:uid="{9A5722C5-8319-4699-A441-54A451605DA6}"/>
    <cellStyle name="Virgule fixe 8 3 3 3" xfId="47757" xr:uid="{EF3EA3ED-DF28-49E3-89D3-85E7B0594EC4}"/>
    <cellStyle name="Virgule fixe 8 3 4" xfId="47758" xr:uid="{60FF7548-A013-45D1-AE50-1AAE3300E0AF}"/>
    <cellStyle name="Virgule fixe 8 3 4 2" xfId="47759" xr:uid="{06FF78D2-8754-4DBD-8922-ADD3F8F01FCC}"/>
    <cellStyle name="Virgule fixe 8 3 5" xfId="47760" xr:uid="{49A4FCA5-9459-42EC-871C-7D69BEFFDAC2}"/>
    <cellStyle name="Virgule fixe 8 4" xfId="47761" xr:uid="{5CD244CE-C073-4B7A-8616-7CBB02A9ADF6}"/>
    <cellStyle name="Virgule fixe 9" xfId="47762" xr:uid="{7DF0250B-5D0B-49FA-A4CC-15A99F61CD43}"/>
    <cellStyle name="Virgule fixe 9 2" xfId="47763" xr:uid="{E7D7CD41-6F55-4932-A369-DB524E7DD9CE}"/>
    <cellStyle name="Virgule fixe 9 2 2" xfId="47764" xr:uid="{38614A24-A2A3-48B7-8519-CE5E8DC16D24}"/>
    <cellStyle name="Virgule fixe 9 2 2 2" xfId="47765" xr:uid="{C1A444C7-2E47-4FC7-911A-494ECB9727AB}"/>
    <cellStyle name="Virgule fixe 9 2 2 2 2" xfId="47766" xr:uid="{A09B4431-536C-431E-8E83-AEDE5AF9461B}"/>
    <cellStyle name="Virgule fixe 9 2 2 2 2 2" xfId="47767" xr:uid="{C128054B-9C37-4663-9357-053F45463551}"/>
    <cellStyle name="Virgule fixe 9 2 2 2 3" xfId="47768" xr:uid="{980F5215-A908-4AE1-A8FC-11E6A9B2AE65}"/>
    <cellStyle name="Virgule fixe 9 2 2 2 4" xfId="47769" xr:uid="{9A63E2FC-C4E9-4DE7-8288-2FC4315839F4}"/>
    <cellStyle name="Virgule fixe 9 2 2 3" xfId="47770" xr:uid="{5B875A51-E335-4837-AE13-45D04AAE9304}"/>
    <cellStyle name="Virgule fixe 9 2 2 3 2" xfId="47771" xr:uid="{96BCBCE1-A856-4594-9C83-E3BB175479ED}"/>
    <cellStyle name="Virgule fixe 9 2 2 4" xfId="47772" xr:uid="{2776BD87-8AAB-4D3D-A9CC-C656A7491013}"/>
    <cellStyle name="Virgule fixe 9 2 2 5" xfId="47773" xr:uid="{1725D8F1-E8F3-4C5D-B6BD-2DCD76CD65B3}"/>
    <cellStyle name="Virgule fixe 9 2 2 6" xfId="47774" xr:uid="{E879AA07-C09F-4348-AF71-A2FFAA140303}"/>
    <cellStyle name="Virgule fixe 9 2 3" xfId="47775" xr:uid="{9BFAFE80-D353-4B93-883F-548B272A8FC6}"/>
    <cellStyle name="Virgule fixe 9 3" xfId="47776" xr:uid="{0CCDC588-4E53-4769-8643-47C74CF62483}"/>
    <cellStyle name="Virgule fixe 9 3 2" xfId="47777" xr:uid="{59243044-AB53-41D3-83AD-D961933B4AAB}"/>
    <cellStyle name="Virgule fixe 9 3 2 2" xfId="47778" xr:uid="{9E5C040B-51AE-418A-8313-2690B40B82D6}"/>
    <cellStyle name="Virgule fixe 9 3 2 2 2" xfId="47779" xr:uid="{CAE48E58-4B77-4F54-9A35-A851FF28A7F5}"/>
    <cellStyle name="Virgule fixe 9 3 2 3" xfId="47780" xr:uid="{AF3FC637-C421-4F44-B0C9-E6EEA0D8AAA6}"/>
    <cellStyle name="Virgule fixe 9 3 2 4" xfId="47781" xr:uid="{A7C30348-1353-4B37-BB7B-F738A997E9D6}"/>
    <cellStyle name="Virgule fixe 9 3 2 5" xfId="47782" xr:uid="{D662729A-179A-46C3-AEB5-8828ECEB8187}"/>
    <cellStyle name="Virgule fixe 9 3 3" xfId="47783" xr:uid="{32BB7FBB-D9A6-4CBD-BBA4-E7A0D8B97708}"/>
    <cellStyle name="Virgule fixe 9 3 3 2" xfId="47784" xr:uid="{43BC6900-92ED-4D5C-B342-1F57705C9D09}"/>
    <cellStyle name="Virgule fixe 9 3 3 3" xfId="47785" xr:uid="{CF3E947C-B425-4207-A857-4D32DB7AEACA}"/>
    <cellStyle name="Virgule fixe 9 3 4" xfId="47786" xr:uid="{9F3986FE-BEB4-4925-8867-70E7E7E8B2E2}"/>
    <cellStyle name="Virgule fixe 9 3 4 2" xfId="47787" xr:uid="{23715473-FD88-4C18-994A-01FFE3B66F0D}"/>
    <cellStyle name="Virgule fixe 9 3 5" xfId="47788" xr:uid="{6B9CC2DD-3679-4778-AB67-B72BE12D5AC6}"/>
    <cellStyle name="Virgule fixe 9 4" xfId="47789" xr:uid="{AE62855F-8C79-453F-840A-8E3C89F53225}"/>
    <cellStyle name="Währung [0]_Abweichung WCR__" xfId="47790" xr:uid="{7251C90E-D3C2-4B92-AD5C-C0E1A4BCEEEB}"/>
    <cellStyle name="Währung_Abweichung WCR__" xfId="47791" xr:uid="{AD58FC39-0630-47A2-99A6-9F3FEF9E26EA}"/>
    <cellStyle name="Warnender Text" xfId="47792" xr:uid="{EC5782DF-BED9-4054-9296-02602468F655}"/>
    <cellStyle name="Warnender Text 2" xfId="47793" xr:uid="{89DBB960-2618-4522-AEB5-B0CD32F96E6F}"/>
    <cellStyle name="Warnender Text 2 2" xfId="47794" xr:uid="{9C0E1551-9B7C-43B4-BCD5-DBAFAAF7CA5E}"/>
    <cellStyle name="Warnender Text 2 2 2" xfId="47795" xr:uid="{699662DF-C8F0-495E-A84F-AED783309D88}"/>
    <cellStyle name="Warnender Text 2 2 2 2" xfId="47796" xr:uid="{35E96111-634F-45F5-9976-1897AB0C44A9}"/>
    <cellStyle name="Warnender Text 2 2 2 2 2" xfId="47797" xr:uid="{A46BE561-F22A-4A4E-AE67-E29F863CB0C8}"/>
    <cellStyle name="Warnender Text 2 2 2 3" xfId="47798" xr:uid="{058BD179-52F1-4B05-B9A7-B45E16E1568C}"/>
    <cellStyle name="Warnender Text 2 2 2 4" xfId="47799" xr:uid="{CB47592E-9769-492A-B6FB-A7BEF15C8BF6}"/>
    <cellStyle name="Warnender Text 2 2 3" xfId="47800" xr:uid="{6B1657E3-38D8-438A-8EBF-EDB1FF6CB2E1}"/>
    <cellStyle name="Warnender Text 2 2 3 2" xfId="47801" xr:uid="{B1D7D22C-8039-441F-A960-037E24A7138B}"/>
    <cellStyle name="Warnender Text 2 2 4" xfId="47802" xr:uid="{887FF6A5-0C14-4D89-9F16-A020D059D068}"/>
    <cellStyle name="Warnender Text 2 2 5" xfId="47803" xr:uid="{8DF560F5-D5D2-4728-AABB-000475C7474E}"/>
    <cellStyle name="Warnender Text 3" xfId="47804" xr:uid="{3B7B881A-1DCE-4F29-A85C-32E7C5C605AC}"/>
    <cellStyle name="Warnender Text 3 2" xfId="47805" xr:uid="{6EAD465B-E5BB-4796-B710-5C9B5F538E67}"/>
    <cellStyle name="Warnender Text 3 2 2" xfId="47806" xr:uid="{E92EF68C-BB05-407B-A5B7-F6FA4FDFBB5F}"/>
    <cellStyle name="Warnender Text 3 2 2 2" xfId="47807" xr:uid="{EF956340-6DEC-42C7-82E8-C6C8995A1470}"/>
    <cellStyle name="Warnender Text 3 2 2 2 2" xfId="47808" xr:uid="{4463A84E-1CAB-4C85-9985-2478A1AE739E}"/>
    <cellStyle name="Warnender Text 3 2 2 3" xfId="47809" xr:uid="{4B817F3E-8D10-48F8-BEAE-7FA9C5C394A0}"/>
    <cellStyle name="Warnender Text 3 2 2 4" xfId="47810" xr:uid="{4FC7F7F6-C61A-4587-83C2-527253A1D426}"/>
    <cellStyle name="Warnender Text 3 2 3" xfId="47811" xr:uid="{005CEB70-396D-4275-BDB4-634DEC8FE2A5}"/>
    <cellStyle name="Warnender Text 3 2 3 2" xfId="47812" xr:uid="{C393688B-30EE-4506-A059-F7D97789FDDA}"/>
    <cellStyle name="Warnender Text 3 2 4" xfId="47813" xr:uid="{A6E899B9-443D-493B-BBDF-794B921B6583}"/>
    <cellStyle name="Warnender Text 3 2 5" xfId="47814" xr:uid="{80921088-7FFD-424B-9DE0-7C9FFF4AEB84}"/>
    <cellStyle name="Warnender Text 3 2 6" xfId="47815" xr:uid="{6A030527-EDA4-44C1-AA7E-F6103D50F6D9}"/>
    <cellStyle name="Warnender Text 4" xfId="47816" xr:uid="{3DCF4D3F-D23B-4999-B2CB-C278FF45BCA2}"/>
    <cellStyle name="Warnender Text 4 2" xfId="47817" xr:uid="{9582E22C-3BD5-4BF5-9A2B-B77CDEC8EFE1}"/>
    <cellStyle name="Warnender Text 4 2 2" xfId="47818" xr:uid="{AC7819F7-571B-4858-ACF3-6952D6253A75}"/>
    <cellStyle name="Warnender Text 4 2 2 2" xfId="47819" xr:uid="{AD96227D-574E-47C9-9E1C-5FACDD556D10}"/>
    <cellStyle name="Warnender Text 4 2 2 2 2" xfId="47820" xr:uid="{14D193BC-780A-4192-B30F-A1CED57439E9}"/>
    <cellStyle name="Warnender Text 4 2 2 3" xfId="47821" xr:uid="{5671B954-C3BB-49FA-A4BA-8D8B011691EF}"/>
    <cellStyle name="Warnender Text 4 2 2 4" xfId="47822" xr:uid="{D1D2EF6C-1E50-4E81-8CFB-706077DD9E35}"/>
    <cellStyle name="Warnender Text 4 2 3" xfId="47823" xr:uid="{49111AA2-FC84-4F20-9F4B-7F0458B59BF6}"/>
    <cellStyle name="Warnender Text 4 2 3 2" xfId="47824" xr:uid="{023C2280-3378-43EC-AC9F-EF1FA36A42D7}"/>
    <cellStyle name="Warnender Text 4 2 4" xfId="47825" xr:uid="{5E1EF85B-6BCC-447E-BEEF-9E3774C8939E}"/>
    <cellStyle name="Warnender Text 4 2 5" xfId="47826" xr:uid="{A1E5624B-4FE0-45E2-85A1-7A99F8365E76}"/>
    <cellStyle name="Warnender Text 5" xfId="47827" xr:uid="{A96EF739-0A64-4D9F-8AEB-A9B01B9599D4}"/>
    <cellStyle name="Warnender Text 5 2" xfId="47828" xr:uid="{1528BE8F-CCF9-41A9-BAE3-AEA97498BEC7}"/>
    <cellStyle name="Warnender Text 5 2 2" xfId="47829" xr:uid="{2A4BA67B-75DB-4CD2-961B-0C25B4CF6F8C}"/>
    <cellStyle name="Warnender Text 5 2 2 2" xfId="47830" xr:uid="{2A664126-B12D-4E00-8092-8C0747611245}"/>
    <cellStyle name="Warnender Text 5 2 2 2 2" xfId="47831" xr:uid="{44AE02A1-272D-4960-95CC-FA8DEA91D211}"/>
    <cellStyle name="Warnender Text 5 2 2 3" xfId="47832" xr:uid="{D01038CF-28E2-4C00-8A4A-1EA1F47DAB8C}"/>
    <cellStyle name="Warnender Text 5 2 2 4" xfId="47833" xr:uid="{E931B148-C9F7-40C4-87DC-E254FA9962BB}"/>
    <cellStyle name="Warnender Text 5 2 3" xfId="47834" xr:uid="{3244FC50-00EB-47F4-B0DC-B66CD9E38A56}"/>
    <cellStyle name="Warnender Text 5 2 3 2" xfId="47835" xr:uid="{506284AA-A982-49F0-9B10-C29625257644}"/>
    <cellStyle name="Warnender Text 5 2 4" xfId="47836" xr:uid="{0E9696F7-370E-42F6-B8E6-EA656A55C8C1}"/>
    <cellStyle name="Warnender Text 5 2 5" xfId="47837" xr:uid="{000DF5E6-C547-442C-9DBF-C0A3EBC6A63A}"/>
    <cellStyle name="Warnender Text 6" xfId="47838" xr:uid="{9BF7D3DB-B7D1-4170-93A9-2FD096A12005}"/>
    <cellStyle name="Warnender Text 6 2" xfId="47839" xr:uid="{96E8F859-9459-42D2-9E67-D1D2F80D0DF5}"/>
    <cellStyle name="Warnender Text 6 2 2" xfId="47840" xr:uid="{2E02B098-9785-47DE-8A9E-31D217CE42C0}"/>
    <cellStyle name="Warnender Text 6 2 2 2" xfId="47841" xr:uid="{5C03ECC0-DC1B-4225-8F62-DD4A1DA2F728}"/>
    <cellStyle name="Warnender Text 6 2 2 2 2" xfId="47842" xr:uid="{EE751D0B-B032-4CDB-9465-C2D8BD8C6486}"/>
    <cellStyle name="Warnender Text 6 2 2 3" xfId="47843" xr:uid="{762C6AFE-BC4D-497C-AFB4-9CE80F72CE83}"/>
    <cellStyle name="Warnender Text 6 2 2 4" xfId="47844" xr:uid="{7F869D6A-7664-4BC4-A619-0714B9480989}"/>
    <cellStyle name="Warnender Text 6 2 3" xfId="47845" xr:uid="{3F48F9EE-7DB0-4415-AAFC-42DD78473C7F}"/>
    <cellStyle name="Warnender Text 6 2 3 2" xfId="47846" xr:uid="{23AC1F39-3EBF-4C1D-BD38-D38B071FA538}"/>
    <cellStyle name="Warnender Text 6 2 4" xfId="47847" xr:uid="{91C510DB-B66E-4702-AC07-D563CB50223A}"/>
    <cellStyle name="Warnender Text 6 2 5" xfId="47848" xr:uid="{32372AE9-AA9C-4768-8BE0-3A22108AFD15}"/>
    <cellStyle name="Warnender Text 7" xfId="47849" xr:uid="{2A25FEAF-79E2-48F7-97E7-B5EB04B23F84}"/>
    <cellStyle name="Warnender Text 7 2" xfId="47850" xr:uid="{25A11DB3-75F1-433D-9CBD-0CAC06C53049}"/>
    <cellStyle name="Warnender Text 7 2 2" xfId="47851" xr:uid="{7B8938CC-37B5-404C-9C27-DB2E39CF85A0}"/>
    <cellStyle name="Warnender Text 7 2 2 2" xfId="47852" xr:uid="{FA00A81E-C1A2-4B05-A763-D930936BF18D}"/>
    <cellStyle name="Warnender Text 7 2 2 2 2" xfId="47853" xr:uid="{6CFD881B-7FC3-45B0-A8CD-55CF389D1AB1}"/>
    <cellStyle name="Warnender Text 7 2 2 3" xfId="47854" xr:uid="{41101F02-7D22-4043-A49B-4D8334E2F3C0}"/>
    <cellStyle name="Warnender Text 7 2 2 4" xfId="47855" xr:uid="{7DBB3485-F9C7-4E4C-9224-0EED56098FDF}"/>
    <cellStyle name="Warnender Text 7 2 3" xfId="47856" xr:uid="{1AE38E3B-0DE8-4A60-B01F-1B7DCEF002A0}"/>
    <cellStyle name="Warnender Text 7 2 3 2" xfId="47857" xr:uid="{6CE2CA95-5D27-41B9-A64F-89E00181BD81}"/>
    <cellStyle name="Warnender Text 7 2 4" xfId="47858" xr:uid="{BDE8E70E-3D6F-4656-9255-586C1E2518A3}"/>
    <cellStyle name="Warnender Text 7 2 5" xfId="47859" xr:uid="{E9AB7149-1E33-4F7D-869C-46AF93EF72D6}"/>
    <cellStyle name="Warnender Text 8" xfId="47860" xr:uid="{8132F7BD-9950-43CF-9568-7C9DA7672BDA}"/>
    <cellStyle name="Warnender Text 8 2" xfId="47861" xr:uid="{D5CA6708-C3B1-4D03-9082-EED9D23B77C5}"/>
    <cellStyle name="Warnender Text 8 2 2" xfId="47862" xr:uid="{0C5E8EF3-A330-47BE-8238-59B4B7585D9D}"/>
    <cellStyle name="Warnender Text 8 2 2 2" xfId="47863" xr:uid="{D7F551EB-3E0E-4716-91C8-7E46AB4240B9}"/>
    <cellStyle name="Warnender Text 8 2 3" xfId="47864" xr:uid="{3B09579D-DEC2-4793-A7D4-4EE8F2D6E591}"/>
    <cellStyle name="Warnender Text 8 2 4" xfId="47865" xr:uid="{A78EA5F1-9B65-48EE-A794-554D78A52D67}"/>
    <cellStyle name="Warnender Text 8 3" xfId="47866" xr:uid="{C03F74FF-6428-41B9-A08C-D27DE26B5F91}"/>
    <cellStyle name="Warnender Text 8 3 2" xfId="47867" xr:uid="{F3297B4A-F945-4DC9-8E89-AB7BCA3D9828}"/>
    <cellStyle name="Warnender Text 8 4" xfId="47868" xr:uid="{A213B968-4D3B-4EAB-A765-BC1A0BA35497}"/>
    <cellStyle name="Warnender Text 8 5" xfId="47869" xr:uid="{05D04906-303F-416C-82AE-9AEFDD487E1A}"/>
    <cellStyle name="Warning Text" xfId="47870" xr:uid="{0E9DEBB1-DFE9-4A37-9D35-175DD34FA5FB}"/>
    <cellStyle name="Warning Text 2" xfId="47871" xr:uid="{A2CB59E2-C156-4D3D-80A1-FC4872A81973}"/>
    <cellStyle name="Warning Text 2 2" xfId="47872" xr:uid="{04A603E2-521B-469B-B6EB-9C4887BFA261}"/>
    <cellStyle name="Warning Text 2 2 2" xfId="47873" xr:uid="{555E36DA-5381-4B92-95DB-6726E7904956}"/>
    <cellStyle name="Warning Text 2 2 2 2" xfId="47874" xr:uid="{A2A09D22-F570-4CAB-882D-F28EE337D949}"/>
    <cellStyle name="Warning Text 2 2 3" xfId="47875" xr:uid="{E4C22FB2-F78F-49FB-97B6-7F8788DF8C8E}"/>
    <cellStyle name="Warning Text 2 2 4" xfId="47876" xr:uid="{3FA0AD3F-3087-415A-A2E3-D164A7DFAF44}"/>
    <cellStyle name="Warning Text 2 3" xfId="47877" xr:uid="{B45BA106-1D0F-4F8B-8830-C57E3485093D}"/>
    <cellStyle name="Warning Text 2 3 2" xfId="47878" xr:uid="{952B27CD-E666-4FAC-8ECB-F2345D261B14}"/>
    <cellStyle name="Warning Text 2 4" xfId="47879" xr:uid="{90579917-C2FB-4B0C-8EF6-3CC794B1F3CD}"/>
    <cellStyle name="Warning Text 2 5" xfId="47880" xr:uid="{ACC52CD7-426C-494E-B51F-87CEA3F3A968}"/>
    <cellStyle name="Warning Text 2 6" xfId="47881" xr:uid="{E65CA282-D3D3-471D-A6CC-C60DDBCFF5AE}"/>
    <cellStyle name="Warning Text 2 7" xfId="47882" xr:uid="{A31D141E-A518-4748-9A40-039A7AD368D7}"/>
    <cellStyle name="Warning Text 3" xfId="47883" xr:uid="{6DB0E694-8FDC-4AB9-B1B2-E792B4CE6059}"/>
    <cellStyle name="Warning Text 3 2" xfId="47884" xr:uid="{E35C7951-2696-417B-9E5F-0EE10192B52C}"/>
    <cellStyle name="Warning Text 3 3" xfId="47885" xr:uid="{ABA159E8-8A44-4429-AFF8-0D896793EC9B}"/>
    <cellStyle name="XL3 Blue" xfId="47886" xr:uid="{16AB32F3-BAE9-4E78-839C-92B833482A59}"/>
    <cellStyle name="XL3 Blue 2" xfId="47887" xr:uid="{6C8777FA-2A7F-4760-875B-1E9B974AC350}"/>
    <cellStyle name="XL3 Blue 2 2" xfId="47888" xr:uid="{87C5F194-0054-4087-9D6A-6601E53B1FBC}"/>
    <cellStyle name="XL3 Blue 2 2 2" xfId="47889" xr:uid="{DC9982F4-E277-47F9-8EAF-36977B127687}"/>
    <cellStyle name="XL3 Blue 2 2 2 2" xfId="47890" xr:uid="{0D1D8416-C94A-49DB-9E31-3B89CCA463D7}"/>
    <cellStyle name="XL3 Blue 2 2 3" xfId="47891" xr:uid="{E9A74626-D15A-4753-AF2D-0748F19739E1}"/>
    <cellStyle name="XL3 Blue 2 2 4" xfId="47892" xr:uid="{74A7A4D7-C931-4A04-AD92-BB5946B7B3A7}"/>
    <cellStyle name="XL3 Blue 2 3" xfId="47893" xr:uid="{6A3953EE-897D-474C-AA7B-A87E3E79AF2A}"/>
    <cellStyle name="XL3 Blue 2 3 2" xfId="47894" xr:uid="{151E9DF6-829E-43D6-ACA9-A57D02D72D80}"/>
    <cellStyle name="XL3 Blue 2 4" xfId="47895" xr:uid="{174E8F1D-E6BD-4B19-AD3B-A2DCD1A78601}"/>
    <cellStyle name="XL3 Blue 2 5" xfId="47896" xr:uid="{2284A291-CE67-4F3F-8C3B-C0ED7270A4EA}"/>
    <cellStyle name="XL3 Blue 2 6" xfId="47897" xr:uid="{3DBD8462-3D5C-4313-8B6C-25792221E85F}"/>
    <cellStyle name="XL3 Blue 3" xfId="47898" xr:uid="{727D94CE-62AD-450C-AEFE-7897F3A4221F}"/>
    <cellStyle name="XL3 Blue 3 2" xfId="47899" xr:uid="{9DFB1733-92DA-4855-9F5A-9B8B2F4225FA}"/>
    <cellStyle name="XL3 Green" xfId="47900" xr:uid="{674E0974-30E5-43D0-8966-44A12A723D59}"/>
    <cellStyle name="XL3 Green 2" xfId="47901" xr:uid="{6D5E2856-0196-4058-8D80-014F10E99938}"/>
    <cellStyle name="XL3 Green 2 2" xfId="47902" xr:uid="{8FF4EB62-F31C-457E-BFBA-C001A55D7A28}"/>
    <cellStyle name="XL3 Green 2 2 2" xfId="47903" xr:uid="{F3136C4E-F01B-4F60-8C96-BFA1B6A8B7FE}"/>
    <cellStyle name="XL3 Green 2 2 2 2" xfId="47904" xr:uid="{FA1F28CC-537D-46A7-AE43-4972DCFB1F8F}"/>
    <cellStyle name="XL3 Green 2 2 3" xfId="47905" xr:uid="{3FBCE377-E88B-4A2B-AE65-6812F248423D}"/>
    <cellStyle name="XL3 Green 2 2 4" xfId="47906" xr:uid="{09D92522-C70D-4EDE-97E0-E8A9E8EC0844}"/>
    <cellStyle name="XL3 Green 2 3" xfId="47907" xr:uid="{4BE2415A-7279-46EA-BCE5-977F2F5E72F3}"/>
    <cellStyle name="XL3 Green 2 3 2" xfId="47908" xr:uid="{6AC53F94-3210-44E3-BF44-1B1068E05330}"/>
    <cellStyle name="XL3 Green 2 4" xfId="47909" xr:uid="{36DFB4C1-EF65-4106-99DB-A552B8C7706A}"/>
    <cellStyle name="XL3 Green 2 5" xfId="47910" xr:uid="{FD7B6BEB-6583-458F-84A1-C7071BAC4DB0}"/>
    <cellStyle name="XL3 Green 2 6" xfId="47911" xr:uid="{6366C757-5C0B-487E-B7C9-6214C031507B}"/>
    <cellStyle name="XL3 Green 3" xfId="47912" xr:uid="{D690D9B1-2D3A-4816-82B5-BE452F88FCC6}"/>
    <cellStyle name="XL3 Green 3 2" xfId="47913" xr:uid="{34E3B0C3-8944-429D-94B6-F36A65B4086D}"/>
    <cellStyle name="XL3 Orange" xfId="47914" xr:uid="{E571C4F8-5BB9-4FFD-A9B7-2D6F0E825826}"/>
    <cellStyle name="XL3 Orange 2" xfId="47915" xr:uid="{EB2CC893-09BF-4C9D-8510-651353FDEDE0}"/>
    <cellStyle name="XL3 Orange 2 2" xfId="47916" xr:uid="{56458A7D-4B13-45E7-96E4-57531457140B}"/>
    <cellStyle name="XL3 Orange 2 2 2" xfId="47917" xr:uid="{D26D9F44-845C-4A77-BF76-1242E8960478}"/>
    <cellStyle name="XL3 Orange 2 2 2 2" xfId="47918" xr:uid="{089A0688-1814-44FC-B8F1-4BA8204656FB}"/>
    <cellStyle name="XL3 Orange 2 2 3" xfId="47919" xr:uid="{D7D60A2F-2D8C-476E-A486-C437616338D1}"/>
    <cellStyle name="XL3 Orange 2 2 4" xfId="47920" xr:uid="{41BC1077-A0CC-4C71-BF6C-C4A1F5AAACDD}"/>
    <cellStyle name="XL3 Orange 2 3" xfId="47921" xr:uid="{557861C9-B33F-4008-A75F-CBA67A27271F}"/>
    <cellStyle name="XL3 Orange 2 3 2" xfId="47922" xr:uid="{5181976E-8B0A-44EC-88C9-7B69E67BBE39}"/>
    <cellStyle name="XL3 Orange 2 4" xfId="47923" xr:uid="{363B4FBD-5899-40D1-A00A-49A3B18BDEED}"/>
    <cellStyle name="XL3 Orange 2 5" xfId="47924" xr:uid="{61960255-7F2E-427B-A1C2-A1EEF51FE545}"/>
    <cellStyle name="XL3 Orange 2 6" xfId="47925" xr:uid="{125FC207-8DAF-4DCB-A784-CC8E0EE6FB6F}"/>
    <cellStyle name="XL3 Orange 3" xfId="47926" xr:uid="{0A49AAD5-7B09-419D-ACAE-FE4C0F6D9B08}"/>
    <cellStyle name="XL3 Orange 3 2" xfId="47927" xr:uid="{2A011CDD-CCFF-4374-8BD9-B65727BDD626}"/>
    <cellStyle name="XL3 Red" xfId="47928" xr:uid="{1A9D481A-9938-485F-BD23-6519C2F4EB17}"/>
    <cellStyle name="XL3 Red 2" xfId="47929" xr:uid="{E7636608-FC30-4F00-830A-0BFCD15F2B74}"/>
    <cellStyle name="XL3 Red 2 2" xfId="47930" xr:uid="{67C9A565-A057-4D7C-999F-C8C761DA7C20}"/>
    <cellStyle name="XL3 Red 2 2 2" xfId="47931" xr:uid="{F408B256-DF63-4CB3-BFBF-C36562661656}"/>
    <cellStyle name="XL3 Red 2 2 2 2" xfId="47932" xr:uid="{F3CF0987-849C-400F-BDDF-DEFCC7271FBD}"/>
    <cellStyle name="XL3 Red 2 2 3" xfId="47933" xr:uid="{2AC9D3D5-3030-45AA-951B-F659DC0B1B65}"/>
    <cellStyle name="XL3 Red 2 2 4" xfId="47934" xr:uid="{8E75D184-73AC-4FEC-810E-BAC6BD85E2DB}"/>
    <cellStyle name="XL3 Red 2 3" xfId="47935" xr:uid="{064FA271-C614-44AA-9972-359E712065CD}"/>
    <cellStyle name="XL3 Red 2 3 2" xfId="47936" xr:uid="{3ABE1F54-0AD9-42A2-8EE5-85FEB318B1D1}"/>
    <cellStyle name="XL3 Red 2 4" xfId="47937" xr:uid="{923F61A7-18E7-459B-8D4B-AAD2240C2434}"/>
    <cellStyle name="XL3 Red 2 5" xfId="47938" xr:uid="{974BE2E3-9A85-4AE0-932F-EA1067529971}"/>
    <cellStyle name="XL3 Red 2 6" xfId="47939" xr:uid="{B935566E-132F-4101-A9F8-7A89278755D5}"/>
    <cellStyle name="XL3 Red 3" xfId="47940" xr:uid="{59A30B47-5FBD-466C-AB07-2AA7FDAE71B2}"/>
    <cellStyle name="XL3 Red 3 2" xfId="47941" xr:uid="{42D6990B-6956-40C5-B985-A00674870BA7}"/>
    <cellStyle name="XL3 Yellow" xfId="47942" xr:uid="{7733A32B-1E11-40AF-89F2-13F9C404ABC2}"/>
    <cellStyle name="XL3 Yellow 2" xfId="47943" xr:uid="{098BE749-2A03-41EB-8B65-CB0840E71C5A}"/>
    <cellStyle name="XL3 Yellow 2 2" xfId="47944" xr:uid="{5F4E89D0-5B2E-4251-B26F-719A61061CF7}"/>
    <cellStyle name="XL3 Yellow 2 2 2" xfId="47945" xr:uid="{74C06076-25A7-4382-85E7-0A501A9F4759}"/>
    <cellStyle name="XL3 Yellow 2 2 2 2" xfId="47946" xr:uid="{3B108E6D-ADB0-4E2E-B1ED-193A126A734A}"/>
    <cellStyle name="XL3 Yellow 2 2 3" xfId="47947" xr:uid="{605469B3-A38D-41C1-93DB-17FBB858C160}"/>
    <cellStyle name="XL3 Yellow 2 2 4" xfId="47948" xr:uid="{6E998BA3-90C7-468A-B120-4AA46E697636}"/>
    <cellStyle name="XL3 Yellow 2 3" xfId="47949" xr:uid="{1B3AFEF1-9F32-43DB-B51E-E3BC0F8D33C0}"/>
    <cellStyle name="XL3 Yellow 2 3 2" xfId="47950" xr:uid="{17F599EB-38B0-4212-A1DF-E856C0CC2EE2}"/>
    <cellStyle name="XL3 Yellow 2 4" xfId="47951" xr:uid="{579F3FA1-122A-436D-BC4F-D338F45CA2EF}"/>
    <cellStyle name="XL3 Yellow 2 5" xfId="47952" xr:uid="{1A4D4714-AF02-4326-A7A1-2BD4AFF6B67E}"/>
    <cellStyle name="XL3 Yellow 2 6" xfId="47953" xr:uid="{314267A5-1992-4956-9F76-D4049AEACAE9}"/>
    <cellStyle name="XL3 Yellow 3" xfId="47954" xr:uid="{3F35E322-92C6-41C5-8A06-18C966B7C442}"/>
    <cellStyle name="XL3 Yellow 3 2" xfId="47955" xr:uid="{4BD60D10-3092-4CCB-B381-E1F79D288A1D}"/>
    <cellStyle name="Year" xfId="47956" xr:uid="{76B67401-16B4-43D5-840F-72112837E5B4}"/>
    <cellStyle name="Year 2" xfId="47957" xr:uid="{A7981B89-F8B5-4803-9ACE-0D58B4200D2C}"/>
    <cellStyle name="Year 2 2" xfId="47958" xr:uid="{70CE3E80-A958-4F60-888E-C6409813B626}"/>
    <cellStyle name="Year 2 3" xfId="47959" xr:uid="{03E836ED-0716-4EB1-A930-D936934818BF}"/>
    <cellStyle name="Year 3" xfId="47960" xr:uid="{696F448F-E98D-4497-A109-EA287026DF09}"/>
    <cellStyle name="Year 4" xfId="47961" xr:uid="{3DE87F51-64CD-4F55-B5AD-7ACA59E7D147}"/>
    <cellStyle name="Zelle überprüfen" xfId="47962" xr:uid="{C5524D23-A85A-433C-823D-9F69F7199823}"/>
    <cellStyle name="Zelle überprüfen 2" xfId="47963" xr:uid="{0FE3BA9B-57A6-4CA3-A26A-6FCA0E2C5832}"/>
    <cellStyle name="Zelle überprüfen 2 2" xfId="47964" xr:uid="{3D6BFCB8-D776-4401-A06D-8DC5D74FDDBC}"/>
    <cellStyle name="Zelle überprüfen 2 2 2" xfId="47965" xr:uid="{EEF827F4-5E53-4A9A-B788-D3B00B85BE0B}"/>
    <cellStyle name="Zelle überprüfen 2 2 2 2" xfId="47966" xr:uid="{46A10AF5-DB37-4118-9357-44BE94C2180F}"/>
    <cellStyle name="Zelle überprüfen 2 2 2 2 2" xfId="47967" xr:uid="{8296959C-E4E6-486A-B353-0CD42A698D70}"/>
    <cellStyle name="Zelle überprüfen 2 2 2 3" xfId="47968" xr:uid="{3E040CE2-2C06-4829-9D73-A48CFD16289B}"/>
    <cellStyle name="Zelle überprüfen 2 2 2 4" xfId="47969" xr:uid="{0A0C3CCE-7F21-4739-8D46-38D1FCC14DE8}"/>
    <cellStyle name="Zelle überprüfen 2 2 3" xfId="47970" xr:uid="{399AB396-7947-4BDC-B04F-C4870CF069E3}"/>
    <cellStyle name="Zelle überprüfen 2 2 3 2" xfId="47971" xr:uid="{CA4E0A39-EB0E-4527-ABDF-663CE3BA135D}"/>
    <cellStyle name="Zelle überprüfen 2 2 4" xfId="47972" xr:uid="{D3326808-5048-4937-93E6-FF81A6907CD6}"/>
    <cellStyle name="Zelle überprüfen 2 2 5" xfId="47973" xr:uid="{C492E8D4-AD92-4506-BE31-21F5D5550E5C}"/>
    <cellStyle name="Zelle überprüfen 3" xfId="47974" xr:uid="{824528B1-F87B-4FA8-95F0-F28EFCBBC695}"/>
    <cellStyle name="Zelle überprüfen 3 2" xfId="47975" xr:uid="{C04E423F-F11E-4E60-B3F8-AEF8968A168D}"/>
    <cellStyle name="Zelle überprüfen 3 2 2" xfId="47976" xr:uid="{E905659D-F8B7-402D-B91D-E606186ECB02}"/>
    <cellStyle name="Zelle überprüfen 3 2 2 2" xfId="47977" xr:uid="{0E03A677-B28A-4783-8DD6-DABA69966752}"/>
    <cellStyle name="Zelle überprüfen 3 2 2 2 2" xfId="47978" xr:uid="{488ABCBB-467E-4728-878F-19F0CDB4F3C5}"/>
    <cellStyle name="Zelle überprüfen 3 2 2 3" xfId="47979" xr:uid="{85D11A98-B9C8-4FBD-B788-3F097233F776}"/>
    <cellStyle name="Zelle überprüfen 3 2 2 4" xfId="47980" xr:uid="{A0067DAB-DC9A-46F8-AC57-A11026C31D9A}"/>
    <cellStyle name="Zelle überprüfen 3 2 3" xfId="47981" xr:uid="{E0B39759-B20D-4EC6-BF69-E3384228EAD3}"/>
    <cellStyle name="Zelle überprüfen 3 2 3 2" xfId="47982" xr:uid="{7012092F-E5B8-4544-9603-C34CD1033B78}"/>
    <cellStyle name="Zelle überprüfen 3 2 4" xfId="47983" xr:uid="{902019CF-EC1E-4A1F-BA3F-15603BE288B5}"/>
    <cellStyle name="Zelle überprüfen 3 2 5" xfId="47984" xr:uid="{9CAFECA9-E322-4801-A11B-FB48FBDB54DF}"/>
    <cellStyle name="Zelle überprüfen 4" xfId="47985" xr:uid="{4BDD3AAA-D1FD-4C52-B68B-829424F5AE25}"/>
    <cellStyle name="Zelle überprüfen 4 2" xfId="47986" xr:uid="{08337A79-EADF-4C03-9EE0-14A388B8AF9E}"/>
    <cellStyle name="Zelle überprüfen 4 2 2" xfId="47987" xr:uid="{BA06A252-FC94-4E49-A8F5-5AF6256A5FDB}"/>
    <cellStyle name="Zelle überprüfen 4 2 2 2" xfId="47988" xr:uid="{E2480FD4-CE86-44D0-AB7F-6F4B6F2CEC7E}"/>
    <cellStyle name="Zelle überprüfen 4 2 2 2 2" xfId="47989" xr:uid="{8171DAE0-25E2-4874-94F8-C39C7DD4CC43}"/>
    <cellStyle name="Zelle überprüfen 4 2 2 3" xfId="47990" xr:uid="{DEA7D870-2CDE-4E3F-9A04-D0CB87FBA75E}"/>
    <cellStyle name="Zelle überprüfen 4 2 2 4" xfId="47991" xr:uid="{DEEE4AB3-E883-4698-B26A-F854DAF1F188}"/>
    <cellStyle name="Zelle überprüfen 4 2 3" xfId="47992" xr:uid="{BACB04E5-CFE8-4727-9211-4CDE47C90988}"/>
    <cellStyle name="Zelle überprüfen 4 2 3 2" xfId="47993" xr:uid="{4C5162F9-FD2E-4CE5-A357-C737FBEE4A1E}"/>
    <cellStyle name="Zelle überprüfen 4 2 4" xfId="47994" xr:uid="{B9B1D593-C0F1-40A6-A52C-5E24003DCA95}"/>
    <cellStyle name="Zelle überprüfen 4 2 5" xfId="47995" xr:uid="{13BD5418-D48B-4B45-BB6C-0BC22068EE94}"/>
    <cellStyle name="Zelle überprüfen 5" xfId="47996" xr:uid="{72275BD1-D57C-49CA-B90E-B6DE666967EA}"/>
    <cellStyle name="Zelle überprüfen 5 2" xfId="47997" xr:uid="{7693FDE4-0C02-4301-8C9C-2B7C0640D0A3}"/>
    <cellStyle name="Zelle überprüfen 5 2 2" xfId="47998" xr:uid="{71D32299-1BBC-4972-865C-BD001758213D}"/>
    <cellStyle name="Zelle überprüfen 5 2 2 2" xfId="47999" xr:uid="{25096D57-89AA-48B9-97E8-0DD4CBE4371B}"/>
    <cellStyle name="Zelle überprüfen 5 2 2 2 2" xfId="48000" xr:uid="{281EB942-CC14-47FC-A6AF-644E888811C0}"/>
    <cellStyle name="Zelle überprüfen 5 2 2 3" xfId="48001" xr:uid="{6A2F7A2F-BAF9-4E23-9F17-144BB2864F5B}"/>
    <cellStyle name="Zelle überprüfen 5 2 2 4" xfId="48002" xr:uid="{5657E69E-3A5D-4764-A6EE-D87657F1AF4E}"/>
    <cellStyle name="Zelle überprüfen 5 2 3" xfId="48003" xr:uid="{8F514C20-D5A6-4114-9533-7EA55117C5C7}"/>
    <cellStyle name="Zelle überprüfen 5 2 3 2" xfId="48004" xr:uid="{F6477A04-AF75-4D50-8804-7530031E1A83}"/>
    <cellStyle name="Zelle überprüfen 5 2 4" xfId="48005" xr:uid="{1D080523-085C-47A7-A5BA-7FCE4B96FEC1}"/>
    <cellStyle name="Zelle überprüfen 5 2 5" xfId="48006" xr:uid="{4332934B-8BFE-4B79-AEA0-7B90AA1FE90A}"/>
    <cellStyle name="Zelle überprüfen 6" xfId="48007" xr:uid="{5F815D2A-8A33-4ACB-8A15-3154509EAEB1}"/>
    <cellStyle name="Zelle überprüfen 6 2" xfId="48008" xr:uid="{103D13EB-458F-4E7C-84F6-56D09C8BBB22}"/>
    <cellStyle name="Zelle überprüfen 6 2 2" xfId="48009" xr:uid="{920065A1-0162-4B23-ACE3-D6C0B38CE60A}"/>
    <cellStyle name="Zelle überprüfen 6 2 2 2" xfId="48010" xr:uid="{1B163E1A-1025-43F9-8764-1C2CC5595350}"/>
    <cellStyle name="Zelle überprüfen 6 2 2 2 2" xfId="48011" xr:uid="{ECE4896A-D7FC-42B5-AFD1-E622F13B730A}"/>
    <cellStyle name="Zelle überprüfen 6 2 2 3" xfId="48012" xr:uid="{1188F46B-2825-41AE-8D0D-A6712C25F576}"/>
    <cellStyle name="Zelle überprüfen 6 2 2 4" xfId="48013" xr:uid="{6BFD452A-E52D-4CDC-956C-89866C5CBAB1}"/>
    <cellStyle name="Zelle überprüfen 6 2 3" xfId="48014" xr:uid="{D3D6BC28-9E61-4DBA-9123-15D8AD364C4C}"/>
    <cellStyle name="Zelle überprüfen 6 2 3 2" xfId="48015" xr:uid="{7965BD74-6264-4F57-B798-9A4DADC35AC4}"/>
    <cellStyle name="Zelle überprüfen 6 2 4" xfId="48016" xr:uid="{43F53E28-A144-44E5-9615-24C527941595}"/>
    <cellStyle name="Zelle überprüfen 6 2 5" xfId="48017" xr:uid="{F6B36834-A198-4EBF-9ECB-81C83F8A4CDB}"/>
    <cellStyle name="Zelle überprüfen 7" xfId="48018" xr:uid="{7170E388-AA92-4639-89C5-4DE6D45E3250}"/>
    <cellStyle name="Zelle überprüfen 7 2" xfId="48019" xr:uid="{6F1FF1C9-5239-469B-9819-98E90459174A}"/>
    <cellStyle name="Zelle überprüfen 7 2 2" xfId="48020" xr:uid="{3290144D-F4D9-4B8F-A593-6E991C066003}"/>
    <cellStyle name="Zelle überprüfen 7 2 2 2" xfId="48021" xr:uid="{E87B23FC-F238-46F7-8EBC-959C09E40716}"/>
    <cellStyle name="Zelle überprüfen 7 2 2 2 2" xfId="48022" xr:uid="{A0A1742D-0600-4A7B-9989-33AFDFD95FB4}"/>
    <cellStyle name="Zelle überprüfen 7 2 2 3" xfId="48023" xr:uid="{54A7BA5F-A06C-4CF0-8DD4-56EBF2ACB126}"/>
    <cellStyle name="Zelle überprüfen 7 2 2 4" xfId="48024" xr:uid="{DD545D90-CC29-4645-8EE4-61A6F3112375}"/>
    <cellStyle name="Zelle überprüfen 7 2 3" xfId="48025" xr:uid="{9CB2CF2A-0637-49A6-9778-28C007D259BC}"/>
    <cellStyle name="Zelle überprüfen 7 2 3 2" xfId="48026" xr:uid="{9DCE7D46-60A0-4487-BEEC-612EEE272D97}"/>
    <cellStyle name="Zelle überprüfen 7 2 4" xfId="48027" xr:uid="{C4DA8F4F-A8E4-45B7-BD01-47E852448973}"/>
    <cellStyle name="Zelle überprüfen 7 2 5" xfId="48028" xr:uid="{47566E41-915D-4B26-A894-84366135B4C1}"/>
    <cellStyle name="Zelle überprüfen 8" xfId="48029" xr:uid="{617DDE18-17A5-4294-BE21-7C8C4E9F3B4D}"/>
    <cellStyle name="Zelle überprüfen 8 2" xfId="48030" xr:uid="{82A5A83A-DD05-4444-9E29-F33C816D8FA8}"/>
    <cellStyle name="Zelle überprüfen 8 2 2" xfId="48031" xr:uid="{785D66C3-8B13-4730-9069-2462FE9702FD}"/>
    <cellStyle name="Zelle überprüfen 8 2 2 2" xfId="48032" xr:uid="{3703ADBA-76FD-45D8-9A92-68BA17F26E53}"/>
    <cellStyle name="Zelle überprüfen 8 2 3" xfId="48033" xr:uid="{04BCFBD3-7669-4AB1-B939-16A6D7102B57}"/>
    <cellStyle name="Zelle überprüfen 8 2 4" xfId="48034" xr:uid="{577044CD-C93F-4A56-995A-B09C9CCE095E}"/>
    <cellStyle name="Zelle überprüfen 8 3" xfId="48035" xr:uid="{A9EA5BE6-DB2B-42A8-B8A6-3B6BA9FFE57D}"/>
    <cellStyle name="Zelle überprüfen 8 3 2" xfId="48036" xr:uid="{12BA6E77-E6CE-40F1-8792-AEE064AC56D3}"/>
    <cellStyle name="Zelle überprüfen 8 4" xfId="48037" xr:uid="{433F1D1A-A5AF-49E2-8A1E-A52D0D93C7D0}"/>
    <cellStyle name="Zelle überprüfen 8 5" xfId="48038" xr:uid="{821D0640-36E8-4811-BC2D-B835BA295802}"/>
    <cellStyle name="Złe" xfId="48039" xr:uid="{8F848CD2-C741-4282-B331-BD88FBC0FD21}"/>
    <cellStyle name="Złe 2" xfId="48040" xr:uid="{5C29C187-D473-49A7-A010-2EA96A4EA97F}"/>
    <cellStyle name="Złe 2 2" xfId="48041" xr:uid="{EB87FE63-D1C2-40C6-BC85-99B95B93F850}"/>
    <cellStyle name="Złe 2 2 2" xfId="48042" xr:uid="{637F796B-B9B8-46B5-A7BB-1BA5BD795143}"/>
    <cellStyle name="Złe 2 2 2 2" xfId="48043" xr:uid="{6B61DDE5-5D5E-4EFF-A537-450CAAF9C6FC}"/>
    <cellStyle name="Złe 2 2 3" xfId="48044" xr:uid="{A97426C5-8650-441D-BC89-3CCD9BE5BED4}"/>
    <cellStyle name="Złe 2 2 4" xfId="48045" xr:uid="{EC061E5A-A31D-42DC-81E0-5DC9BE53FAB5}"/>
    <cellStyle name="Złe 2 3" xfId="48046" xr:uid="{A843D5AF-EC43-4544-97DB-39D9EC968C44}"/>
    <cellStyle name="Złe 2 3 2" xfId="48047" xr:uid="{69965FE5-C738-48C3-879D-88A5AC7D0633}"/>
    <cellStyle name="Złe 2 4" xfId="48048" xr:uid="{73B9C393-A4BB-4A31-A7CF-32B9440F462F}"/>
    <cellStyle name="Złe 2 5" xfId="48049" xr:uid="{26C4E704-2795-458B-A61C-2B5E1340C619}"/>
    <cellStyle name="Гиперссылка" xfId="188" xr:uid="{9C43BF0D-2148-4F54-A058-8D63810D1D9B}"/>
    <cellStyle name="Гиперссылка 2" xfId="48050" xr:uid="{C90E8421-B220-429E-9C5F-EC71D41EC786}"/>
    <cellStyle name="Гиперссылка 2 2" xfId="48051" xr:uid="{7D83E4EF-9BAD-420C-9FC3-FB7427D610A7}"/>
    <cellStyle name="Гиперссылка 2 2 2" xfId="48052" xr:uid="{927CCC8A-7313-415E-9B15-A20B41A598E7}"/>
    <cellStyle name="Гиперссылка 2 2 2 2" xfId="48053" xr:uid="{CA587260-578B-4EF9-86AF-C6E633B6DC08}"/>
    <cellStyle name="Гиперссылка 2 2 3" xfId="48054" xr:uid="{68CCA473-9C97-4855-B3F5-A0ED9C486FB6}"/>
    <cellStyle name="Гиперссылка 2 2 4" xfId="48055" xr:uid="{434DA156-48DE-469D-A2E9-A2C7626C8075}"/>
    <cellStyle name="Гиперссылка 2 2 5" xfId="48056" xr:uid="{4546F7FE-E7E8-426A-8501-82665ADD49C3}"/>
    <cellStyle name="Гиперссылка 2 3" xfId="48057" xr:uid="{FA9FDBC6-65B2-4ACD-B096-E6AFBB30F830}"/>
    <cellStyle name="Гиперссылка 2 3 2" xfId="48058" xr:uid="{95E1EE14-A0B4-4344-8B3D-D5DB5A718403}"/>
    <cellStyle name="Гиперссылка 2 3 3" xfId="48059" xr:uid="{E8431355-A38A-4A2E-8926-9DC810DABA8E}"/>
    <cellStyle name="Гиперссылка 2 4" xfId="48060" xr:uid="{DF12D4F7-FC95-472B-BD56-D533A4D797CC}"/>
    <cellStyle name="Гиперссылка 2 5" xfId="48061" xr:uid="{6948BB73-0670-40A3-B98E-F76AD896B1DE}"/>
    <cellStyle name="Гиперссылка 2 6" xfId="48062" xr:uid="{A8E8DF6C-4FA1-4A1A-B65A-6FCB6A4AAD2A}"/>
    <cellStyle name="Гиперссылка 3" xfId="48063" xr:uid="{46479D4E-C453-4B66-9691-B02683DCBA9C}"/>
    <cellStyle name="Гиперссылка 3 2" xfId="48064" xr:uid="{8C4CD395-DF8A-4ECC-BD0E-E6FCD91AC486}"/>
    <cellStyle name="Гиперссылка 4" xfId="48065" xr:uid="{7D8BF169-D8BC-4CC0-91FF-29B13E2769DB}"/>
    <cellStyle name="Обычный_2++" xfId="189" xr:uid="{90BF63D1-932E-4DF2-B191-8B19CC24375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6" xr:uid="{A543513C-4214-4235-A574-5E4F1455D3A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7" xr:uid="{A996F19E-C838-4992-BC28-4D6A1088A24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8" xr:uid="{F70DDBD4-FC7C-46C8-9B98-31486D04772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9" xr:uid="{BB6A99DD-FEBD-401E-968C-6B862C5D0A7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0" xr:uid="{15EFFA32-0FCB-494A-BD52-A2A93FA7321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1" xr:uid="{0EAADF2A-3A74-4649-B4DC-BC2FBDE341A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2" xr:uid="{3C0D544D-1062-4AED-8DB5-68DC2F397AB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3" xr:uid="{017E7BF2-1F2D-4BD8-82B6-13BC3B9D948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4" xr:uid="{6649DE0E-C5B0-4681-9E53-7CC40A51FAE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5" xr:uid="{0AFC0C04-CFD7-42EC-9CED-9D6C64124C2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6" xr:uid="{508C0BA7-35BD-43C5-9432-6537F911F7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7" xr:uid="{9D9D3AAF-2ADC-4A79-BF3B-A18A36E84AC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8" xr:uid="{3BCE4129-19AD-43A6-81B4-9A0A7C99F2B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9" xr:uid="{25FE5519-387C-4322-851C-22ADF0BB3E34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AEB79C"/>
      <color rgb="FFE8F2E2"/>
      <color rgb="FFE0E5B3"/>
      <color rgb="FF5C6F39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RichValueTypes" Target="richData/rdRichValueTyp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'Emi-naturelles-Emissions'!$E$12</c:f>
              <c:strCache>
                <c:ptCount val="1"/>
                <c:pt idx="0">
                  <c:v>Eaux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'Emi-naturelles-Emissions'!$AK$10:$BS$10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'Emi-naturelles-Emissions'!$AK$12:$BS$12</c:f>
              <c:numCache>
                <c:formatCode>0</c:formatCode>
                <c:ptCount val="35"/>
                <c:pt idx="0">
                  <c:v>3.2369183832628603</c:v>
                </c:pt>
                <c:pt idx="1">
                  <c:v>3.2557723444055564</c:v>
                </c:pt>
                <c:pt idx="2">
                  <c:v>3.2445932599140015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3.3841558390789506</c:v>
                </c:pt>
                <c:pt idx="9">
                  <c:v>3.414511338263853</c:v>
                </c:pt>
                <c:pt idx="10">
                  <c:v>3.4226512486595784</c:v>
                </c:pt>
                <c:pt idx="11">
                  <c:v>3.4508933748612072</c:v>
                </c:pt>
                <c:pt idx="12">
                  <c:v>3.4720977224952598</c:v>
                </c:pt>
                <c:pt idx="13">
                  <c:v>3.477041203525574</c:v>
                </c:pt>
                <c:pt idx="14">
                  <c:v>3.4838270273574499</c:v>
                </c:pt>
                <c:pt idx="15">
                  <c:v>3.5107688946977014</c:v>
                </c:pt>
                <c:pt idx="16">
                  <c:v>3.6252384213211739</c:v>
                </c:pt>
                <c:pt idx="17">
                  <c:v>3.6879641342562164</c:v>
                </c:pt>
                <c:pt idx="18">
                  <c:v>3.7101124001517261</c:v>
                </c:pt>
                <c:pt idx="19">
                  <c:v>3.7461490489506173</c:v>
                </c:pt>
                <c:pt idx="20">
                  <c:v>3.7610016390117926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3.8236418557456515</c:v>
                </c:pt>
                <c:pt idx="25">
                  <c:v>3.8279777005928985</c:v>
                </c:pt>
                <c:pt idx="26">
                  <c:v>3.8315764052410364</c:v>
                </c:pt>
                <c:pt idx="27">
                  <c:v>3.8369763743836192</c:v>
                </c:pt>
                <c:pt idx="28">
                  <c:v>3.8374276465924182</c:v>
                </c:pt>
                <c:pt idx="29">
                  <c:v>3.8513979633614372</c:v>
                </c:pt>
                <c:pt idx="30">
                  <c:v>3.8531801061521191</c:v>
                </c:pt>
                <c:pt idx="31">
                  <c:v>3.8531801061521191</c:v>
                </c:pt>
                <c:pt idx="32">
                  <c:v>3.9162549581837163</c:v>
                </c:pt>
                <c:pt idx="33">
                  <c:v>3.9162549581837163</c:v>
                </c:pt>
                <c:pt idx="34">
                  <c:v>3.9162549581837163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1-4825-AD3D-92E93B1EAEC0}"/>
            </c:ext>
          </c:extLst>
        </c:ser>
        <c:ser>
          <c:idx val="0"/>
          <c:order val="1"/>
          <c:tx>
            <c:strRef>
              <c:f>'Emi-naturelles-Emissions'!$E$13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AEB79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'Emi-naturelles-Emissions'!$AK$10:$BS$10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'Emi-naturelles-Emissions'!$AK$13:$BS$13</c:f>
              <c:numCache>
                <c:formatCode>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0.13348238348347172</c:v>
                </c:pt>
                <c:pt idx="9">
                  <c:v>0.13348238348347172</c:v>
                </c:pt>
                <c:pt idx="10">
                  <c:v>0.26696476696694343</c:v>
                </c:pt>
                <c:pt idx="11">
                  <c:v>0</c:v>
                </c:pt>
                <c:pt idx="12">
                  <c:v>0.90159332735690478</c:v>
                </c:pt>
                <c:pt idx="13">
                  <c:v>0.13348238348347172</c:v>
                </c:pt>
                <c:pt idx="14">
                  <c:v>0.13348238348347172</c:v>
                </c:pt>
                <c:pt idx="15">
                  <c:v>0</c:v>
                </c:pt>
                <c:pt idx="16">
                  <c:v>0.13348238348347172</c:v>
                </c:pt>
                <c:pt idx="17">
                  <c:v>0.13348238348347172</c:v>
                </c:pt>
                <c:pt idx="18">
                  <c:v>2.31965796641019E-2</c:v>
                </c:pt>
                <c:pt idx="19">
                  <c:v>4.6393159328203801E-2</c:v>
                </c:pt>
                <c:pt idx="20">
                  <c:v>4.6393159328203801E-2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C-4C51-868F-F1A46AD91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553582270795395E-2"/>
          <c:y val="5.0925925925925923E-2"/>
          <c:w val="0.90116575591985426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'Emi-naturelles-Emissions'!$E$86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'Emi-naturelles-Emissions'!$AK$86:$BS$86</c:f>
              <c:numCache>
                <c:formatCode>0.0</c:formatCode>
                <c:ptCount val="35"/>
                <c:pt idx="0">
                  <c:v>9.5456541179964205</c:v>
                </c:pt>
                <c:pt idx="1">
                  <c:v>7.2064773269428173</c:v>
                </c:pt>
                <c:pt idx="2">
                  <c:v>7.7649430254807026</c:v>
                </c:pt>
                <c:pt idx="3">
                  <c:v>7.9019951816687541</c:v>
                </c:pt>
                <c:pt idx="4">
                  <c:v>7.8312356507347278</c:v>
                </c:pt>
                <c:pt idx="5">
                  <c:v>7.447120431258142</c:v>
                </c:pt>
                <c:pt idx="6">
                  <c:v>7.180727570546396</c:v>
                </c:pt>
                <c:pt idx="7">
                  <c:v>7.5400817383447292</c:v>
                </c:pt>
                <c:pt idx="8">
                  <c:v>7.4194976435628872</c:v>
                </c:pt>
                <c:pt idx="9">
                  <c:v>6.9445158831377274</c:v>
                </c:pt>
                <c:pt idx="10">
                  <c:v>7.3040941760130274</c:v>
                </c:pt>
                <c:pt idx="11">
                  <c:v>6.9492082368143588</c:v>
                </c:pt>
                <c:pt idx="12">
                  <c:v>7.4029182296964455</c:v>
                </c:pt>
                <c:pt idx="13">
                  <c:v>8.6407334877397215</c:v>
                </c:pt>
                <c:pt idx="14">
                  <c:v>6.5459978821231326</c:v>
                </c:pt>
                <c:pt idx="15">
                  <c:v>6.9921590511320488</c:v>
                </c:pt>
                <c:pt idx="16">
                  <c:v>6.3140465305103319</c:v>
                </c:pt>
                <c:pt idx="17">
                  <c:v>6.5158975453443322</c:v>
                </c:pt>
                <c:pt idx="18">
                  <c:v>6.3425656844830227</c:v>
                </c:pt>
                <c:pt idx="19">
                  <c:v>6.7681593292328719</c:v>
                </c:pt>
                <c:pt idx="20">
                  <c:v>6.7833281823680727</c:v>
                </c:pt>
                <c:pt idx="21">
                  <c:v>6.6372583160964416</c:v>
                </c:pt>
                <c:pt idx="22">
                  <c:v>6.6750297817238549</c:v>
                </c:pt>
                <c:pt idx="23">
                  <c:v>6.0775731363938288</c:v>
                </c:pt>
                <c:pt idx="24">
                  <c:v>6.2358510906135463</c:v>
                </c:pt>
                <c:pt idx="25">
                  <c:v>6.3265224935776097</c:v>
                </c:pt>
                <c:pt idx="26">
                  <c:v>6.6447879468377913</c:v>
                </c:pt>
                <c:pt idx="27">
                  <c:v>7.0852858400255601</c:v>
                </c:pt>
                <c:pt idx="28">
                  <c:v>6.4534184375931831</c:v>
                </c:pt>
                <c:pt idx="29">
                  <c:v>6.3833675014664601</c:v>
                </c:pt>
                <c:pt idx="30">
                  <c:v>6.1407658238063485</c:v>
                </c:pt>
                <c:pt idx="31">
                  <c:v>6.1745793690371205</c:v>
                </c:pt>
                <c:pt idx="32">
                  <c:v>8.5953951715625507</c:v>
                </c:pt>
                <c:pt idx="33">
                  <c:v>5.8958556134650104</c:v>
                </c:pt>
                <c:pt idx="34">
                  <c:v>5.8348684045505674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3-4A99-A589-0E21299A670C}"/>
            </c:ext>
          </c:extLst>
        </c:ser>
        <c:ser>
          <c:idx val="0"/>
          <c:order val="1"/>
          <c:tx>
            <c:strRef>
              <c:f>'Emi-naturelles-Emissions'!$E$88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AEB79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'Emi-naturelles-Emissions'!$AK$88:$BS$88</c:f>
              <c:numCache>
                <c:formatCode>0.0</c:formatCode>
                <c:ptCount val="35"/>
                <c:pt idx="0">
                  <c:v>0.53299839999999998</c:v>
                </c:pt>
                <c:pt idx="1">
                  <c:v>0.43347425000000006</c:v>
                </c:pt>
                <c:pt idx="2">
                  <c:v>0.56641364999999999</c:v>
                </c:pt>
                <c:pt idx="3">
                  <c:v>0.58940749999999997</c:v>
                </c:pt>
                <c:pt idx="4">
                  <c:v>0.67554354999999999</c:v>
                </c:pt>
                <c:pt idx="5">
                  <c:v>0.70621210000000012</c:v>
                </c:pt>
                <c:pt idx="6">
                  <c:v>0.49864815000000007</c:v>
                </c:pt>
                <c:pt idx="7">
                  <c:v>0.67572560000000015</c:v>
                </c:pt>
                <c:pt idx="8">
                  <c:v>0.44397815000000002</c:v>
                </c:pt>
                <c:pt idx="9">
                  <c:v>0.67050995000000013</c:v>
                </c:pt>
                <c:pt idx="10">
                  <c:v>0.6855618</c:v>
                </c:pt>
                <c:pt idx="11">
                  <c:v>0.59399230000000003</c:v>
                </c:pt>
                <c:pt idx="12">
                  <c:v>0.50938852599477313</c:v>
                </c:pt>
                <c:pt idx="13">
                  <c:v>0.59797783486342926</c:v>
                </c:pt>
                <c:pt idx="14">
                  <c:v>0.61680306299801868</c:v>
                </c:pt>
                <c:pt idx="15">
                  <c:v>0.56697157675939969</c:v>
                </c:pt>
                <c:pt idx="16">
                  <c:v>0.77515645260074173</c:v>
                </c:pt>
                <c:pt idx="17">
                  <c:v>0.44294654434328101</c:v>
                </c:pt>
                <c:pt idx="18">
                  <c:v>0.38757822630037086</c:v>
                </c:pt>
                <c:pt idx="19">
                  <c:v>0.57029367584197432</c:v>
                </c:pt>
                <c:pt idx="20">
                  <c:v>0.40640345443496023</c:v>
                </c:pt>
                <c:pt idx="21">
                  <c:v>0.47616753516902716</c:v>
                </c:pt>
                <c:pt idx="22">
                  <c:v>0.37096773088749779</c:v>
                </c:pt>
                <c:pt idx="23">
                  <c:v>0.58690417125484717</c:v>
                </c:pt>
                <c:pt idx="24">
                  <c:v>0.59797783486342926</c:v>
                </c:pt>
                <c:pt idx="25">
                  <c:v>0.50385169419048215</c:v>
                </c:pt>
                <c:pt idx="26">
                  <c:v>0.39311505810466191</c:v>
                </c:pt>
                <c:pt idx="27">
                  <c:v>0.36930668134621053</c:v>
                </c:pt>
                <c:pt idx="28">
                  <c:v>0.80284061162219678</c:v>
                </c:pt>
                <c:pt idx="29">
                  <c:v>0.31227731376201306</c:v>
                </c:pt>
                <c:pt idx="30">
                  <c:v>0.33553200734003535</c:v>
                </c:pt>
                <c:pt idx="31">
                  <c:v>0.40684640097930358</c:v>
                </c:pt>
                <c:pt idx="32">
                  <c:v>0.62755116089650842</c:v>
                </c:pt>
                <c:pt idx="33">
                  <c:v>0.61525275009281721</c:v>
                </c:pt>
                <c:pt idx="34">
                  <c:v>0.61525275009281721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0-4588-8A75-BEB19AF17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12115880486E-2"/>
          <c:y val="0.88310670194003515"/>
          <c:w val="0.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809198542805124E-2"/>
          <c:y val="5.0925925925925923E-2"/>
          <c:w val="0.8909101396478446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'Emi-naturelles-Emissions'!$E$100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'Emi-naturelles-Emissions'!$AK$100:$BS$100</c:f>
              <c:numCache>
                <c:formatCode>#,##0</c:formatCode>
                <c:ptCount val="35"/>
                <c:pt idx="0">
                  <c:v>1213.0790117830045</c:v>
                </c:pt>
                <c:pt idx="1">
                  <c:v>1189.7334405419206</c:v>
                </c:pt>
                <c:pt idx="2">
                  <c:v>1189.2796967073068</c:v>
                </c:pt>
                <c:pt idx="3">
                  <c:v>1164.0687434783918</c:v>
                </c:pt>
                <c:pt idx="4">
                  <c:v>1241.3612931663477</c:v>
                </c:pt>
                <c:pt idx="5">
                  <c:v>1259.5016269928472</c:v>
                </c:pt>
                <c:pt idx="6">
                  <c:v>1133.9714641633138</c:v>
                </c:pt>
                <c:pt idx="7">
                  <c:v>1276.3516643057394</c:v>
                </c:pt>
                <c:pt idx="8">
                  <c:v>1179.2804411167601</c:v>
                </c:pt>
                <c:pt idx="9">
                  <c:v>1304.2395081972033</c:v>
                </c:pt>
                <c:pt idx="10">
                  <c:v>1235.1880683104616</c:v>
                </c:pt>
                <c:pt idx="11">
                  <c:v>1204.0207449820966</c:v>
                </c:pt>
                <c:pt idx="12">
                  <c:v>1174.6492254135121</c:v>
                </c:pt>
                <c:pt idx="13">
                  <c:v>1553.4202075086539</c:v>
                </c:pt>
                <c:pt idx="14">
                  <c:v>1229.0693810783046</c:v>
                </c:pt>
                <c:pt idx="15">
                  <c:v>1331.276962516253</c:v>
                </c:pt>
                <c:pt idx="16">
                  <c:v>1452.2705086426295</c:v>
                </c:pt>
                <c:pt idx="17">
                  <c:v>1159.5698949477212</c:v>
                </c:pt>
                <c:pt idx="18">
                  <c:v>1159.4138648216613</c:v>
                </c:pt>
                <c:pt idx="19">
                  <c:v>1296.5557677806039</c:v>
                </c:pt>
                <c:pt idx="20">
                  <c:v>1194.0900271799212</c:v>
                </c:pt>
                <c:pt idx="21">
                  <c:v>1288.9943775539598</c:v>
                </c:pt>
                <c:pt idx="22">
                  <c:v>1239.5875724631489</c:v>
                </c:pt>
                <c:pt idx="23">
                  <c:v>1254.1521190787003</c:v>
                </c:pt>
                <c:pt idx="24">
                  <c:v>1271.6633575324011</c:v>
                </c:pt>
                <c:pt idx="25">
                  <c:v>1358.4945209177192</c:v>
                </c:pt>
                <c:pt idx="26">
                  <c:v>1309.7093795517585</c:v>
                </c:pt>
                <c:pt idx="27">
                  <c:v>1374.7490788448192</c:v>
                </c:pt>
                <c:pt idx="28">
                  <c:v>1495.2393607434046</c:v>
                </c:pt>
                <c:pt idx="29">
                  <c:v>1422.2702802094173</c:v>
                </c:pt>
                <c:pt idx="30">
                  <c:v>1408.6332947420794</c:v>
                </c:pt>
                <c:pt idx="31">
                  <c:v>1225.1784505234079</c:v>
                </c:pt>
                <c:pt idx="32">
                  <c:v>1636.089529596971</c:v>
                </c:pt>
                <c:pt idx="33">
                  <c:v>1521.3169168656659</c:v>
                </c:pt>
                <c:pt idx="34">
                  <c:v>1521.1520656535542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75-4B5B-97D6-C6AFC0047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16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783242258652093"/>
          <c:y val="0.89990564373897719"/>
          <c:w val="0.4043351548269580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71308111419881404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émissions naturelles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Graphiques!$N$26:$AV$26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Graphiques!$N$27:$AV$27</c:f>
              <c:numCache>
                <c:formatCode>0.0</c:formatCode>
                <c:ptCount val="35"/>
                <c:pt idx="0">
                  <c:v>3.2369183832628603</c:v>
                </c:pt>
                <c:pt idx="1">
                  <c:v>3.2557723444055564</c:v>
                </c:pt>
                <c:pt idx="2">
                  <c:v>3.2445932599140015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3.5176382225624221</c:v>
                </c:pt>
                <c:pt idx="9">
                  <c:v>3.5479937217473245</c:v>
                </c:pt>
                <c:pt idx="10">
                  <c:v>3.6896160156265219</c:v>
                </c:pt>
                <c:pt idx="11">
                  <c:v>3.4508933748612072</c:v>
                </c:pt>
                <c:pt idx="12">
                  <c:v>4.3736910498521642</c:v>
                </c:pt>
                <c:pt idx="13">
                  <c:v>3.6105235870090455</c:v>
                </c:pt>
                <c:pt idx="14">
                  <c:v>3.6173094108409214</c:v>
                </c:pt>
                <c:pt idx="15">
                  <c:v>3.5107688946977014</c:v>
                </c:pt>
                <c:pt idx="16">
                  <c:v>3.7587208048046454</c:v>
                </c:pt>
                <c:pt idx="17">
                  <c:v>3.8214465177396879</c:v>
                </c:pt>
                <c:pt idx="18">
                  <c:v>3.7333089798158281</c:v>
                </c:pt>
                <c:pt idx="19">
                  <c:v>3.7925422082788209</c:v>
                </c:pt>
                <c:pt idx="20">
                  <c:v>3.8073947983399963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3.8236418557456515</c:v>
                </c:pt>
                <c:pt idx="25">
                  <c:v>3.8279777005928985</c:v>
                </c:pt>
                <c:pt idx="26">
                  <c:v>3.8315764052410364</c:v>
                </c:pt>
                <c:pt idx="27">
                  <c:v>3.8369763743836192</c:v>
                </c:pt>
                <c:pt idx="28">
                  <c:v>3.8374276465924182</c:v>
                </c:pt>
                <c:pt idx="29">
                  <c:v>3.8513979633614372</c:v>
                </c:pt>
                <c:pt idx="30">
                  <c:v>3.8531801061521191</c:v>
                </c:pt>
                <c:pt idx="31">
                  <c:v>3.8531801061521191</c:v>
                </c:pt>
                <c:pt idx="32">
                  <c:v>3.9162549581837163</c:v>
                </c:pt>
                <c:pt idx="33">
                  <c:v>3.9162549581837163</c:v>
                </c:pt>
                <c:pt idx="34">
                  <c:v>3.9162549581837163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0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15730495702967E-2"/>
          <c:y val="5.0925925925925923E-2"/>
          <c:w val="0.88956182610690504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'Emi-naturelles-Emissions'!$E$194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'Emi-naturelles-Emissions'!$AK$194:$BS$194</c:f>
              <c:numCache>
                <c:formatCode>0.0</c:formatCode>
                <c:ptCount val="35"/>
                <c:pt idx="0">
                  <c:v>14.870870483963969</c:v>
                </c:pt>
                <c:pt idx="1">
                  <c:v>2.1735377926545985</c:v>
                </c:pt>
                <c:pt idx="2">
                  <c:v>3.4618052154345857</c:v>
                </c:pt>
                <c:pt idx="3">
                  <c:v>3.5535065616503867</c:v>
                </c:pt>
                <c:pt idx="4">
                  <c:v>4.8830662408495664</c:v>
                </c:pt>
                <c:pt idx="5">
                  <c:v>4.1506290400623094</c:v>
                </c:pt>
                <c:pt idx="6">
                  <c:v>2.8982711145401145</c:v>
                </c:pt>
                <c:pt idx="7">
                  <c:v>4.817709313461223</c:v>
                </c:pt>
                <c:pt idx="8">
                  <c:v>4.3268031166909706</c:v>
                </c:pt>
                <c:pt idx="9">
                  <c:v>3.2204667496071293</c:v>
                </c:pt>
                <c:pt idx="10">
                  <c:v>5.0157465932641117</c:v>
                </c:pt>
                <c:pt idx="11">
                  <c:v>4.0298192538659441</c:v>
                </c:pt>
                <c:pt idx="12">
                  <c:v>7.8010909623723474</c:v>
                </c:pt>
                <c:pt idx="13">
                  <c:v>14.48766168683235</c:v>
                </c:pt>
                <c:pt idx="14">
                  <c:v>2.8090207406547569</c:v>
                </c:pt>
                <c:pt idx="15">
                  <c:v>4.6282425097110034</c:v>
                </c:pt>
                <c:pt idx="16">
                  <c:v>1.4955519408076712</c:v>
                </c:pt>
                <c:pt idx="17">
                  <c:v>1.3210260486881265</c:v>
                </c:pt>
                <c:pt idx="18">
                  <c:v>0.98878536188181898</c:v>
                </c:pt>
                <c:pt idx="19">
                  <c:v>2.9612894159716889</c:v>
                </c:pt>
                <c:pt idx="20">
                  <c:v>1.7366973896125486</c:v>
                </c:pt>
                <c:pt idx="21">
                  <c:v>1.5463066414972371</c:v>
                </c:pt>
                <c:pt idx="22">
                  <c:v>1.7372506248080983</c:v>
                </c:pt>
                <c:pt idx="23">
                  <c:v>0.53091474026612773</c:v>
                </c:pt>
                <c:pt idx="24">
                  <c:v>0.93383345499101778</c:v>
                </c:pt>
                <c:pt idx="25">
                  <c:v>1.868108180067974</c:v>
                </c:pt>
                <c:pt idx="26">
                  <c:v>2.6837469653268742</c:v>
                </c:pt>
                <c:pt idx="27">
                  <c:v>4.4072352524580252</c:v>
                </c:pt>
                <c:pt idx="28">
                  <c:v>0.82241350620456366</c:v>
                </c:pt>
                <c:pt idx="29">
                  <c:v>2.679472674721731</c:v>
                </c:pt>
                <c:pt idx="30">
                  <c:v>2.5365612269304365</c:v>
                </c:pt>
                <c:pt idx="31">
                  <c:v>2.353716954351067</c:v>
                </c:pt>
                <c:pt idx="32">
                  <c:v>16.358685530149135</c:v>
                </c:pt>
                <c:pt idx="33">
                  <c:v>1.1607163705157135</c:v>
                </c:pt>
                <c:pt idx="34">
                  <c:v>0.82569330287903886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4-42B3-944A-310937160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51083638583638E-2"/>
          <c:y val="5.0925925925925923E-2"/>
          <c:w val="0.91220848595848592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'Emi-naturelles-Emissions'!$E$234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'Emi-naturelles-Emissions'!$AK$234:$BS$234</c:f>
              <c:numCache>
                <c:formatCode>0.0</c:formatCode>
                <c:ptCount val="35"/>
                <c:pt idx="0">
                  <c:v>8.1212278128444009</c:v>
                </c:pt>
                <c:pt idx="1">
                  <c:v>1.1870048624934095</c:v>
                </c:pt>
                <c:pt idx="2">
                  <c:v>1.8905489647397615</c:v>
                </c:pt>
                <c:pt idx="3">
                  <c:v>1.9406285834255756</c:v>
                </c:pt>
                <c:pt idx="4">
                  <c:v>2.6667230684251266</c:v>
                </c:pt>
                <c:pt idx="5">
                  <c:v>2.2667270243058719</c:v>
                </c:pt>
                <c:pt idx="6">
                  <c:v>1.5827936911930238</c:v>
                </c:pt>
                <c:pt idx="7">
                  <c:v>2.631030571671785</c:v>
                </c:pt>
                <c:pt idx="8">
                  <c:v>2.3629385952802631</c:v>
                </c:pt>
                <c:pt idx="9">
                  <c:v>1.7587500452951559</c:v>
                </c:pt>
                <c:pt idx="10">
                  <c:v>2.7391819987486041</c:v>
                </c:pt>
                <c:pt idx="11">
                  <c:v>2.2007508061161101</c:v>
                </c:pt>
                <c:pt idx="12">
                  <c:v>4.2603045304217915</c:v>
                </c:pt>
                <c:pt idx="13">
                  <c:v>7.911951163925437</c:v>
                </c:pt>
                <c:pt idx="14">
                  <c:v>1.5340525889498065</c:v>
                </c:pt>
                <c:pt idx="15">
                  <c:v>2.5275596230217858</c:v>
                </c:pt>
                <c:pt idx="16">
                  <c:v>0.81674559874205377</c:v>
                </c:pt>
                <c:pt idx="17">
                  <c:v>0.72143412853113698</c:v>
                </c:pt>
                <c:pt idx="18">
                  <c:v>0.53999200588206131</c:v>
                </c:pt>
                <c:pt idx="19">
                  <c:v>1.6172090257126943</c:v>
                </c:pt>
                <c:pt idx="20">
                  <c:v>0.9484391084049113</c:v>
                </c:pt>
                <c:pt idx="21">
                  <c:v>0.8444635784875687</c:v>
                </c:pt>
                <c:pt idx="22">
                  <c:v>0.94874123927626752</c:v>
                </c:pt>
                <c:pt idx="23">
                  <c:v>0.28994130232980281</c:v>
                </c:pt>
                <c:pt idx="24">
                  <c:v>0.50998186255577438</c:v>
                </c:pt>
                <c:pt idx="25">
                  <c:v>1.020204709988578</c:v>
                </c:pt>
                <c:pt idx="26">
                  <c:v>1.4656385126178317</c:v>
                </c:pt>
                <c:pt idx="27">
                  <c:v>2.4068639121433395</c:v>
                </c:pt>
                <c:pt idx="28">
                  <c:v>0.44913358955346322</c:v>
                </c:pt>
                <c:pt idx="29">
                  <c:v>1.4633042519718191</c:v>
                </c:pt>
                <c:pt idx="30">
                  <c:v>1.3852579516003598</c:v>
                </c:pt>
                <c:pt idx="31">
                  <c:v>1.285403676526675</c:v>
                </c:pt>
                <c:pt idx="32">
                  <c:v>8.9337481657367839</c:v>
                </c:pt>
                <c:pt idx="33">
                  <c:v>0.6338863673932903</c:v>
                </c:pt>
                <c:pt idx="34">
                  <c:v>0.45092474064996052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0-4664-AC9F-BA1837A5A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478327228327228"/>
          <c:y val="0.89662386156648466"/>
          <c:w val="0.40655677655677658"/>
          <c:h val="9.75928961748633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553582270795395E-2"/>
          <c:y val="5.0925925925925923E-2"/>
          <c:w val="0.90116575591985426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'Emi-naturelles-Emissions'!$E$79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'Emi-naturelles-Emissions'!$AK$79:$BS$79</c:f>
              <c:numCache>
                <c:formatCode>0.0</c:formatCode>
                <c:ptCount val="35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7.435814880000001E-2</c:v>
                </c:pt>
                <c:pt idx="17">
                  <c:v>5.5160474400000006E-2</c:v>
                </c:pt>
                <c:pt idx="18">
                  <c:v>5.0192713200000003E-2</c:v>
                </c:pt>
                <c:pt idx="19">
                  <c:v>0.1549464582</c:v>
                </c:pt>
                <c:pt idx="20">
                  <c:v>9.8439680399999979E-2</c:v>
                </c:pt>
                <c:pt idx="21">
                  <c:v>9.1325810400000013E-2</c:v>
                </c:pt>
                <c:pt idx="22">
                  <c:v>0.1123092426</c:v>
                </c:pt>
                <c:pt idx="23">
                  <c:v>3.2518570199999999E-2</c:v>
                </c:pt>
                <c:pt idx="24">
                  <c:v>4.4947818599999995E-2</c:v>
                </c:pt>
                <c:pt idx="25">
                  <c:v>0.13544962799999999</c:v>
                </c:pt>
                <c:pt idx="26">
                  <c:v>0.12139670399999998</c:v>
                </c:pt>
                <c:pt idx="27">
                  <c:v>0.20500638960000001</c:v>
                </c:pt>
                <c:pt idx="28">
                  <c:v>4.0601873999999996E-2</c:v>
                </c:pt>
                <c:pt idx="29">
                  <c:v>0.17545880280000001</c:v>
                </c:pt>
                <c:pt idx="30">
                  <c:v>0.13109269439999996</c:v>
                </c:pt>
                <c:pt idx="31">
                  <c:v>0.11889235379999999</c:v>
                </c:pt>
                <c:pt idx="32">
                  <c:v>1.1443554005999999</c:v>
                </c:pt>
                <c:pt idx="33">
                  <c:v>4.8636527999999998E-2</c:v>
                </c:pt>
                <c:pt idx="34">
                  <c:v>3.4598336393796197E-2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6-479F-B4AD-F2CB65CE3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12115880486E-2"/>
          <c:y val="0.88310670194003515"/>
          <c:w val="0.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553582270795395E-2"/>
          <c:y val="5.0925925925925923E-2"/>
          <c:w val="0.90116575591985426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'Emi-naturelles-Emissions'!$E$93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'Emi-naturelles-Emissions'!$AK$93:$BS$93</c:f>
              <c:numCache>
                <c:formatCode>0.0</c:formatCode>
                <c:ptCount val="35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7.435814880000001E-2</c:v>
                </c:pt>
                <c:pt idx="17">
                  <c:v>5.5160474400000006E-2</c:v>
                </c:pt>
                <c:pt idx="18">
                  <c:v>5.0192713200000003E-2</c:v>
                </c:pt>
                <c:pt idx="19">
                  <c:v>0.1549464582</c:v>
                </c:pt>
                <c:pt idx="20">
                  <c:v>9.8439680399999979E-2</c:v>
                </c:pt>
                <c:pt idx="21">
                  <c:v>9.1325810400000013E-2</c:v>
                </c:pt>
                <c:pt idx="22">
                  <c:v>0.1123092426</c:v>
                </c:pt>
                <c:pt idx="23">
                  <c:v>3.2518570199999999E-2</c:v>
                </c:pt>
                <c:pt idx="24">
                  <c:v>4.4947818599999995E-2</c:v>
                </c:pt>
                <c:pt idx="25">
                  <c:v>0.13544962799999999</c:v>
                </c:pt>
                <c:pt idx="26">
                  <c:v>0.12139670399999998</c:v>
                </c:pt>
                <c:pt idx="27">
                  <c:v>0.20500638960000001</c:v>
                </c:pt>
                <c:pt idx="28">
                  <c:v>4.0601873999999996E-2</c:v>
                </c:pt>
                <c:pt idx="29">
                  <c:v>0.17545880280000001</c:v>
                </c:pt>
                <c:pt idx="30">
                  <c:v>0.13109269439999996</c:v>
                </c:pt>
                <c:pt idx="31">
                  <c:v>0.11889235379999999</c:v>
                </c:pt>
                <c:pt idx="32">
                  <c:v>1.1443554005999999</c:v>
                </c:pt>
                <c:pt idx="33">
                  <c:v>4.8636527999999998E-2</c:v>
                </c:pt>
                <c:pt idx="34">
                  <c:v>3.4598336393796197E-2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0B-4292-AF54-96076D6FD9F7}"/>
            </c:ext>
          </c:extLst>
        </c:ser>
        <c:ser>
          <c:idx val="0"/>
          <c:order val="1"/>
          <c:tx>
            <c:strRef>
              <c:f>'Emi-naturelles-Emissions'!$E$96</c:f>
              <c:strCache>
                <c:ptCount val="1"/>
                <c:pt idx="0">
                  <c:v>Emissions naturelles</c:v>
                </c:pt>
              </c:strCache>
            </c:strRef>
          </c:tx>
          <c:spPr>
            <a:solidFill>
              <a:srgbClr val="AEB79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'Emi-naturelles-Emissions'!$AK$78:$BS$78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'Emi-naturelles-Emissions'!$AK$96:$BS$96</c:f>
              <c:numCache>
                <c:formatCode>#\ ##0.0</c:formatCode>
                <c:ptCount val="35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7.435814880000001E-2</c:v>
                </c:pt>
                <c:pt idx="17">
                  <c:v>5.5160474400000006E-2</c:v>
                </c:pt>
                <c:pt idx="18">
                  <c:v>5.0192713200000003E-2</c:v>
                </c:pt>
                <c:pt idx="19">
                  <c:v>0.1549464582</c:v>
                </c:pt>
                <c:pt idx="20">
                  <c:v>9.8439680399999979E-2</c:v>
                </c:pt>
                <c:pt idx="21">
                  <c:v>9.1325810400000013E-2</c:v>
                </c:pt>
                <c:pt idx="22">
                  <c:v>0.1123092426</c:v>
                </c:pt>
                <c:pt idx="23">
                  <c:v>3.2518570199999999E-2</c:v>
                </c:pt>
                <c:pt idx="24">
                  <c:v>4.4947818599999995E-2</c:v>
                </c:pt>
                <c:pt idx="25">
                  <c:v>0.13544962799999999</c:v>
                </c:pt>
                <c:pt idx="26">
                  <c:v>0.12139670399999998</c:v>
                </c:pt>
                <c:pt idx="27">
                  <c:v>0.20500638960000001</c:v>
                </c:pt>
                <c:pt idx="28">
                  <c:v>4.0601873999999996E-2</c:v>
                </c:pt>
                <c:pt idx="29">
                  <c:v>0.17545880280000001</c:v>
                </c:pt>
                <c:pt idx="30">
                  <c:v>0.13109269439999996</c:v>
                </c:pt>
                <c:pt idx="31">
                  <c:v>0.11889235379999999</c:v>
                </c:pt>
                <c:pt idx="32">
                  <c:v>1.1443554005999999</c:v>
                </c:pt>
                <c:pt idx="33">
                  <c:v>4.8636527999999998E-2</c:v>
                </c:pt>
                <c:pt idx="34">
                  <c:v>3.4598336393796197E-2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0B-4292-AF54-96076D6FD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12115880486E-2"/>
          <c:y val="0.88310670194003515"/>
          <c:w val="0.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4446</xdr:colOff>
      <xdr:row>51</xdr:row>
      <xdr:rowOff>186265</xdr:rowOff>
    </xdr:from>
    <xdr:to>
      <xdr:col>9</xdr:col>
      <xdr:colOff>80470</xdr:colOff>
      <xdr:row>65</xdr:row>
      <xdr:rowOff>0</xdr:rowOff>
    </xdr:to>
    <xdr:graphicFrame macro="">
      <xdr:nvGraphicFramePr>
        <xdr:cNvPr id="21" name="Graphique 17">
          <a:extLst>
            <a:ext uri="{FF2B5EF4-FFF2-40B4-BE49-F238E27FC236}">
              <a16:creationId xmlns:a16="http://schemas.microsoft.com/office/drawing/2014/main" id="{355BFABF-EAEC-4A8E-BEDC-58E08DEA3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714374</xdr:colOff>
      <xdr:row>69</xdr:row>
      <xdr:rowOff>61221</xdr:rowOff>
    </xdr:from>
    <xdr:to>
      <xdr:col>22</xdr:col>
      <xdr:colOff>118046</xdr:colOff>
      <xdr:row>82</xdr:row>
      <xdr:rowOff>98946</xdr:rowOff>
    </xdr:to>
    <xdr:graphicFrame macro="">
      <xdr:nvGraphicFramePr>
        <xdr:cNvPr id="31" name="Graphique 27">
          <a:extLst>
            <a:ext uri="{FF2B5EF4-FFF2-40B4-BE49-F238E27FC236}">
              <a16:creationId xmlns:a16="http://schemas.microsoft.com/office/drawing/2014/main" id="{6C934C02-04B9-4402-BE43-D43C9F24A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37</xdr:col>
      <xdr:colOff>212726</xdr:colOff>
      <xdr:row>68</xdr:row>
      <xdr:rowOff>165025</xdr:rowOff>
    </xdr:from>
    <xdr:to>
      <xdr:col>51</xdr:col>
      <xdr:colOff>298836</xdr:colOff>
      <xdr:row>82</xdr:row>
      <xdr:rowOff>12250</xdr:rowOff>
    </xdr:to>
    <xdr:graphicFrame macro="">
      <xdr:nvGraphicFramePr>
        <xdr:cNvPr id="33" name="Graphique 29">
          <a:extLst>
            <a:ext uri="{FF2B5EF4-FFF2-40B4-BE49-F238E27FC236}">
              <a16:creationId xmlns:a16="http://schemas.microsoft.com/office/drawing/2014/main" id="{C9FB5465-9C53-4CB5-809E-C1CBB3ED0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82549</xdr:colOff>
      <xdr:row>32</xdr:row>
      <xdr:rowOff>179387</xdr:rowOff>
    </xdr:from>
    <xdr:to>
      <xdr:col>26</xdr:col>
      <xdr:colOff>161749</xdr:colOff>
      <xdr:row>45</xdr:row>
      <xdr:rowOff>83187</xdr:rowOff>
    </xdr:to>
    <xdr:graphicFrame macro="">
      <xdr:nvGraphicFramePr>
        <xdr:cNvPr id="16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292100</xdr:colOff>
      <xdr:row>90</xdr:row>
      <xdr:rowOff>95250</xdr:rowOff>
    </xdr:from>
    <xdr:to>
      <xdr:col>8</xdr:col>
      <xdr:colOff>780875</xdr:colOff>
      <xdr:row>103</xdr:row>
      <xdr:rowOff>143195</xdr:rowOff>
    </xdr:to>
    <xdr:graphicFrame macro="">
      <xdr:nvGraphicFramePr>
        <xdr:cNvPr id="35" name="Graphique 7">
          <a:extLst>
            <a:ext uri="{FF2B5EF4-FFF2-40B4-BE49-F238E27FC236}">
              <a16:creationId xmlns:a16="http://schemas.microsoft.com/office/drawing/2014/main" id="{17AC7755-41D9-4C45-B8A9-B95F4F994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342900</xdr:colOff>
      <xdr:row>107</xdr:row>
      <xdr:rowOff>123825</xdr:rowOff>
    </xdr:from>
    <xdr:to>
      <xdr:col>9</xdr:col>
      <xdr:colOff>67014</xdr:colOff>
      <xdr:row>119</xdr:row>
      <xdr:rowOff>126189</xdr:rowOff>
    </xdr:to>
    <xdr:graphicFrame macro="">
      <xdr:nvGraphicFramePr>
        <xdr:cNvPr id="38" name="Graphique 10">
          <a:extLst>
            <a:ext uri="{FF2B5EF4-FFF2-40B4-BE49-F238E27FC236}">
              <a16:creationId xmlns:a16="http://schemas.microsoft.com/office/drawing/2014/main" id="{963FC1C3-89DD-4FFE-8600-F5D5A9207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70596</xdr:colOff>
      <xdr:row>69</xdr:row>
      <xdr:rowOff>55470</xdr:rowOff>
    </xdr:from>
    <xdr:to>
      <xdr:col>9</xdr:col>
      <xdr:colOff>444312</xdr:colOff>
      <xdr:row>82</xdr:row>
      <xdr:rowOff>93195</xdr:rowOff>
    </xdr:to>
    <xdr:graphicFrame macro="">
      <xdr:nvGraphicFramePr>
        <xdr:cNvPr id="4" name="Graphique 27">
          <a:extLst>
            <a:ext uri="{FF2B5EF4-FFF2-40B4-BE49-F238E27FC236}">
              <a16:creationId xmlns:a16="http://schemas.microsoft.com/office/drawing/2014/main" id="{70691830-69E1-40E5-ABE4-E3AFDC600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349817</xdr:colOff>
      <xdr:row>69</xdr:row>
      <xdr:rowOff>35078</xdr:rowOff>
    </xdr:from>
    <xdr:to>
      <xdr:col>36</xdr:col>
      <xdr:colOff>367864</xdr:colOff>
      <xdr:row>82</xdr:row>
      <xdr:rowOff>72803</xdr:rowOff>
    </xdr:to>
    <xdr:graphicFrame macro="">
      <xdr:nvGraphicFramePr>
        <xdr:cNvPr id="7" name="Graphique 27">
          <a:extLst>
            <a:ext uri="{FF2B5EF4-FFF2-40B4-BE49-F238E27FC236}">
              <a16:creationId xmlns:a16="http://schemas.microsoft.com/office/drawing/2014/main" id="{D7690DE5-A165-4CE1-BBF3-CDBC44A84C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0.01314</cdr:x>
      <cdr:y>0</cdr:y>
    </cdr:from>
    <cdr:to>
      <cdr:x>0.05547</cdr:x>
      <cdr:y>0.8679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86064" y="0"/>
          <a:ext cx="277254" cy="19450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0.49742</cdr:x>
      <cdr:y>0.05102</cdr:y>
    </cdr:from>
    <cdr:to>
      <cdr:x>0.98425</cdr:x>
      <cdr:y>0.13796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2686053" y="128580"/>
          <a:ext cx="2628882" cy="219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Aptos" panose="020B0004020202020204" pitchFamily="34" charset="0"/>
            </a:rPr>
            <a:t>— Emissions naturelles (Métropole</a:t>
          </a:r>
          <a:r>
            <a:rPr lang="fr-FR" sz="800" baseline="0">
              <a:solidFill>
                <a:srgbClr val="002060"/>
              </a:solidFill>
              <a:latin typeface="Aptos" panose="020B0004020202020204" pitchFamily="34" charset="0"/>
            </a:rPr>
            <a:t> et Outre-mer UE)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 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0.00911</cdr:x>
      <cdr:y>0</cdr:y>
    </cdr:from>
    <cdr:to>
      <cdr:x>0.05144</cdr:x>
      <cdr:y>0.8679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59345" y="0"/>
          <a:ext cx="275826" cy="21820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0.01314</cdr:x>
      <cdr:y>0</cdr:y>
    </cdr:from>
    <cdr:to>
      <cdr:x>0.05547</cdr:x>
      <cdr:y>0.8679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86064" y="0"/>
          <a:ext cx="277254" cy="19450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</c:userShape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3"/>
  <dimension ref="A1:J51"/>
  <sheetViews>
    <sheetView tabSelected="1" topLeftCell="A2" workbookViewId="0">
      <selection activeCell="A45" sqref="A45"/>
    </sheetView>
  </sheetViews>
  <sheetFormatPr baseColWidth="10" defaultColWidth="9.1796875" defaultRowHeight="14.5"/>
  <cols>
    <col min="1" max="1" width="158.1796875" style="2" bestFit="1" customWidth="1"/>
    <col min="2" max="2" width="23" style="2" customWidth="1"/>
    <col min="3" max="10" width="10.81640625" style="2" customWidth="1"/>
    <col min="11" max="16384" width="9.1796875" style="2"/>
  </cols>
  <sheetData>
    <row r="1" spans="1:10" s="6" customFormat="1" ht="29.15" customHeight="1">
      <c r="A1" s="8" t="e" vm="1">
        <v>#VALUE!</v>
      </c>
      <c r="B1" s="8"/>
      <c r="C1" s="8"/>
      <c r="D1" s="8"/>
      <c r="E1" s="8"/>
      <c r="F1" s="8"/>
      <c r="G1" s="8"/>
      <c r="H1" s="8"/>
      <c r="I1" s="8"/>
      <c r="J1" s="8"/>
    </row>
    <row r="2" spans="1:10" s="6" customFormat="1" ht="18.5">
      <c r="A2" s="148" t="s">
        <v>234</v>
      </c>
      <c r="B2" s="8"/>
      <c r="C2" s="8"/>
      <c r="D2" s="8"/>
      <c r="E2" s="8"/>
      <c r="F2" s="8"/>
      <c r="G2" s="8"/>
      <c r="H2" s="8"/>
      <c r="I2" s="8"/>
      <c r="J2" s="8"/>
    </row>
    <row r="3" spans="1:10">
      <c r="A3" s="8"/>
      <c r="B3" s="8"/>
      <c r="C3" s="8"/>
      <c r="D3" s="8"/>
      <c r="E3" s="8"/>
      <c r="F3" s="8"/>
      <c r="G3" s="8"/>
      <c r="H3" s="8"/>
      <c r="I3" s="8"/>
      <c r="J3" s="8"/>
    </row>
    <row r="4" spans="1:10" s="6" customFormat="1">
      <c r="A4" s="149" t="s">
        <v>235</v>
      </c>
      <c r="B4" s="8"/>
      <c r="C4" s="8"/>
      <c r="D4" s="8"/>
      <c r="E4" s="8"/>
      <c r="F4" s="8"/>
      <c r="G4" s="8"/>
      <c r="H4" s="8"/>
      <c r="I4" s="8"/>
      <c r="J4" s="8"/>
    </row>
    <row r="5" spans="1:10" s="6" customFormat="1" ht="28.5" customHeight="1">
      <c r="A5" s="150" t="s">
        <v>236</v>
      </c>
      <c r="B5" s="8"/>
      <c r="C5" s="8"/>
      <c r="D5" s="8"/>
      <c r="E5" s="8"/>
      <c r="F5" s="8"/>
      <c r="G5" s="8"/>
      <c r="H5" s="8"/>
      <c r="I5" s="8"/>
      <c r="J5" s="8"/>
    </row>
    <row r="6" spans="1:10" s="6" customFormat="1">
      <c r="A6" s="151"/>
      <c r="B6" s="8"/>
      <c r="C6" s="8"/>
      <c r="D6" s="8"/>
      <c r="E6" s="8"/>
      <c r="F6" s="8"/>
      <c r="G6" s="8"/>
      <c r="H6" s="8"/>
      <c r="I6" s="8"/>
      <c r="J6" s="8"/>
    </row>
    <row r="7" spans="1:10" s="6" customFormat="1">
      <c r="A7" s="149" t="s">
        <v>237</v>
      </c>
      <c r="B7" s="8"/>
      <c r="C7" s="8"/>
      <c r="D7" s="8"/>
      <c r="E7" s="8"/>
      <c r="F7" s="8"/>
      <c r="G7" s="8"/>
      <c r="H7" s="8"/>
      <c r="I7" s="8"/>
      <c r="J7" s="8"/>
    </row>
    <row r="8" spans="1:10" s="6" customFormat="1">
      <c r="A8" s="152" t="s">
        <v>238</v>
      </c>
      <c r="B8" s="8"/>
      <c r="C8" s="8"/>
      <c r="D8" s="8"/>
      <c r="E8" s="8"/>
      <c r="F8" s="8"/>
      <c r="G8" s="8"/>
      <c r="H8" s="8"/>
      <c r="I8" s="8"/>
      <c r="J8" s="8"/>
    </row>
    <row r="9" spans="1:10" s="6" customFormat="1" ht="24.5">
      <c r="A9" s="153" t="s">
        <v>239</v>
      </c>
      <c r="B9" s="8"/>
      <c r="C9" s="8"/>
      <c r="D9" s="8"/>
      <c r="E9" s="8"/>
      <c r="F9" s="8"/>
      <c r="G9" s="8"/>
      <c r="H9" s="8"/>
      <c r="I9" s="8"/>
      <c r="J9" s="8"/>
    </row>
    <row r="10" spans="1:10" s="6" customFormat="1">
      <c r="A10" s="152"/>
      <c r="B10" s="8"/>
      <c r="C10" s="8"/>
      <c r="D10" s="8"/>
      <c r="E10" s="8"/>
      <c r="F10" s="8"/>
      <c r="G10" s="8"/>
      <c r="H10" s="8"/>
      <c r="I10" s="8"/>
      <c r="J10" s="8"/>
    </row>
    <row r="11" spans="1:10" s="6" customFormat="1">
      <c r="A11" s="154" t="s">
        <v>240</v>
      </c>
      <c r="B11" s="8"/>
      <c r="C11" s="8"/>
      <c r="D11" s="8"/>
      <c r="E11" s="8"/>
      <c r="F11" s="8"/>
      <c r="G11" s="8"/>
      <c r="H11" s="8"/>
      <c r="I11" s="8"/>
      <c r="J11" s="8"/>
    </row>
    <row r="12" spans="1:10" s="6" customFormat="1">
      <c r="A12" s="155" t="s">
        <v>2</v>
      </c>
      <c r="B12" s="8"/>
      <c r="C12" s="8"/>
      <c r="D12" s="8"/>
      <c r="E12" s="8"/>
      <c r="F12" s="8"/>
      <c r="G12" s="8"/>
      <c r="H12" s="8"/>
      <c r="I12" s="8"/>
      <c r="J12" s="8"/>
    </row>
    <row r="13" spans="1:10" s="6" customFormat="1">
      <c r="A13" s="156"/>
      <c r="B13" s="8"/>
      <c r="C13" s="8"/>
      <c r="D13" s="8"/>
      <c r="E13" s="8"/>
      <c r="F13" s="8"/>
      <c r="G13" s="8"/>
      <c r="H13" s="8"/>
      <c r="I13" s="8"/>
      <c r="J13" s="8"/>
    </row>
    <row r="14" spans="1:10" s="6" customFormat="1">
      <c r="A14" s="154" t="s">
        <v>241</v>
      </c>
      <c r="B14" s="8"/>
      <c r="C14" s="8"/>
      <c r="D14" s="8"/>
      <c r="E14" s="8"/>
      <c r="F14" s="8"/>
      <c r="G14" s="8"/>
      <c r="H14" s="8"/>
      <c r="I14" s="8"/>
      <c r="J14" s="8"/>
    </row>
    <row r="15" spans="1:10" s="6" customFormat="1" ht="17.25" customHeight="1">
      <c r="A15" s="157" t="s">
        <v>242</v>
      </c>
      <c r="B15" s="8"/>
      <c r="C15" s="8"/>
      <c r="D15" s="8"/>
      <c r="E15" s="8"/>
      <c r="F15" s="8"/>
      <c r="G15" s="8"/>
      <c r="H15" s="8"/>
      <c r="I15" s="8"/>
      <c r="J15" s="8"/>
    </row>
    <row r="16" spans="1:10" s="6" customFormat="1">
      <c r="A16" s="157" t="s">
        <v>243</v>
      </c>
      <c r="B16" s="8"/>
      <c r="C16" s="8"/>
      <c r="D16" s="8"/>
      <c r="E16" s="8"/>
      <c r="F16" s="8"/>
      <c r="G16" s="8"/>
      <c r="H16" s="8"/>
      <c r="I16" s="8"/>
      <c r="J16" s="8"/>
    </row>
    <row r="17" spans="1:10" s="6" customFormat="1">
      <c r="A17" s="157"/>
      <c r="B17" s="8"/>
      <c r="C17" s="8"/>
      <c r="D17" s="8"/>
      <c r="E17" s="8"/>
      <c r="F17" s="8"/>
      <c r="G17" s="8"/>
      <c r="H17" s="8"/>
      <c r="I17" s="8"/>
      <c r="J17" s="8"/>
    </row>
    <row r="18" spans="1:10" s="6" customFormat="1">
      <c r="A18" s="157" t="s">
        <v>244</v>
      </c>
      <c r="B18" s="158"/>
      <c r="C18" s="158"/>
      <c r="D18" s="158"/>
      <c r="E18" s="158"/>
      <c r="F18" s="158"/>
      <c r="G18" s="158"/>
      <c r="H18" s="158"/>
      <c r="I18" s="8"/>
      <c r="J18" s="8"/>
    </row>
    <row r="19" spans="1:10" s="6" customFormat="1" ht="24.5">
      <c r="A19" s="158" t="s">
        <v>245</v>
      </c>
      <c r="B19" s="158"/>
      <c r="C19" s="158"/>
      <c r="D19" s="158"/>
      <c r="E19" s="158"/>
      <c r="F19" s="158"/>
      <c r="G19" s="158"/>
      <c r="H19" s="158"/>
      <c r="I19" s="8"/>
      <c r="J19" s="8"/>
    </row>
    <row r="20" spans="1:10" s="6" customFormat="1">
      <c r="A20" s="158" t="s">
        <v>246</v>
      </c>
      <c r="B20" s="159"/>
      <c r="C20" s="159"/>
      <c r="D20" s="159"/>
      <c r="E20" s="159"/>
      <c r="F20" s="159"/>
      <c r="G20" s="159"/>
      <c r="H20" s="159"/>
      <c r="I20" s="8"/>
      <c r="J20" s="8"/>
    </row>
    <row r="21" spans="1:10" s="6" customFormat="1">
      <c r="A21" s="159" t="s">
        <v>247</v>
      </c>
      <c r="B21" s="158"/>
      <c r="C21" s="158"/>
      <c r="D21" s="158"/>
      <c r="E21" s="158"/>
      <c r="F21" s="158"/>
      <c r="G21" s="158"/>
      <c r="H21" s="158"/>
      <c r="I21" s="8"/>
      <c r="J21" s="8"/>
    </row>
    <row r="22" spans="1:10" s="6" customFormat="1">
      <c r="A22" s="158" t="s">
        <v>248</v>
      </c>
      <c r="B22" s="158"/>
      <c r="C22" s="158"/>
      <c r="D22" s="158"/>
      <c r="E22" s="158"/>
      <c r="F22" s="158"/>
      <c r="G22" s="158"/>
      <c r="H22" s="158"/>
      <c r="I22" s="8"/>
      <c r="J22" s="8"/>
    </row>
    <row r="23" spans="1:10" s="6" customFormat="1">
      <c r="A23" s="158" t="s">
        <v>249</v>
      </c>
      <c r="B23" s="158"/>
      <c r="C23" s="158"/>
      <c r="D23" s="158"/>
      <c r="E23" s="158"/>
      <c r="F23" s="158"/>
      <c r="G23" s="158"/>
      <c r="H23" s="158"/>
      <c r="I23" s="8"/>
      <c r="J23" s="8"/>
    </row>
    <row r="24" spans="1:10" s="6" customFormat="1">
      <c r="A24" s="158" t="s">
        <v>250</v>
      </c>
      <c r="B24" s="8"/>
      <c r="C24" s="8"/>
      <c r="D24" s="8"/>
      <c r="E24" s="8"/>
      <c r="F24" s="8"/>
      <c r="G24" s="8"/>
      <c r="H24" s="8"/>
      <c r="I24" s="8"/>
      <c r="J24" s="8"/>
    </row>
    <row r="25" spans="1:10" s="6" customFormat="1">
      <c r="A25" s="157"/>
      <c r="B25" s="8"/>
      <c r="C25" s="8"/>
      <c r="D25" s="8"/>
      <c r="E25" s="8"/>
      <c r="F25" s="8"/>
      <c r="G25" s="8"/>
      <c r="H25" s="8"/>
      <c r="I25" s="8"/>
      <c r="J25" s="8"/>
    </row>
    <row r="26" spans="1:10" s="6" customFormat="1" ht="26">
      <c r="A26" s="157" t="s">
        <v>251</v>
      </c>
      <c r="B26" s="8"/>
      <c r="C26" s="8"/>
      <c r="D26" s="8"/>
      <c r="E26" s="8"/>
      <c r="F26" s="8"/>
      <c r="G26" s="8"/>
      <c r="H26" s="8"/>
      <c r="I26" s="8"/>
      <c r="J26" s="8"/>
    </row>
    <row r="27" spans="1:10" s="6" customFormat="1" ht="24.5">
      <c r="A27" s="158" t="s">
        <v>252</v>
      </c>
      <c r="B27" s="8"/>
      <c r="C27" s="8"/>
      <c r="D27" s="8"/>
      <c r="E27" s="8"/>
      <c r="F27" s="8"/>
      <c r="G27" s="8"/>
      <c r="H27" s="8"/>
      <c r="I27" s="8"/>
      <c r="J27" s="8"/>
    </row>
    <row r="28" spans="1:10" s="6" customFormat="1">
      <c r="A28" s="158" t="s">
        <v>253</v>
      </c>
      <c r="B28" s="8"/>
      <c r="C28" s="8"/>
      <c r="D28" s="8"/>
      <c r="E28" s="8"/>
      <c r="F28" s="8"/>
      <c r="G28" s="8"/>
      <c r="H28" s="8"/>
      <c r="I28" s="8"/>
      <c r="J28" s="8"/>
    </row>
    <row r="29" spans="1:10" s="6" customFormat="1" ht="24.5">
      <c r="A29" s="158" t="s">
        <v>254</v>
      </c>
      <c r="B29" s="8"/>
      <c r="C29" s="8"/>
      <c r="D29" s="8"/>
      <c r="E29" s="8"/>
      <c r="F29" s="8"/>
      <c r="G29" s="8"/>
      <c r="H29" s="8"/>
      <c r="I29" s="8"/>
      <c r="J29" s="8"/>
    </row>
    <row r="30" spans="1:10" s="6" customFormat="1">
      <c r="A30" s="158" t="s">
        <v>255</v>
      </c>
      <c r="B30" s="8"/>
      <c r="C30" s="8"/>
      <c r="D30" s="8"/>
      <c r="E30" s="8"/>
      <c r="F30" s="8"/>
      <c r="G30" s="8"/>
      <c r="H30" s="8"/>
      <c r="I30" s="8"/>
      <c r="J30" s="8"/>
    </row>
    <row r="31" spans="1:10" s="6" customFormat="1">
      <c r="A31" s="158" t="s">
        <v>256</v>
      </c>
      <c r="B31" s="8"/>
      <c r="C31" s="8"/>
      <c r="D31" s="8"/>
      <c r="E31" s="8"/>
      <c r="F31" s="8"/>
      <c r="G31" s="8"/>
      <c r="H31" s="8"/>
      <c r="I31" s="8"/>
      <c r="J31" s="8"/>
    </row>
    <row r="32" spans="1:10" s="6" customFormat="1">
      <c r="A32" s="158" t="s">
        <v>257</v>
      </c>
      <c r="B32" s="8"/>
      <c r="C32" s="8"/>
      <c r="D32" s="8"/>
      <c r="E32" s="8"/>
      <c r="F32" s="8"/>
      <c r="G32" s="8"/>
      <c r="H32" s="8"/>
      <c r="I32" s="8"/>
      <c r="J32" s="8"/>
    </row>
    <row r="33" spans="1:10" s="6" customFormat="1">
      <c r="A33" s="156"/>
      <c r="B33" s="8"/>
      <c r="C33" s="8"/>
      <c r="D33" s="8"/>
      <c r="E33" s="8"/>
      <c r="F33" s="8"/>
      <c r="G33" s="8"/>
      <c r="H33" s="8"/>
      <c r="I33" s="8"/>
      <c r="J33" s="8"/>
    </row>
    <row r="34" spans="1:10" s="6" customFormat="1">
      <c r="A34" s="154" t="s">
        <v>93</v>
      </c>
      <c r="B34" s="8"/>
      <c r="C34" s="8"/>
      <c r="D34" s="8"/>
      <c r="E34" s="8"/>
      <c r="F34" s="8"/>
      <c r="G34" s="8"/>
      <c r="H34" s="8"/>
      <c r="I34" s="8"/>
      <c r="J34" s="8"/>
    </row>
    <row r="35" spans="1:10" s="6" customFormat="1">
      <c r="A35" s="160" t="s">
        <v>258</v>
      </c>
      <c r="B35" s="8"/>
      <c r="C35" s="8"/>
      <c r="D35" s="8"/>
      <c r="E35" s="8"/>
      <c r="F35" s="8"/>
      <c r="G35" s="8"/>
      <c r="H35" s="8"/>
      <c r="I35" s="8"/>
      <c r="J35" s="8"/>
    </row>
    <row r="36" spans="1:10" s="6" customFormat="1">
      <c r="A36" s="160" t="s">
        <v>259</v>
      </c>
      <c r="B36" s="8"/>
      <c r="C36" s="8"/>
      <c r="D36" s="8"/>
      <c r="E36" s="8"/>
      <c r="F36" s="8"/>
      <c r="G36" s="8"/>
      <c r="H36" s="8"/>
      <c r="I36" s="8"/>
      <c r="J36" s="8"/>
    </row>
    <row r="37" spans="1:10">
      <c r="A37" s="156"/>
      <c r="B37" s="8"/>
      <c r="C37" s="8"/>
      <c r="D37" s="8"/>
      <c r="E37" s="8"/>
      <c r="F37" s="8"/>
      <c r="G37" s="8"/>
      <c r="H37" s="8"/>
    </row>
    <row r="38" spans="1:10">
      <c r="A38" s="154" t="s">
        <v>260</v>
      </c>
      <c r="B38" s="8"/>
      <c r="C38" s="8"/>
      <c r="D38" s="8"/>
      <c r="E38" s="8"/>
      <c r="F38" s="8"/>
      <c r="G38" s="8"/>
      <c r="H38" s="8"/>
    </row>
    <row r="39" spans="1:10">
      <c r="A39" s="152" t="s">
        <v>261</v>
      </c>
      <c r="B39" s="161"/>
      <c r="C39" s="161"/>
      <c r="D39" s="8"/>
      <c r="E39" s="8"/>
      <c r="F39" s="8"/>
      <c r="G39" s="8"/>
      <c r="H39" s="8"/>
    </row>
    <row r="40" spans="1:10">
      <c r="A40" s="162" t="s">
        <v>262</v>
      </c>
      <c r="B40" s="161"/>
      <c r="C40" s="161"/>
      <c r="D40" s="8"/>
      <c r="E40" s="8"/>
      <c r="F40" s="8"/>
      <c r="G40" s="8"/>
      <c r="H40" s="8"/>
    </row>
    <row r="41" spans="1:10">
      <c r="A41" s="151"/>
      <c r="B41" s="8"/>
      <c r="C41" s="8"/>
      <c r="D41" s="8"/>
      <c r="E41" s="8"/>
      <c r="F41" s="8"/>
      <c r="G41" s="8"/>
      <c r="H41" s="8"/>
    </row>
    <row r="42" spans="1:10">
      <c r="A42" s="149" t="s">
        <v>263</v>
      </c>
      <c r="B42" s="163"/>
      <c r="C42" s="163"/>
      <c r="D42" s="163"/>
      <c r="E42" s="163"/>
      <c r="F42" s="163"/>
      <c r="G42" s="163"/>
      <c r="H42" s="8"/>
    </row>
    <row r="43" spans="1:10">
      <c r="A43" s="164" t="s">
        <v>264</v>
      </c>
    </row>
    <row r="44" spans="1:10">
      <c r="A44" s="156" t="s">
        <v>265</v>
      </c>
    </row>
    <row r="45" spans="1:10">
      <c r="A45" s="162" t="s">
        <v>266</v>
      </c>
    </row>
    <row r="46" spans="1:10">
      <c r="A46" s="164"/>
    </row>
    <row r="47" spans="1:10">
      <c r="A47" s="149" t="s">
        <v>267</v>
      </c>
    </row>
    <row r="48" spans="1:10">
      <c r="A48" s="165" t="s">
        <v>287</v>
      </c>
    </row>
    <row r="49" spans="1:1">
      <c r="A49" s="6"/>
    </row>
    <row r="50" spans="1:1">
      <c r="A50" s="149" t="s">
        <v>3</v>
      </c>
    </row>
    <row r="51" spans="1:1">
      <c r="A51" s="161" t="s">
        <v>268</v>
      </c>
    </row>
  </sheetData>
  <hyperlinks>
    <hyperlink ref="A40" r:id="rId1" xr:uid="{A1B6E26A-2B7F-415F-BF8C-D83F00023B77}"/>
    <hyperlink ref="A45" r:id="rId2" xr:uid="{64F03898-97F8-488C-954A-F4B3A849836A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4"/>
  <dimension ref="A2:I44"/>
  <sheetViews>
    <sheetView workbookViewId="0">
      <selection activeCell="B31" sqref="B31:I31"/>
    </sheetView>
  </sheetViews>
  <sheetFormatPr baseColWidth="10" defaultColWidth="11.453125" defaultRowHeight="26.25" customHeight="1"/>
  <cols>
    <col min="1" max="1" width="3" style="1" customWidth="1"/>
    <col min="2" max="3" width="24.1796875" style="1" customWidth="1"/>
    <col min="4" max="16384" width="11.453125" style="1"/>
  </cols>
  <sheetData>
    <row r="2" spans="1:9" ht="26.25" customHeight="1">
      <c r="A2" s="183" t="s">
        <v>4</v>
      </c>
      <c r="B2" s="183"/>
      <c r="C2" s="183"/>
      <c r="D2" s="183"/>
      <c r="E2" s="183"/>
      <c r="F2" s="183"/>
      <c r="G2" s="183"/>
      <c r="H2" s="183"/>
      <c r="I2" s="183"/>
    </row>
    <row r="3" spans="1:9" ht="26.25" customHeight="1">
      <c r="A3" s="8"/>
      <c r="B3" s="8"/>
      <c r="C3" s="8"/>
      <c r="D3" s="8"/>
      <c r="E3" s="8"/>
      <c r="F3" s="8"/>
      <c r="G3" s="8"/>
      <c r="H3" s="8"/>
      <c r="I3" s="8"/>
    </row>
    <row r="4" spans="1:9" ht="26.25" customHeight="1">
      <c r="A4" s="93" t="s">
        <v>5</v>
      </c>
      <c r="B4" s="93"/>
      <c r="C4" s="7"/>
      <c r="D4" s="7"/>
      <c r="E4" s="7"/>
      <c r="F4" s="7"/>
      <c r="G4" s="7"/>
      <c r="H4" s="7"/>
      <c r="I4" s="7"/>
    </row>
    <row r="5" spans="1:9" ht="26.25" customHeight="1">
      <c r="A5" s="8"/>
      <c r="B5" s="10"/>
      <c r="C5" s="10"/>
      <c r="D5" s="10"/>
      <c r="E5" s="10"/>
      <c r="F5" s="10"/>
      <c r="G5" s="10"/>
      <c r="H5" s="10"/>
      <c r="I5" s="10"/>
    </row>
    <row r="6" spans="1:9" ht="26.25" customHeight="1">
      <c r="A6" s="93" t="s">
        <v>6</v>
      </c>
      <c r="B6" s="93"/>
      <c r="C6" s="7"/>
      <c r="D6" s="7"/>
      <c r="E6" s="7"/>
      <c r="F6" s="7"/>
      <c r="G6" s="7"/>
      <c r="H6" s="7"/>
      <c r="I6" s="7"/>
    </row>
    <row r="7" spans="1:9" ht="26.25" customHeight="1">
      <c r="A7" s="12"/>
      <c r="B7" s="12" t="s">
        <v>7</v>
      </c>
      <c r="C7" s="13"/>
      <c r="D7" s="13"/>
      <c r="E7" s="13"/>
      <c r="F7" s="13"/>
      <c r="G7" s="13"/>
      <c r="H7" s="13"/>
      <c r="I7" s="13"/>
    </row>
    <row r="8" spans="1:9" ht="26.25" customHeight="1">
      <c r="A8" s="8"/>
      <c r="B8" s="186" t="s">
        <v>8</v>
      </c>
      <c r="C8" s="186"/>
      <c r="D8" s="186"/>
      <c r="E8" s="186"/>
      <c r="F8" s="186"/>
      <c r="G8" s="186"/>
      <c r="H8" s="10"/>
      <c r="I8" s="10"/>
    </row>
    <row r="9" spans="1:9" ht="30.75" customHeight="1">
      <c r="A9" s="8"/>
      <c r="B9" s="180" t="s">
        <v>9</v>
      </c>
      <c r="C9" s="180"/>
      <c r="D9" s="180"/>
      <c r="E9" s="180"/>
      <c r="F9" s="180"/>
      <c r="G9" s="180"/>
      <c r="H9" s="180"/>
      <c r="I9" s="180"/>
    </row>
    <row r="10" spans="1:9" ht="30" customHeight="1">
      <c r="A10" s="8"/>
      <c r="B10" s="180" t="s">
        <v>10</v>
      </c>
      <c r="C10" s="180"/>
      <c r="D10" s="180"/>
      <c r="E10" s="180"/>
      <c r="F10" s="180"/>
      <c r="G10" s="180"/>
      <c r="H10" s="180"/>
      <c r="I10" s="180"/>
    </row>
    <row r="11" spans="1:9" ht="30" customHeight="1">
      <c r="A11" s="8"/>
      <c r="B11" s="180" t="s">
        <v>11</v>
      </c>
      <c r="C11" s="180"/>
      <c r="D11" s="180"/>
      <c r="E11" s="180"/>
      <c r="F11" s="180"/>
      <c r="G11" s="180"/>
      <c r="H11" s="180"/>
      <c r="I11" s="180"/>
    </row>
    <row r="12" spans="1:9" ht="14.5">
      <c r="A12" s="8"/>
      <c r="B12" s="181" t="s">
        <v>12</v>
      </c>
      <c r="C12" s="181"/>
      <c r="D12" s="181"/>
      <c r="E12" s="181"/>
      <c r="F12" s="181"/>
      <c r="G12" s="181"/>
      <c r="H12" s="10"/>
      <c r="I12" s="10"/>
    </row>
    <row r="13" spans="1:9" ht="14.5">
      <c r="A13" s="8"/>
      <c r="B13" s="9" t="s">
        <v>13</v>
      </c>
      <c r="C13" s="9"/>
      <c r="D13" s="9"/>
      <c r="E13" s="9"/>
      <c r="F13" s="9"/>
      <c r="G13" s="9"/>
      <c r="H13" s="10"/>
      <c r="I13" s="10"/>
    </row>
    <row r="14" spans="1:9" ht="14.5">
      <c r="A14" s="8"/>
      <c r="B14" s="180" t="s">
        <v>14</v>
      </c>
      <c r="C14" s="180"/>
      <c r="D14" s="180"/>
      <c r="E14" s="180"/>
      <c r="F14" s="180"/>
      <c r="G14" s="180"/>
      <c r="H14" s="180"/>
      <c r="I14" s="180"/>
    </row>
    <row r="15" spans="1:9" ht="14.5">
      <c r="A15" s="8"/>
      <c r="B15" s="9" t="s">
        <v>15</v>
      </c>
      <c r="C15" s="9"/>
      <c r="D15" s="9"/>
      <c r="E15" s="9"/>
      <c r="F15" s="9"/>
      <c r="G15" s="9"/>
      <c r="H15" s="10"/>
      <c r="I15" s="10"/>
    </row>
    <row r="16" spans="1:9" ht="14.5">
      <c r="A16" s="8"/>
      <c r="B16" s="186" t="s">
        <v>16</v>
      </c>
      <c r="C16" s="186"/>
      <c r="D16" s="186"/>
      <c r="E16" s="186"/>
      <c r="F16" s="186"/>
      <c r="G16" s="186"/>
      <c r="H16" s="10"/>
      <c r="I16" s="10"/>
    </row>
    <row r="17" spans="1:9" ht="26.25" customHeight="1">
      <c r="A17" s="12"/>
      <c r="B17" s="12" t="s">
        <v>17</v>
      </c>
      <c r="C17" s="13"/>
      <c r="D17" s="13"/>
      <c r="E17" s="13"/>
      <c r="F17" s="13"/>
      <c r="G17" s="13"/>
      <c r="H17" s="13"/>
      <c r="I17" s="13"/>
    </row>
    <row r="18" spans="1:9" ht="14.5">
      <c r="A18" s="15"/>
      <c r="B18" s="185" t="s">
        <v>18</v>
      </c>
      <c r="C18" s="185"/>
      <c r="D18" s="185"/>
      <c r="E18" s="185"/>
      <c r="F18" s="185"/>
      <c r="G18" s="185"/>
      <c r="H18" s="185"/>
      <c r="I18" s="185"/>
    </row>
    <row r="19" spans="1:9" ht="14.5">
      <c r="A19" s="15"/>
      <c r="B19" s="185" t="s">
        <v>19</v>
      </c>
      <c r="C19" s="185"/>
      <c r="D19" s="185"/>
      <c r="E19" s="185"/>
      <c r="F19" s="185"/>
      <c r="G19" s="185"/>
      <c r="H19" s="185"/>
      <c r="I19" s="185"/>
    </row>
    <row r="20" spans="1:9" ht="14.5">
      <c r="A20" s="15"/>
      <c r="B20" s="190" t="s">
        <v>20</v>
      </c>
      <c r="C20" s="190"/>
      <c r="D20" s="190"/>
      <c r="E20" s="190"/>
      <c r="F20" s="190"/>
      <c r="G20" s="190"/>
      <c r="H20" s="16"/>
      <c r="I20" s="16"/>
    </row>
    <row r="21" spans="1:9" ht="14.5">
      <c r="A21" s="15"/>
      <c r="B21" s="182" t="s">
        <v>21</v>
      </c>
      <c r="C21" s="182"/>
      <c r="D21" s="182"/>
      <c r="E21" s="182"/>
      <c r="F21" s="182"/>
      <c r="G21" s="182"/>
      <c r="H21" s="182"/>
      <c r="I21" s="182"/>
    </row>
    <row r="22" spans="1:9" ht="14.5">
      <c r="A22" s="15"/>
      <c r="B22" s="182" t="s">
        <v>22</v>
      </c>
      <c r="C22" s="182"/>
      <c r="D22" s="182"/>
      <c r="E22" s="182"/>
      <c r="F22" s="182"/>
      <c r="G22" s="182"/>
      <c r="H22" s="182"/>
      <c r="I22" s="182"/>
    </row>
    <row r="23" spans="1:9" ht="30.75" customHeight="1">
      <c r="A23" s="15"/>
      <c r="B23" s="182" t="s">
        <v>23</v>
      </c>
      <c r="C23" s="182"/>
      <c r="D23" s="182"/>
      <c r="E23" s="182"/>
      <c r="F23" s="182"/>
      <c r="G23" s="182"/>
      <c r="H23" s="182"/>
      <c r="I23" s="182"/>
    </row>
    <row r="24" spans="1:9" ht="14.5">
      <c r="A24" s="15"/>
      <c r="B24" s="182" t="s">
        <v>24</v>
      </c>
      <c r="C24" s="182"/>
      <c r="D24" s="182"/>
      <c r="E24" s="182"/>
      <c r="F24" s="182"/>
      <c r="G24" s="182"/>
      <c r="H24" s="182"/>
      <c r="I24" s="182"/>
    </row>
    <row r="25" spans="1:9" ht="14.5">
      <c r="A25" s="15"/>
      <c r="B25" s="182" t="s">
        <v>25</v>
      </c>
      <c r="C25" s="182"/>
      <c r="D25" s="182"/>
      <c r="E25" s="182"/>
      <c r="F25" s="182"/>
      <c r="G25" s="182"/>
      <c r="H25" s="182"/>
      <c r="I25" s="182"/>
    </row>
    <row r="26" spans="1:9" ht="26.25" customHeight="1">
      <c r="A26" s="15"/>
      <c r="B26" s="182" t="s">
        <v>26</v>
      </c>
      <c r="C26" s="182"/>
      <c r="D26" s="182"/>
      <c r="E26" s="182"/>
      <c r="F26" s="182"/>
      <c r="G26" s="182"/>
      <c r="H26" s="182"/>
      <c r="I26" s="182"/>
    </row>
    <row r="27" spans="1:9" ht="26.25" customHeight="1">
      <c r="A27" s="15"/>
      <c r="B27" s="182" t="s">
        <v>27</v>
      </c>
      <c r="C27" s="182"/>
      <c r="D27" s="182"/>
      <c r="E27" s="182"/>
      <c r="F27" s="182"/>
      <c r="G27" s="182"/>
      <c r="H27" s="182"/>
      <c r="I27" s="182"/>
    </row>
    <row r="28" spans="1:9" ht="26.25" customHeight="1">
      <c r="A28" s="15"/>
      <c r="B28" s="187" t="s">
        <v>28</v>
      </c>
      <c r="C28" s="187"/>
      <c r="D28" s="187"/>
      <c r="E28" s="187"/>
      <c r="F28" s="187"/>
      <c r="G28" s="187"/>
      <c r="H28" s="187"/>
      <c r="I28" s="187"/>
    </row>
    <row r="29" spans="1:9" ht="26.25" customHeight="1">
      <c r="A29" s="15"/>
      <c r="B29" s="15"/>
      <c r="C29" s="16"/>
      <c r="D29" s="16"/>
      <c r="E29" s="16"/>
      <c r="F29" s="16"/>
      <c r="G29" s="16"/>
      <c r="H29" s="16"/>
      <c r="I29" s="16"/>
    </row>
    <row r="30" spans="1:9" ht="26.25" customHeight="1">
      <c r="A30" s="93" t="s">
        <v>29</v>
      </c>
      <c r="B30" s="93"/>
      <c r="C30" s="7"/>
      <c r="D30" s="7"/>
      <c r="E30" s="7"/>
      <c r="F30" s="7"/>
      <c r="G30" s="7"/>
      <c r="H30" s="7"/>
      <c r="I30" s="7"/>
    </row>
    <row r="31" spans="1:9" ht="14.5">
      <c r="A31" s="11"/>
      <c r="B31" s="180" t="s">
        <v>30</v>
      </c>
      <c r="C31" s="180"/>
      <c r="D31" s="180"/>
      <c r="E31" s="180"/>
      <c r="F31" s="180"/>
      <c r="G31" s="180"/>
      <c r="H31" s="180"/>
      <c r="I31" s="180"/>
    </row>
    <row r="32" spans="1:9" ht="14.5">
      <c r="A32" s="11"/>
      <c r="B32" s="180" t="s">
        <v>31</v>
      </c>
      <c r="C32" s="180"/>
      <c r="D32" s="180"/>
      <c r="E32" s="180"/>
      <c r="F32" s="180"/>
      <c r="G32" s="180"/>
      <c r="H32" s="180"/>
      <c r="I32" s="180"/>
    </row>
    <row r="33" spans="1:9" ht="27.75" customHeight="1">
      <c r="A33" s="11"/>
      <c r="B33" s="184" t="s">
        <v>32</v>
      </c>
      <c r="C33" s="184"/>
      <c r="D33" s="184"/>
      <c r="E33" s="184"/>
      <c r="F33" s="184"/>
      <c r="G33" s="184"/>
      <c r="H33" s="184"/>
      <c r="I33" s="184"/>
    </row>
    <row r="34" spans="1:9" ht="14.5">
      <c r="A34" s="11"/>
      <c r="B34" s="17"/>
      <c r="C34" s="17"/>
      <c r="D34" s="17"/>
      <c r="E34" s="17"/>
      <c r="F34" s="17"/>
      <c r="G34" s="17"/>
      <c r="H34" s="17"/>
      <c r="I34" s="17"/>
    </row>
    <row r="35" spans="1:9" s="5" customFormat="1" ht="16.5" customHeight="1">
      <c r="A35" s="94" t="s">
        <v>33</v>
      </c>
      <c r="B35" s="94"/>
      <c r="C35" s="95"/>
      <c r="D35" s="95"/>
      <c r="E35" s="95"/>
      <c r="F35" s="95"/>
      <c r="G35" s="95"/>
      <c r="H35" s="95"/>
      <c r="I35" s="95"/>
    </row>
    <row r="36" spans="1:9" s="5" customFormat="1" ht="16.5" customHeight="1">
      <c r="A36" s="18"/>
      <c r="B36" s="188" t="s">
        <v>286</v>
      </c>
      <c r="C36" s="189"/>
      <c r="D36" s="189"/>
      <c r="E36" s="189"/>
      <c r="F36" s="189"/>
      <c r="G36" s="189"/>
      <c r="H36" s="189"/>
      <c r="I36" s="189"/>
    </row>
    <row r="37" spans="1:9" ht="26.25" customHeight="1">
      <c r="A37" s="8"/>
      <c r="B37" s="8"/>
      <c r="C37" s="8"/>
      <c r="D37" s="8"/>
      <c r="E37" s="8"/>
      <c r="F37" s="8"/>
      <c r="G37" s="8"/>
      <c r="H37" s="8"/>
      <c r="I37" s="8"/>
    </row>
    <row r="38" spans="1:9" ht="26.25" customHeight="1">
      <c r="A38" s="93" t="s">
        <v>34</v>
      </c>
      <c r="B38" s="93"/>
      <c r="C38" s="7"/>
      <c r="D38" s="7"/>
      <c r="E38" s="7"/>
      <c r="F38" s="7"/>
      <c r="G38" s="7"/>
      <c r="H38" s="7"/>
      <c r="I38" s="7"/>
    </row>
    <row r="39" spans="1:9" ht="14.5">
      <c r="A39" s="8"/>
      <c r="B39" s="19" t="s">
        <v>35</v>
      </c>
      <c r="C39" s="8" t="s">
        <v>36</v>
      </c>
      <c r="D39" s="8"/>
      <c r="E39" s="8"/>
      <c r="F39" s="8"/>
      <c r="G39" s="8"/>
      <c r="H39" s="8"/>
      <c r="I39" s="8"/>
    </row>
    <row r="40" spans="1:9" ht="14.5">
      <c r="A40" s="8"/>
      <c r="B40" s="19" t="s">
        <v>37</v>
      </c>
      <c r="C40" s="8" t="s">
        <v>38</v>
      </c>
      <c r="D40" s="8"/>
      <c r="E40" s="8"/>
      <c r="F40" s="8"/>
      <c r="G40" s="8"/>
      <c r="H40" s="8"/>
      <c r="I40" s="8"/>
    </row>
    <row r="41" spans="1:9" ht="14.5">
      <c r="A41" s="8"/>
      <c r="B41" s="19" t="s">
        <v>7</v>
      </c>
      <c r="C41" s="8" t="s">
        <v>39</v>
      </c>
      <c r="D41" s="8"/>
      <c r="E41" s="8"/>
      <c r="F41" s="8"/>
      <c r="G41" s="8"/>
      <c r="H41" s="8"/>
      <c r="I41" s="8"/>
    </row>
    <row r="42" spans="1:9" ht="14.5">
      <c r="A42" s="8"/>
      <c r="B42" s="19" t="s">
        <v>40</v>
      </c>
      <c r="C42" s="8" t="s">
        <v>41</v>
      </c>
      <c r="D42" s="8"/>
      <c r="E42" s="8"/>
      <c r="F42" s="8"/>
      <c r="G42" s="8"/>
      <c r="H42" s="8"/>
      <c r="I42" s="8"/>
    </row>
    <row r="43" spans="1:9" ht="14.5">
      <c r="A43" s="8"/>
      <c r="B43" s="19" t="s">
        <v>42</v>
      </c>
      <c r="C43" s="8" t="s">
        <v>43</v>
      </c>
      <c r="D43" s="8"/>
      <c r="E43" s="8"/>
      <c r="F43" s="8"/>
      <c r="G43" s="8"/>
      <c r="H43" s="8"/>
      <c r="I43" s="8"/>
    </row>
    <row r="44" spans="1:9" ht="14.5">
      <c r="A44" s="8"/>
      <c r="B44" s="19" t="s">
        <v>0</v>
      </c>
      <c r="C44" s="8" t="s">
        <v>44</v>
      </c>
      <c r="D44" s="8"/>
      <c r="E44" s="8"/>
      <c r="F44" s="8"/>
      <c r="G44" s="8"/>
      <c r="H44" s="8"/>
      <c r="I44" s="8"/>
    </row>
  </sheetData>
  <mergeCells count="23">
    <mergeCell ref="B36:I36"/>
    <mergeCell ref="B32:I32"/>
    <mergeCell ref="B19:I19"/>
    <mergeCell ref="B20:G20"/>
    <mergeCell ref="B21:I21"/>
    <mergeCell ref="B22:I22"/>
    <mergeCell ref="B23:I23"/>
    <mergeCell ref="B24:I24"/>
    <mergeCell ref="B25:I25"/>
    <mergeCell ref="B31:I31"/>
    <mergeCell ref="B11:I11"/>
    <mergeCell ref="B12:G12"/>
    <mergeCell ref="B26:I26"/>
    <mergeCell ref="A2:I2"/>
    <mergeCell ref="B33:I33"/>
    <mergeCell ref="B18:I18"/>
    <mergeCell ref="B8:G8"/>
    <mergeCell ref="B9:I9"/>
    <mergeCell ref="B10:I10"/>
    <mergeCell ref="B14:I14"/>
    <mergeCell ref="B27:I27"/>
    <mergeCell ref="B16:G16"/>
    <mergeCell ref="B28:I2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0EF0E-C1A0-445C-A68C-0FF69FC2E4E9}">
  <sheetPr codeName="Feuil5"/>
  <dimension ref="A2:I14"/>
  <sheetViews>
    <sheetView workbookViewId="0">
      <selection activeCell="E36" sqref="E36"/>
    </sheetView>
  </sheetViews>
  <sheetFormatPr baseColWidth="10" defaultColWidth="11.453125" defaultRowHeight="14.5"/>
  <sheetData>
    <row r="2" spans="1:9" ht="18.5">
      <c r="A2" s="183" t="s">
        <v>45</v>
      </c>
      <c r="B2" s="183"/>
      <c r="C2" s="183"/>
      <c r="D2" s="183"/>
      <c r="E2" s="183"/>
      <c r="F2" s="183"/>
      <c r="G2" s="183"/>
      <c r="H2" s="183"/>
      <c r="I2" s="183"/>
    </row>
    <row r="3" spans="1:9">
      <c r="A3" s="6"/>
      <c r="B3" s="8"/>
      <c r="C3" s="8"/>
      <c r="D3" s="8"/>
      <c r="E3" s="8"/>
      <c r="F3" s="8"/>
      <c r="G3" s="8"/>
      <c r="H3" s="8"/>
      <c r="I3" s="8"/>
    </row>
    <row r="4" spans="1:9">
      <c r="A4" s="6"/>
      <c r="B4" s="20"/>
      <c r="C4" s="191" t="s">
        <v>46</v>
      </c>
      <c r="D4" s="191"/>
      <c r="E4" s="191"/>
      <c r="F4" s="191"/>
      <c r="G4" s="191"/>
      <c r="H4" s="21"/>
      <c r="I4" s="6"/>
    </row>
    <row r="5" spans="1:9" ht="45.5">
      <c r="A5" s="6"/>
      <c r="B5" s="192" t="s">
        <v>39</v>
      </c>
      <c r="C5" s="23" t="s">
        <v>47</v>
      </c>
      <c r="D5" s="23" t="s">
        <v>48</v>
      </c>
      <c r="E5" s="23" t="s">
        <v>49</v>
      </c>
      <c r="F5" s="23" t="s">
        <v>50</v>
      </c>
      <c r="G5" s="24" t="s">
        <v>51</v>
      </c>
      <c r="H5" s="23" t="s">
        <v>52</v>
      </c>
      <c r="I5" s="6"/>
    </row>
    <row r="6" spans="1:9">
      <c r="A6" s="6"/>
      <c r="B6" s="192"/>
      <c r="C6" s="25" t="s">
        <v>53</v>
      </c>
      <c r="D6" s="25" t="s">
        <v>54</v>
      </c>
      <c r="E6" s="25" t="s">
        <v>55</v>
      </c>
      <c r="F6" s="25" t="s">
        <v>56</v>
      </c>
      <c r="G6" s="26" t="s">
        <v>57</v>
      </c>
      <c r="H6" s="25" t="s">
        <v>58</v>
      </c>
      <c r="I6" s="6"/>
    </row>
    <row r="7" spans="1:9" ht="16.5">
      <c r="A7" s="6"/>
      <c r="B7" s="22" t="s">
        <v>59</v>
      </c>
      <c r="C7" s="27">
        <v>1</v>
      </c>
      <c r="D7" s="27">
        <v>1</v>
      </c>
      <c r="E7" s="27">
        <v>1</v>
      </c>
      <c r="F7" s="27">
        <v>1</v>
      </c>
      <c r="G7" s="166">
        <v>1</v>
      </c>
      <c r="H7" s="27">
        <v>1</v>
      </c>
      <c r="I7" s="6"/>
    </row>
    <row r="8" spans="1:9" ht="16.5">
      <c r="A8" s="6"/>
      <c r="B8" s="22" t="s">
        <v>60</v>
      </c>
      <c r="C8" s="28">
        <v>21</v>
      </c>
      <c r="D8" s="28">
        <v>21</v>
      </c>
      <c r="E8" s="28">
        <v>23</v>
      </c>
      <c r="F8" s="28">
        <v>25</v>
      </c>
      <c r="G8" s="167">
        <v>28</v>
      </c>
      <c r="H8" s="28">
        <v>27.9</v>
      </c>
      <c r="I8" s="6"/>
    </row>
    <row r="9" spans="1:9" ht="16.5">
      <c r="A9" s="6"/>
      <c r="B9" s="22" t="s">
        <v>61</v>
      </c>
      <c r="C9" s="28">
        <v>290</v>
      </c>
      <c r="D9" s="28">
        <v>310</v>
      </c>
      <c r="E9" s="28">
        <v>296</v>
      </c>
      <c r="F9" s="28">
        <v>298</v>
      </c>
      <c r="G9" s="167">
        <v>265</v>
      </c>
      <c r="H9" s="28">
        <v>273</v>
      </c>
      <c r="I9" s="6"/>
    </row>
    <row r="10" spans="1:9" ht="29">
      <c r="A10" s="6"/>
      <c r="B10" s="22" t="s">
        <v>62</v>
      </c>
      <c r="C10" s="28" t="s">
        <v>63</v>
      </c>
      <c r="D10" s="28" t="s">
        <v>64</v>
      </c>
      <c r="E10" s="28" t="s">
        <v>65</v>
      </c>
      <c r="F10" s="28" t="s">
        <v>66</v>
      </c>
      <c r="G10" s="167" t="s">
        <v>67</v>
      </c>
      <c r="H10" s="28" t="s">
        <v>68</v>
      </c>
      <c r="I10" s="6"/>
    </row>
    <row r="11" spans="1:9" ht="29">
      <c r="A11" s="6"/>
      <c r="B11" s="22" t="s">
        <v>69</v>
      </c>
      <c r="C11" s="28" t="s">
        <v>70</v>
      </c>
      <c r="D11" s="30" t="s">
        <v>71</v>
      </c>
      <c r="E11" s="28" t="s">
        <v>72</v>
      </c>
      <c r="F11" s="28" t="s">
        <v>73</v>
      </c>
      <c r="G11" s="167" t="s">
        <v>74</v>
      </c>
      <c r="H11" s="28" t="s">
        <v>75</v>
      </c>
      <c r="I11" s="6"/>
    </row>
    <row r="12" spans="1:9" ht="16.5">
      <c r="A12" s="6"/>
      <c r="B12" s="22" t="s">
        <v>76</v>
      </c>
      <c r="C12" s="28" t="s">
        <v>70</v>
      </c>
      <c r="D12" s="31">
        <v>23900</v>
      </c>
      <c r="E12" s="31">
        <v>22200</v>
      </c>
      <c r="F12" s="31">
        <v>22800</v>
      </c>
      <c r="G12" s="167" t="s">
        <v>77</v>
      </c>
      <c r="H12" s="31">
        <v>25200</v>
      </c>
      <c r="I12" s="6"/>
    </row>
    <row r="13" spans="1:9" ht="16.5">
      <c r="A13" s="6"/>
      <c r="B13" s="22" t="s">
        <v>78</v>
      </c>
      <c r="C13" s="28" t="s">
        <v>70</v>
      </c>
      <c r="D13" s="28" t="s">
        <v>70</v>
      </c>
      <c r="E13" s="28" t="s">
        <v>70</v>
      </c>
      <c r="F13" s="31">
        <v>17200</v>
      </c>
      <c r="G13" s="167" t="s">
        <v>79</v>
      </c>
      <c r="H13" s="31">
        <v>17400</v>
      </c>
      <c r="I13" s="6"/>
    </row>
    <row r="14" spans="1:9" ht="101.5">
      <c r="A14" s="6"/>
      <c r="B14" s="32" t="s">
        <v>80</v>
      </c>
      <c r="C14" s="28" t="s">
        <v>81</v>
      </c>
      <c r="D14" s="28" t="s">
        <v>82</v>
      </c>
      <c r="E14" s="28" t="s">
        <v>81</v>
      </c>
      <c r="F14" s="28" t="s">
        <v>83</v>
      </c>
      <c r="G14" s="29" t="s">
        <v>84</v>
      </c>
      <c r="H14" s="33" t="s">
        <v>85</v>
      </c>
      <c r="I14" s="6"/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6"/>
  <dimension ref="A1:CX294"/>
  <sheetViews>
    <sheetView zoomScale="85" zoomScaleNormal="85" workbookViewId="0">
      <selection activeCell="AF4" sqref="AF4"/>
    </sheetView>
  </sheetViews>
  <sheetFormatPr baseColWidth="10" defaultColWidth="9.1796875" defaultRowHeight="14.5"/>
  <cols>
    <col min="1" max="1" width="4.54296875" style="2" customWidth="1"/>
    <col min="2" max="2" width="9.1796875" style="2" customWidth="1"/>
    <col min="3" max="3" width="4.1796875" style="2" customWidth="1"/>
    <col min="4" max="4" width="10" style="2" customWidth="1"/>
    <col min="5" max="5" width="33.81640625" style="2" customWidth="1"/>
    <col min="6" max="6" width="8.453125" style="2" customWidth="1"/>
    <col min="7" max="26" width="6.54296875" style="2" customWidth="1"/>
    <col min="27" max="27" width="6.1796875" style="2" customWidth="1"/>
    <col min="28" max="35" width="6" style="2" customWidth="1"/>
    <col min="36" max="36" width="6.54296875" style="2" customWidth="1"/>
    <col min="37" max="37" width="7.54296875" style="2" bestFit="1" customWidth="1"/>
    <col min="38" max="97" width="6" style="2" customWidth="1"/>
    <col min="98" max="98" width="7" style="2" customWidth="1"/>
    <col min="99" max="99" width="34.54296875" style="2" bestFit="1" customWidth="1"/>
    <col min="100" max="100" width="20.7265625" style="2" customWidth="1"/>
    <col min="101" max="101" width="9.1796875" style="2"/>
    <col min="102" max="102" width="11" style="2" customWidth="1"/>
    <col min="103" max="16384" width="9.1796875" style="2"/>
  </cols>
  <sheetData>
    <row r="1" spans="1:102" s="172" customFormat="1" ht="21">
      <c r="A1" s="75"/>
      <c r="B1" s="173" t="s">
        <v>86</v>
      </c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  <c r="R1" s="173"/>
      <c r="S1" s="173"/>
      <c r="T1" s="173"/>
      <c r="U1" s="173"/>
      <c r="V1" s="173"/>
      <c r="W1" s="173"/>
      <c r="X1" s="173"/>
      <c r="Y1" s="173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  <c r="AX1" s="175"/>
      <c r="AY1" s="175"/>
      <c r="AZ1" s="175"/>
      <c r="BA1" s="175"/>
      <c r="BB1" s="175"/>
      <c r="BC1" s="175"/>
      <c r="BD1" s="175"/>
      <c r="BE1" s="175"/>
      <c r="BF1" s="175"/>
      <c r="BG1" s="175"/>
      <c r="BH1" s="175"/>
      <c r="BI1" s="175"/>
      <c r="BJ1" s="175"/>
      <c r="BK1" s="175"/>
      <c r="BL1" s="175"/>
      <c r="BM1" s="175"/>
      <c r="BN1" s="175"/>
      <c r="BO1" s="175"/>
      <c r="BP1" s="175"/>
      <c r="BQ1" s="175"/>
      <c r="BR1" s="175"/>
      <c r="BS1" s="175"/>
      <c r="BT1" s="175"/>
      <c r="BU1" s="175"/>
      <c r="BV1" s="175"/>
      <c r="BW1" s="175"/>
      <c r="BX1" s="175"/>
      <c r="BY1" s="175"/>
      <c r="BZ1" s="175"/>
      <c r="CA1" s="175"/>
      <c r="CB1" s="175"/>
      <c r="CC1" s="175"/>
      <c r="CD1" s="175"/>
      <c r="CE1" s="175"/>
      <c r="CF1" s="175"/>
      <c r="CG1" s="175"/>
      <c r="CH1" s="175"/>
      <c r="CI1" s="175"/>
      <c r="CJ1" s="175"/>
      <c r="CK1" s="175"/>
      <c r="CL1" s="175"/>
      <c r="CM1" s="175"/>
      <c r="CN1" s="175"/>
      <c r="CO1" s="175"/>
      <c r="CP1" s="175"/>
      <c r="CQ1" s="175"/>
      <c r="CR1" s="175"/>
      <c r="CS1" s="175"/>
      <c r="CT1" s="175"/>
      <c r="CU1" s="175"/>
      <c r="CV1" s="175"/>
      <c r="CW1" s="175"/>
      <c r="CX1" s="175"/>
    </row>
    <row r="2" spans="1:102" s="1" customFormat="1" ht="21">
      <c r="A2" s="171"/>
      <c r="B2" s="34" t="s">
        <v>271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</row>
    <row r="3" spans="1:102" s="1" customFormat="1">
      <c r="B3" s="35" t="s">
        <v>87</v>
      </c>
      <c r="C3" s="35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</row>
    <row r="4" spans="1:102" s="1" customFormat="1" ht="21">
      <c r="B4" s="36"/>
      <c r="C4" s="36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</row>
    <row r="5" spans="1:102"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</row>
    <row r="6" spans="1:102">
      <c r="B6" s="8"/>
      <c r="C6" s="8"/>
      <c r="D6" s="8"/>
      <c r="E6" s="37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</row>
    <row r="7" spans="1:102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</row>
    <row r="8" spans="1:102" ht="18.5">
      <c r="B8" s="97" t="s">
        <v>88</v>
      </c>
      <c r="C8" s="97"/>
      <c r="D8" s="98"/>
      <c r="E8" s="98"/>
      <c r="F8" s="98"/>
      <c r="G8" s="98"/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8"/>
      <c r="AI8" s="98"/>
      <c r="AJ8" s="98"/>
      <c r="AK8" s="98"/>
      <c r="AL8" s="98"/>
      <c r="AM8" s="98"/>
      <c r="AN8" s="98"/>
      <c r="AO8" s="98"/>
      <c r="AP8" s="98"/>
      <c r="AQ8" s="98"/>
      <c r="AR8" s="98"/>
      <c r="AS8" s="98"/>
      <c r="AT8" s="98"/>
      <c r="AU8" s="98"/>
      <c r="AV8" s="98"/>
      <c r="AW8" s="98"/>
      <c r="AX8" s="98"/>
      <c r="AY8" s="98"/>
      <c r="AZ8" s="98"/>
      <c r="BA8" s="98"/>
      <c r="BB8" s="98"/>
      <c r="BC8" s="98"/>
      <c r="BD8" s="98"/>
      <c r="BE8" s="98"/>
      <c r="BF8" s="98"/>
      <c r="BG8" s="98"/>
      <c r="BH8" s="98"/>
      <c r="BI8" s="98"/>
      <c r="BJ8" s="98"/>
      <c r="BK8" s="98"/>
      <c r="BL8" s="98"/>
      <c r="BM8" s="98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</row>
    <row r="9" spans="1:102"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200" t="s">
        <v>89</v>
      </c>
      <c r="CW9" s="200"/>
      <c r="CX9" s="200"/>
    </row>
    <row r="10" spans="1:102" ht="43.5">
      <c r="B10" s="38" t="s">
        <v>90</v>
      </c>
      <c r="C10" s="201" t="s">
        <v>91</v>
      </c>
      <c r="D10" s="202"/>
      <c r="E10" s="102" t="s">
        <v>92</v>
      </c>
      <c r="F10" s="103" t="s">
        <v>93</v>
      </c>
      <c r="G10" s="104">
        <v>1960</v>
      </c>
      <c r="H10" s="104">
        <v>1961</v>
      </c>
      <c r="I10" s="104">
        <v>1962</v>
      </c>
      <c r="J10" s="104">
        <v>1963</v>
      </c>
      <c r="K10" s="104">
        <v>1964</v>
      </c>
      <c r="L10" s="104">
        <v>1965</v>
      </c>
      <c r="M10" s="104">
        <v>1966</v>
      </c>
      <c r="N10" s="104">
        <v>1967</v>
      </c>
      <c r="O10" s="104">
        <v>1968</v>
      </c>
      <c r="P10" s="104">
        <v>1969</v>
      </c>
      <c r="Q10" s="104">
        <v>1970</v>
      </c>
      <c r="R10" s="104">
        <v>1971</v>
      </c>
      <c r="S10" s="104">
        <v>1972</v>
      </c>
      <c r="T10" s="104">
        <v>1973</v>
      </c>
      <c r="U10" s="104">
        <v>1974</v>
      </c>
      <c r="V10" s="104">
        <v>1975</v>
      </c>
      <c r="W10" s="104">
        <v>1976</v>
      </c>
      <c r="X10" s="104">
        <v>1977</v>
      </c>
      <c r="Y10" s="104">
        <v>1978</v>
      </c>
      <c r="Z10" s="104">
        <v>1979</v>
      </c>
      <c r="AA10" s="104">
        <v>1980</v>
      </c>
      <c r="AB10" s="104">
        <v>1981</v>
      </c>
      <c r="AC10" s="104">
        <v>1982</v>
      </c>
      <c r="AD10" s="104">
        <v>1983</v>
      </c>
      <c r="AE10" s="104">
        <v>1984</v>
      </c>
      <c r="AF10" s="104">
        <v>1985</v>
      </c>
      <c r="AG10" s="104">
        <v>1986</v>
      </c>
      <c r="AH10" s="104">
        <v>1987</v>
      </c>
      <c r="AI10" s="104">
        <v>1988</v>
      </c>
      <c r="AJ10" s="104">
        <v>1989</v>
      </c>
      <c r="AK10" s="104">
        <v>1990</v>
      </c>
      <c r="AL10" s="104">
        <v>1991</v>
      </c>
      <c r="AM10" s="104">
        <v>1992</v>
      </c>
      <c r="AN10" s="104">
        <v>1993</v>
      </c>
      <c r="AO10" s="104">
        <v>1994</v>
      </c>
      <c r="AP10" s="104">
        <v>1995</v>
      </c>
      <c r="AQ10" s="104">
        <v>1996</v>
      </c>
      <c r="AR10" s="104">
        <v>1997</v>
      </c>
      <c r="AS10" s="104">
        <v>1998</v>
      </c>
      <c r="AT10" s="104">
        <v>1999</v>
      </c>
      <c r="AU10" s="104">
        <v>2000</v>
      </c>
      <c r="AV10" s="104">
        <v>2001</v>
      </c>
      <c r="AW10" s="104">
        <v>2002</v>
      </c>
      <c r="AX10" s="104">
        <v>2003</v>
      </c>
      <c r="AY10" s="104">
        <v>2004</v>
      </c>
      <c r="AZ10" s="104">
        <v>2005</v>
      </c>
      <c r="BA10" s="104">
        <v>2006</v>
      </c>
      <c r="BB10" s="104">
        <v>2007</v>
      </c>
      <c r="BC10" s="104">
        <v>2008</v>
      </c>
      <c r="BD10" s="104">
        <v>2009</v>
      </c>
      <c r="BE10" s="104">
        <v>2010</v>
      </c>
      <c r="BF10" s="104">
        <v>2011</v>
      </c>
      <c r="BG10" s="104">
        <v>2012</v>
      </c>
      <c r="BH10" s="104">
        <v>2013</v>
      </c>
      <c r="BI10" s="104">
        <v>2014</v>
      </c>
      <c r="BJ10" s="104">
        <v>2015</v>
      </c>
      <c r="BK10" s="104">
        <v>2016</v>
      </c>
      <c r="BL10" s="104">
        <v>2017</v>
      </c>
      <c r="BM10" s="104">
        <v>2018</v>
      </c>
      <c r="BN10" s="105">
        <v>2019</v>
      </c>
      <c r="BO10" s="105">
        <v>2020</v>
      </c>
      <c r="BP10" s="105">
        <v>2021</v>
      </c>
      <c r="BQ10" s="105">
        <v>2022</v>
      </c>
      <c r="BR10" s="105">
        <v>2023</v>
      </c>
      <c r="BS10" s="105">
        <v>2024</v>
      </c>
      <c r="BT10" s="105">
        <v>2025</v>
      </c>
      <c r="BU10" s="105">
        <v>2026</v>
      </c>
      <c r="BV10" s="105">
        <v>2027</v>
      </c>
      <c r="BW10" s="105">
        <v>2028</v>
      </c>
      <c r="BX10" s="105">
        <v>2029</v>
      </c>
      <c r="BY10" s="105">
        <v>2030</v>
      </c>
      <c r="BZ10" s="105">
        <v>2031</v>
      </c>
      <c r="CA10" s="105">
        <v>2032</v>
      </c>
      <c r="CB10" s="105">
        <v>2033</v>
      </c>
      <c r="CC10" s="105">
        <v>2034</v>
      </c>
      <c r="CD10" s="105">
        <v>2035</v>
      </c>
      <c r="CE10" s="105">
        <v>2036</v>
      </c>
      <c r="CF10" s="105">
        <v>2037</v>
      </c>
      <c r="CG10" s="105">
        <v>2038</v>
      </c>
      <c r="CH10" s="105">
        <v>2039</v>
      </c>
      <c r="CI10" s="105">
        <v>2040</v>
      </c>
      <c r="CJ10" s="105">
        <v>2041</v>
      </c>
      <c r="CK10" s="105">
        <v>2042</v>
      </c>
      <c r="CL10" s="105">
        <v>2043</v>
      </c>
      <c r="CM10" s="105">
        <v>2044</v>
      </c>
      <c r="CN10" s="105">
        <v>2045</v>
      </c>
      <c r="CO10" s="105">
        <v>2046</v>
      </c>
      <c r="CP10" s="105">
        <v>2047</v>
      </c>
      <c r="CQ10" s="105">
        <v>2048</v>
      </c>
      <c r="CR10" s="105">
        <v>2049</v>
      </c>
      <c r="CS10" s="105">
        <v>2050</v>
      </c>
      <c r="CT10" s="8"/>
      <c r="CU10" s="40" t="s">
        <v>177</v>
      </c>
      <c r="CV10" s="41" t="s">
        <v>272</v>
      </c>
      <c r="CW10" s="41" t="s">
        <v>273</v>
      </c>
      <c r="CX10" s="41" t="s">
        <v>274</v>
      </c>
    </row>
    <row r="11" spans="1:102" ht="29">
      <c r="B11" s="199" t="s">
        <v>94</v>
      </c>
      <c r="C11" s="193" t="s">
        <v>7</v>
      </c>
      <c r="D11" s="198" t="s">
        <v>95</v>
      </c>
      <c r="E11" s="106" t="s">
        <v>96</v>
      </c>
      <c r="F11" s="107" t="s">
        <v>97</v>
      </c>
      <c r="G11" s="108" t="s">
        <v>98</v>
      </c>
      <c r="H11" s="108" t="s">
        <v>98</v>
      </c>
      <c r="I11" s="108" t="s">
        <v>98</v>
      </c>
      <c r="J11" s="108" t="s">
        <v>98</v>
      </c>
      <c r="K11" s="108" t="s">
        <v>98</v>
      </c>
      <c r="L11" s="108" t="s">
        <v>98</v>
      </c>
      <c r="M11" s="108" t="s">
        <v>98</v>
      </c>
      <c r="N11" s="108" t="s">
        <v>98</v>
      </c>
      <c r="O11" s="108" t="s">
        <v>98</v>
      </c>
      <c r="P11" s="108" t="s">
        <v>98</v>
      </c>
      <c r="Q11" s="108" t="s">
        <v>98</v>
      </c>
      <c r="R11" s="108" t="s">
        <v>98</v>
      </c>
      <c r="S11" s="108" t="s">
        <v>98</v>
      </c>
      <c r="T11" s="108" t="s">
        <v>98</v>
      </c>
      <c r="U11" s="108" t="s">
        <v>98</v>
      </c>
      <c r="V11" s="108" t="s">
        <v>98</v>
      </c>
      <c r="W11" s="108" t="s">
        <v>98</v>
      </c>
      <c r="X11" s="108" t="s">
        <v>98</v>
      </c>
      <c r="Y11" s="108" t="s">
        <v>98</v>
      </c>
      <c r="Z11" s="108" t="s">
        <v>98</v>
      </c>
      <c r="AA11" s="108" t="s">
        <v>98</v>
      </c>
      <c r="AB11" s="108" t="s">
        <v>98</v>
      </c>
      <c r="AC11" s="108" t="s">
        <v>98</v>
      </c>
      <c r="AD11" s="108" t="s">
        <v>98</v>
      </c>
      <c r="AE11" s="108" t="s">
        <v>98</v>
      </c>
      <c r="AF11" s="108" t="s">
        <v>98</v>
      </c>
      <c r="AG11" s="108" t="s">
        <v>98</v>
      </c>
      <c r="AH11" s="108" t="s">
        <v>98</v>
      </c>
      <c r="AI11" s="108" t="s">
        <v>98</v>
      </c>
      <c r="AJ11" s="108" t="s">
        <v>98</v>
      </c>
      <c r="AK11" s="109">
        <v>0</v>
      </c>
      <c r="AL11" s="109">
        <v>0</v>
      </c>
      <c r="AM11" s="109">
        <v>0</v>
      </c>
      <c r="AN11" s="109">
        <v>0</v>
      </c>
      <c r="AO11" s="109">
        <v>0</v>
      </c>
      <c r="AP11" s="109">
        <v>0</v>
      </c>
      <c r="AQ11" s="109">
        <v>0</v>
      </c>
      <c r="AR11" s="109">
        <v>0</v>
      </c>
      <c r="AS11" s="109">
        <v>0</v>
      </c>
      <c r="AT11" s="109">
        <v>0</v>
      </c>
      <c r="AU11" s="109">
        <v>0</v>
      </c>
      <c r="AV11" s="109">
        <v>0</v>
      </c>
      <c r="AW11" s="109">
        <v>0</v>
      </c>
      <c r="AX11" s="109">
        <v>0</v>
      </c>
      <c r="AY11" s="109">
        <v>0</v>
      </c>
      <c r="AZ11" s="109">
        <v>0</v>
      </c>
      <c r="BA11" s="109">
        <v>0</v>
      </c>
      <c r="BB11" s="109">
        <v>0</v>
      </c>
      <c r="BC11" s="109">
        <v>0</v>
      </c>
      <c r="BD11" s="109">
        <v>0</v>
      </c>
      <c r="BE11" s="109">
        <v>0</v>
      </c>
      <c r="BF11" s="109">
        <v>0</v>
      </c>
      <c r="BG11" s="109">
        <v>0</v>
      </c>
      <c r="BH11" s="109">
        <v>0</v>
      </c>
      <c r="BI11" s="109">
        <v>0</v>
      </c>
      <c r="BJ11" s="109">
        <v>0</v>
      </c>
      <c r="BK11" s="109">
        <v>0</v>
      </c>
      <c r="BL11" s="109">
        <v>0</v>
      </c>
      <c r="BM11" s="109">
        <v>0</v>
      </c>
      <c r="BN11" s="109">
        <v>0</v>
      </c>
      <c r="BO11" s="109">
        <v>0</v>
      </c>
      <c r="BP11" s="109">
        <v>0</v>
      </c>
      <c r="BQ11" s="109">
        <v>0</v>
      </c>
      <c r="BR11" s="109">
        <v>0</v>
      </c>
      <c r="BS11" s="109">
        <v>0</v>
      </c>
      <c r="BT11" s="109" t="s">
        <v>70</v>
      </c>
      <c r="BU11" s="109" t="s">
        <v>70</v>
      </c>
      <c r="BV11" s="109" t="s">
        <v>70</v>
      </c>
      <c r="BW11" s="109" t="s">
        <v>70</v>
      </c>
      <c r="BX11" s="109" t="s">
        <v>70</v>
      </c>
      <c r="BY11" s="109" t="s">
        <v>70</v>
      </c>
      <c r="BZ11" s="109" t="s">
        <v>70</v>
      </c>
      <c r="CA11" s="109" t="s">
        <v>70</v>
      </c>
      <c r="CB11" s="109" t="s">
        <v>70</v>
      </c>
      <c r="CC11" s="109" t="s">
        <v>70</v>
      </c>
      <c r="CD11" s="109" t="s">
        <v>70</v>
      </c>
      <c r="CE11" s="109" t="s">
        <v>70</v>
      </c>
      <c r="CF11" s="109" t="s">
        <v>70</v>
      </c>
      <c r="CG11" s="109" t="s">
        <v>70</v>
      </c>
      <c r="CH11" s="109" t="s">
        <v>70</v>
      </c>
      <c r="CI11" s="109" t="s">
        <v>70</v>
      </c>
      <c r="CJ11" s="109" t="s">
        <v>70</v>
      </c>
      <c r="CK11" s="109" t="s">
        <v>70</v>
      </c>
      <c r="CL11" s="109" t="s">
        <v>70</v>
      </c>
      <c r="CM11" s="109" t="s">
        <v>70</v>
      </c>
      <c r="CN11" s="109" t="s">
        <v>70</v>
      </c>
      <c r="CO11" s="109" t="s">
        <v>70</v>
      </c>
      <c r="CP11" s="109" t="s">
        <v>70</v>
      </c>
      <c r="CQ11" s="109" t="s">
        <v>70</v>
      </c>
      <c r="CR11" s="109" t="s">
        <v>70</v>
      </c>
      <c r="CS11" s="109" t="s">
        <v>70</v>
      </c>
      <c r="CT11" s="8"/>
      <c r="CU11" s="100" t="s">
        <v>96</v>
      </c>
      <c r="CV11" s="44">
        <v>0</v>
      </c>
      <c r="CW11" s="44">
        <v>0</v>
      </c>
      <c r="CX11" s="44">
        <v>0</v>
      </c>
    </row>
    <row r="12" spans="1:102" ht="16.5">
      <c r="B12" s="199"/>
      <c r="C12" s="193"/>
      <c r="D12" s="198"/>
      <c r="E12" s="106" t="s">
        <v>99</v>
      </c>
      <c r="F12" s="107" t="s">
        <v>97</v>
      </c>
      <c r="G12" s="108" t="s">
        <v>98</v>
      </c>
      <c r="H12" s="108" t="s">
        <v>98</v>
      </c>
      <c r="I12" s="108" t="s">
        <v>98</v>
      </c>
      <c r="J12" s="108" t="s">
        <v>98</v>
      </c>
      <c r="K12" s="108" t="s">
        <v>98</v>
      </c>
      <c r="L12" s="108" t="s">
        <v>98</v>
      </c>
      <c r="M12" s="108" t="s">
        <v>98</v>
      </c>
      <c r="N12" s="108" t="s">
        <v>98</v>
      </c>
      <c r="O12" s="108" t="s">
        <v>98</v>
      </c>
      <c r="P12" s="108" t="s">
        <v>98</v>
      </c>
      <c r="Q12" s="108" t="s">
        <v>98</v>
      </c>
      <c r="R12" s="108" t="s">
        <v>98</v>
      </c>
      <c r="S12" s="108" t="s">
        <v>98</v>
      </c>
      <c r="T12" s="108" t="s">
        <v>98</v>
      </c>
      <c r="U12" s="108" t="s">
        <v>98</v>
      </c>
      <c r="V12" s="108" t="s">
        <v>98</v>
      </c>
      <c r="W12" s="108" t="s">
        <v>98</v>
      </c>
      <c r="X12" s="108" t="s">
        <v>98</v>
      </c>
      <c r="Y12" s="108" t="s">
        <v>98</v>
      </c>
      <c r="Z12" s="108" t="s">
        <v>98</v>
      </c>
      <c r="AA12" s="108" t="s">
        <v>98</v>
      </c>
      <c r="AB12" s="108" t="s">
        <v>98</v>
      </c>
      <c r="AC12" s="108" t="s">
        <v>98</v>
      </c>
      <c r="AD12" s="108" t="s">
        <v>98</v>
      </c>
      <c r="AE12" s="108" t="s">
        <v>98</v>
      </c>
      <c r="AF12" s="108" t="s">
        <v>98</v>
      </c>
      <c r="AG12" s="108" t="s">
        <v>98</v>
      </c>
      <c r="AH12" s="108" t="s">
        <v>98</v>
      </c>
      <c r="AI12" s="108" t="s">
        <v>98</v>
      </c>
      <c r="AJ12" s="108" t="s">
        <v>98</v>
      </c>
      <c r="AK12" s="109">
        <v>3.2369183832628603</v>
      </c>
      <c r="AL12" s="109">
        <v>3.2557723444055564</v>
      </c>
      <c r="AM12" s="109">
        <v>3.2445932599140015</v>
      </c>
      <c r="AN12" s="109">
        <v>3.2932689856927828</v>
      </c>
      <c r="AO12" s="109">
        <v>3.3343834380954314</v>
      </c>
      <c r="AP12" s="109">
        <v>3.3393606289325994</v>
      </c>
      <c r="AQ12" s="109">
        <v>3.3441451024409683</v>
      </c>
      <c r="AR12" s="109">
        <v>3.3798217719399961</v>
      </c>
      <c r="AS12" s="109">
        <v>3.3841558390789506</v>
      </c>
      <c r="AT12" s="109">
        <v>3.414511338263853</v>
      </c>
      <c r="AU12" s="109">
        <v>3.4226512486595784</v>
      </c>
      <c r="AV12" s="109">
        <v>3.4508933748612072</v>
      </c>
      <c r="AW12" s="109">
        <v>3.4720977224952598</v>
      </c>
      <c r="AX12" s="109">
        <v>3.477041203525574</v>
      </c>
      <c r="AY12" s="109">
        <v>3.4838270273574499</v>
      </c>
      <c r="AZ12" s="109">
        <v>3.5107688946977014</v>
      </c>
      <c r="BA12" s="109">
        <v>3.6252384213211739</v>
      </c>
      <c r="BB12" s="109">
        <v>3.6879641342562164</v>
      </c>
      <c r="BC12" s="109">
        <v>3.7101124001517261</v>
      </c>
      <c r="BD12" s="109">
        <v>3.7461490489506173</v>
      </c>
      <c r="BE12" s="109">
        <v>3.7610016390117926</v>
      </c>
      <c r="BF12" s="109">
        <v>3.7610016390117926</v>
      </c>
      <c r="BG12" s="109">
        <v>3.7894576246390712</v>
      </c>
      <c r="BH12" s="109">
        <v>3.8018355746548758</v>
      </c>
      <c r="BI12" s="109">
        <v>3.8236418557456515</v>
      </c>
      <c r="BJ12" s="109">
        <v>3.8279777005928985</v>
      </c>
      <c r="BK12" s="109">
        <v>3.8315764052410364</v>
      </c>
      <c r="BL12" s="109">
        <v>3.8369763743836192</v>
      </c>
      <c r="BM12" s="109">
        <v>3.8374276465924182</v>
      </c>
      <c r="BN12" s="109">
        <v>3.8513979633614372</v>
      </c>
      <c r="BO12" s="109">
        <v>3.8531801061521191</v>
      </c>
      <c r="BP12" s="109">
        <v>3.8531801061521191</v>
      </c>
      <c r="BQ12" s="109">
        <v>3.9162549581837163</v>
      </c>
      <c r="BR12" s="109">
        <v>3.9162549581837163</v>
      </c>
      <c r="BS12" s="109">
        <v>3.9162549581837163</v>
      </c>
      <c r="BT12" s="109" t="s">
        <v>70</v>
      </c>
      <c r="BU12" s="109" t="s">
        <v>70</v>
      </c>
      <c r="BV12" s="109" t="s">
        <v>70</v>
      </c>
      <c r="BW12" s="109" t="s">
        <v>70</v>
      </c>
      <c r="BX12" s="109" t="s">
        <v>70</v>
      </c>
      <c r="BY12" s="109" t="s">
        <v>70</v>
      </c>
      <c r="BZ12" s="109" t="s">
        <v>70</v>
      </c>
      <c r="CA12" s="109" t="s">
        <v>70</v>
      </c>
      <c r="CB12" s="109" t="s">
        <v>70</v>
      </c>
      <c r="CC12" s="109" t="s">
        <v>70</v>
      </c>
      <c r="CD12" s="109" t="s">
        <v>70</v>
      </c>
      <c r="CE12" s="109" t="s">
        <v>70</v>
      </c>
      <c r="CF12" s="109" t="s">
        <v>70</v>
      </c>
      <c r="CG12" s="109" t="s">
        <v>70</v>
      </c>
      <c r="CH12" s="109" t="s">
        <v>70</v>
      </c>
      <c r="CI12" s="109" t="s">
        <v>70</v>
      </c>
      <c r="CJ12" s="109" t="s">
        <v>70</v>
      </c>
      <c r="CK12" s="109" t="s">
        <v>70</v>
      </c>
      <c r="CL12" s="109" t="s">
        <v>70</v>
      </c>
      <c r="CM12" s="109" t="s">
        <v>70</v>
      </c>
      <c r="CN12" s="109" t="s">
        <v>70</v>
      </c>
      <c r="CO12" s="109" t="s">
        <v>70</v>
      </c>
      <c r="CP12" s="109" t="s">
        <v>70</v>
      </c>
      <c r="CQ12" s="109" t="s">
        <v>70</v>
      </c>
      <c r="CR12" s="109" t="s">
        <v>70</v>
      </c>
      <c r="CS12" s="109" t="s">
        <v>70</v>
      </c>
      <c r="CT12" s="8"/>
      <c r="CU12" s="100" t="s">
        <v>99</v>
      </c>
      <c r="CV12" s="44">
        <v>0.20987139448232703</v>
      </c>
      <c r="CW12" s="44">
        <v>0</v>
      </c>
      <c r="CX12" s="44">
        <v>0</v>
      </c>
    </row>
    <row r="13" spans="1:102" ht="17.25" customHeight="1">
      <c r="B13" s="199"/>
      <c r="C13" s="193"/>
      <c r="D13" s="198"/>
      <c r="E13" s="106" t="s">
        <v>100</v>
      </c>
      <c r="F13" s="107" t="s">
        <v>97</v>
      </c>
      <c r="G13" s="108" t="s">
        <v>98</v>
      </c>
      <c r="H13" s="108" t="s">
        <v>98</v>
      </c>
      <c r="I13" s="108" t="s">
        <v>98</v>
      </c>
      <c r="J13" s="108" t="s">
        <v>98</v>
      </c>
      <c r="K13" s="108" t="s">
        <v>98</v>
      </c>
      <c r="L13" s="108" t="s">
        <v>98</v>
      </c>
      <c r="M13" s="108" t="s">
        <v>98</v>
      </c>
      <c r="N13" s="108" t="s">
        <v>98</v>
      </c>
      <c r="O13" s="108" t="s">
        <v>98</v>
      </c>
      <c r="P13" s="108" t="s">
        <v>98</v>
      </c>
      <c r="Q13" s="108" t="s">
        <v>98</v>
      </c>
      <c r="R13" s="108" t="s">
        <v>98</v>
      </c>
      <c r="S13" s="108" t="s">
        <v>98</v>
      </c>
      <c r="T13" s="108" t="s">
        <v>98</v>
      </c>
      <c r="U13" s="108" t="s">
        <v>98</v>
      </c>
      <c r="V13" s="108" t="s">
        <v>98</v>
      </c>
      <c r="W13" s="108" t="s">
        <v>98</v>
      </c>
      <c r="X13" s="108" t="s">
        <v>98</v>
      </c>
      <c r="Y13" s="108" t="s">
        <v>98</v>
      </c>
      <c r="Z13" s="108" t="s">
        <v>98</v>
      </c>
      <c r="AA13" s="108" t="s">
        <v>98</v>
      </c>
      <c r="AB13" s="108" t="s">
        <v>98</v>
      </c>
      <c r="AC13" s="108" t="s">
        <v>98</v>
      </c>
      <c r="AD13" s="108" t="s">
        <v>98</v>
      </c>
      <c r="AE13" s="108" t="s">
        <v>98</v>
      </c>
      <c r="AF13" s="108" t="s">
        <v>98</v>
      </c>
      <c r="AG13" s="108" t="s">
        <v>98</v>
      </c>
      <c r="AH13" s="108" t="s">
        <v>98</v>
      </c>
      <c r="AI13" s="108" t="s">
        <v>98</v>
      </c>
      <c r="AJ13" s="108" t="s">
        <v>98</v>
      </c>
      <c r="AK13" s="109">
        <v>0</v>
      </c>
      <c r="AL13" s="109">
        <v>0</v>
      </c>
      <c r="AM13" s="109">
        <v>0</v>
      </c>
      <c r="AN13" s="109">
        <v>0</v>
      </c>
      <c r="AO13" s="109">
        <v>0</v>
      </c>
      <c r="AP13" s="109">
        <v>0</v>
      </c>
      <c r="AQ13" s="109">
        <v>0</v>
      </c>
      <c r="AR13" s="109">
        <v>0</v>
      </c>
      <c r="AS13" s="109">
        <v>0.13348238348347172</v>
      </c>
      <c r="AT13" s="109">
        <v>0.13348238348347172</v>
      </c>
      <c r="AU13" s="109">
        <v>0.26696476696694343</v>
      </c>
      <c r="AV13" s="109">
        <v>0</v>
      </c>
      <c r="AW13" s="109">
        <v>0.90159332735690478</v>
      </c>
      <c r="AX13" s="109">
        <v>0.13348238348347172</v>
      </c>
      <c r="AY13" s="109">
        <v>0.13348238348347172</v>
      </c>
      <c r="AZ13" s="109">
        <v>0</v>
      </c>
      <c r="BA13" s="109">
        <v>0.13348238348347172</v>
      </c>
      <c r="BB13" s="109">
        <v>0.13348238348347172</v>
      </c>
      <c r="BC13" s="109">
        <v>2.31965796641019E-2</v>
      </c>
      <c r="BD13" s="109">
        <v>4.6393159328203801E-2</v>
      </c>
      <c r="BE13" s="109">
        <v>4.6393159328203801E-2</v>
      </c>
      <c r="BF13" s="109">
        <v>0</v>
      </c>
      <c r="BG13" s="109">
        <v>0</v>
      </c>
      <c r="BH13" s="109">
        <v>0</v>
      </c>
      <c r="BI13" s="109">
        <v>0</v>
      </c>
      <c r="BJ13" s="109">
        <v>0</v>
      </c>
      <c r="BK13" s="109">
        <v>0</v>
      </c>
      <c r="BL13" s="109">
        <v>0</v>
      </c>
      <c r="BM13" s="109">
        <v>0</v>
      </c>
      <c r="BN13" s="109">
        <v>0</v>
      </c>
      <c r="BO13" s="109">
        <v>0</v>
      </c>
      <c r="BP13" s="109">
        <v>0</v>
      </c>
      <c r="BQ13" s="109">
        <v>0</v>
      </c>
      <c r="BR13" s="109">
        <v>0</v>
      </c>
      <c r="BS13" s="109">
        <v>0</v>
      </c>
      <c r="BT13" s="109" t="s">
        <v>70</v>
      </c>
      <c r="BU13" s="109" t="s">
        <v>70</v>
      </c>
      <c r="BV13" s="109" t="s">
        <v>70</v>
      </c>
      <c r="BW13" s="109" t="s">
        <v>70</v>
      </c>
      <c r="BX13" s="109" t="s">
        <v>70</v>
      </c>
      <c r="BY13" s="109" t="s">
        <v>70</v>
      </c>
      <c r="BZ13" s="109" t="s">
        <v>70</v>
      </c>
      <c r="CA13" s="109" t="s">
        <v>70</v>
      </c>
      <c r="CB13" s="109" t="s">
        <v>70</v>
      </c>
      <c r="CC13" s="109" t="s">
        <v>70</v>
      </c>
      <c r="CD13" s="109" t="s">
        <v>70</v>
      </c>
      <c r="CE13" s="109" t="s">
        <v>70</v>
      </c>
      <c r="CF13" s="109" t="s">
        <v>70</v>
      </c>
      <c r="CG13" s="109" t="s">
        <v>70</v>
      </c>
      <c r="CH13" s="109" t="s">
        <v>70</v>
      </c>
      <c r="CI13" s="109" t="s">
        <v>70</v>
      </c>
      <c r="CJ13" s="109" t="s">
        <v>70</v>
      </c>
      <c r="CK13" s="109" t="s">
        <v>70</v>
      </c>
      <c r="CL13" s="109" t="s">
        <v>70</v>
      </c>
      <c r="CM13" s="109" t="s">
        <v>70</v>
      </c>
      <c r="CN13" s="109" t="s">
        <v>70</v>
      </c>
      <c r="CO13" s="109" t="s">
        <v>70</v>
      </c>
      <c r="CP13" s="109" t="s">
        <v>70</v>
      </c>
      <c r="CQ13" s="109" t="s">
        <v>70</v>
      </c>
      <c r="CR13" s="109" t="s">
        <v>70</v>
      </c>
      <c r="CS13" s="109" t="s">
        <v>70</v>
      </c>
      <c r="CT13" s="8"/>
      <c r="CU13" s="100" t="s">
        <v>100</v>
      </c>
      <c r="CV13" s="44">
        <v>0</v>
      </c>
      <c r="CW13" s="44">
        <v>0</v>
      </c>
      <c r="CX13" s="44">
        <v>0</v>
      </c>
    </row>
    <row r="14" spans="1:102" ht="16.5" customHeight="1">
      <c r="B14" s="199"/>
      <c r="C14" s="193"/>
      <c r="D14" s="198"/>
      <c r="E14" s="133" t="s">
        <v>1</v>
      </c>
      <c r="F14" s="134" t="s">
        <v>97</v>
      </c>
      <c r="G14" s="135" t="s">
        <v>98</v>
      </c>
      <c r="H14" s="135" t="s">
        <v>98</v>
      </c>
      <c r="I14" s="135" t="s">
        <v>98</v>
      </c>
      <c r="J14" s="135" t="s">
        <v>98</v>
      </c>
      <c r="K14" s="135" t="s">
        <v>98</v>
      </c>
      <c r="L14" s="135" t="s">
        <v>98</v>
      </c>
      <c r="M14" s="135" t="s">
        <v>98</v>
      </c>
      <c r="N14" s="135" t="s">
        <v>98</v>
      </c>
      <c r="O14" s="135" t="s">
        <v>98</v>
      </c>
      <c r="P14" s="135" t="s">
        <v>98</v>
      </c>
      <c r="Q14" s="135" t="s">
        <v>98</v>
      </c>
      <c r="R14" s="135" t="s">
        <v>98</v>
      </c>
      <c r="S14" s="135" t="s">
        <v>98</v>
      </c>
      <c r="T14" s="135" t="s">
        <v>98</v>
      </c>
      <c r="U14" s="135" t="s">
        <v>98</v>
      </c>
      <c r="V14" s="135" t="s">
        <v>98</v>
      </c>
      <c r="W14" s="135" t="s">
        <v>98</v>
      </c>
      <c r="X14" s="135" t="s">
        <v>98</v>
      </c>
      <c r="Y14" s="135" t="s">
        <v>98</v>
      </c>
      <c r="Z14" s="135" t="s">
        <v>98</v>
      </c>
      <c r="AA14" s="135" t="s">
        <v>98</v>
      </c>
      <c r="AB14" s="135" t="s">
        <v>98</v>
      </c>
      <c r="AC14" s="135" t="s">
        <v>98</v>
      </c>
      <c r="AD14" s="135" t="s">
        <v>98</v>
      </c>
      <c r="AE14" s="135" t="s">
        <v>98</v>
      </c>
      <c r="AF14" s="135" t="s">
        <v>98</v>
      </c>
      <c r="AG14" s="135" t="s">
        <v>98</v>
      </c>
      <c r="AH14" s="135" t="s">
        <v>98</v>
      </c>
      <c r="AI14" s="135" t="s">
        <v>98</v>
      </c>
      <c r="AJ14" s="135" t="s">
        <v>98</v>
      </c>
      <c r="AK14" s="136">
        <v>3.2369183832628603</v>
      </c>
      <c r="AL14" s="136">
        <v>3.2557723444055564</v>
      </c>
      <c r="AM14" s="136">
        <v>3.2445932599140015</v>
      </c>
      <c r="AN14" s="136">
        <v>3.2932689856927828</v>
      </c>
      <c r="AO14" s="136">
        <v>3.3343834380954314</v>
      </c>
      <c r="AP14" s="136">
        <v>3.3393606289325994</v>
      </c>
      <c r="AQ14" s="136">
        <v>3.3441451024409683</v>
      </c>
      <c r="AR14" s="136">
        <v>3.3798217719399961</v>
      </c>
      <c r="AS14" s="136">
        <v>3.5176382225624221</v>
      </c>
      <c r="AT14" s="136">
        <v>3.5479937217473245</v>
      </c>
      <c r="AU14" s="136">
        <v>3.6896160156265219</v>
      </c>
      <c r="AV14" s="136">
        <v>3.4508933748612072</v>
      </c>
      <c r="AW14" s="136">
        <v>4.3736910498521642</v>
      </c>
      <c r="AX14" s="136">
        <v>3.6105235870090455</v>
      </c>
      <c r="AY14" s="136">
        <v>3.6173094108409214</v>
      </c>
      <c r="AZ14" s="136">
        <v>3.5107688946977014</v>
      </c>
      <c r="BA14" s="136">
        <v>3.7587208048046454</v>
      </c>
      <c r="BB14" s="136">
        <v>3.8214465177396879</v>
      </c>
      <c r="BC14" s="136">
        <v>3.7333089798158281</v>
      </c>
      <c r="BD14" s="136">
        <v>3.7925422082788209</v>
      </c>
      <c r="BE14" s="136">
        <v>3.8073947983399963</v>
      </c>
      <c r="BF14" s="136">
        <v>3.7610016390117926</v>
      </c>
      <c r="BG14" s="136">
        <v>3.7894576246390712</v>
      </c>
      <c r="BH14" s="136">
        <v>3.8018355746548758</v>
      </c>
      <c r="BI14" s="136">
        <v>3.8236418557456515</v>
      </c>
      <c r="BJ14" s="136">
        <v>3.8279777005928985</v>
      </c>
      <c r="BK14" s="136">
        <v>3.8315764052410364</v>
      </c>
      <c r="BL14" s="136">
        <v>3.8369763743836192</v>
      </c>
      <c r="BM14" s="136">
        <v>3.8374276465924182</v>
      </c>
      <c r="BN14" s="136">
        <v>3.8513979633614372</v>
      </c>
      <c r="BO14" s="136">
        <v>3.8531801061521191</v>
      </c>
      <c r="BP14" s="136">
        <v>3.8531801061521191</v>
      </c>
      <c r="BQ14" s="136">
        <v>3.9162549581837163</v>
      </c>
      <c r="BR14" s="136">
        <v>3.9162549581837163</v>
      </c>
      <c r="BS14" s="136">
        <v>3.9162549581837163</v>
      </c>
      <c r="BT14" s="136">
        <v>0</v>
      </c>
      <c r="BU14" s="136">
        <v>0</v>
      </c>
      <c r="BV14" s="136">
        <v>0</v>
      </c>
      <c r="BW14" s="136">
        <v>0</v>
      </c>
      <c r="BX14" s="136">
        <v>0</v>
      </c>
      <c r="BY14" s="136">
        <v>0</v>
      </c>
      <c r="BZ14" s="136">
        <v>0</v>
      </c>
      <c r="CA14" s="136">
        <v>0</v>
      </c>
      <c r="CB14" s="136">
        <v>0</v>
      </c>
      <c r="CC14" s="136">
        <v>0</v>
      </c>
      <c r="CD14" s="136">
        <v>0</v>
      </c>
      <c r="CE14" s="136">
        <v>0</v>
      </c>
      <c r="CF14" s="136">
        <v>0</v>
      </c>
      <c r="CG14" s="136">
        <v>0</v>
      </c>
      <c r="CH14" s="136">
        <v>0</v>
      </c>
      <c r="CI14" s="136">
        <v>0</v>
      </c>
      <c r="CJ14" s="136">
        <v>0</v>
      </c>
      <c r="CK14" s="136">
        <v>0</v>
      </c>
      <c r="CL14" s="136">
        <v>0</v>
      </c>
      <c r="CM14" s="136">
        <v>0</v>
      </c>
      <c r="CN14" s="136">
        <v>0</v>
      </c>
      <c r="CO14" s="136">
        <v>0</v>
      </c>
      <c r="CP14" s="136">
        <v>0</v>
      </c>
      <c r="CQ14" s="136">
        <v>0</v>
      </c>
      <c r="CR14" s="136">
        <v>0</v>
      </c>
      <c r="CS14" s="136">
        <v>0</v>
      </c>
      <c r="CT14" s="8"/>
      <c r="CU14" s="76" t="s">
        <v>1</v>
      </c>
      <c r="CV14" s="101">
        <v>0.20987139448232703</v>
      </c>
      <c r="CW14" s="101">
        <v>0</v>
      </c>
      <c r="CX14" s="101">
        <v>0</v>
      </c>
    </row>
    <row r="15" spans="1:102" s="3" customFormat="1" ht="17.25" customHeight="1">
      <c r="B15" s="199"/>
      <c r="C15" s="193"/>
      <c r="D15" s="198"/>
      <c r="E15" s="137" t="s">
        <v>101</v>
      </c>
      <c r="F15" s="138" t="s">
        <v>102</v>
      </c>
      <c r="G15" s="135" t="s">
        <v>98</v>
      </c>
      <c r="H15" s="135" t="s">
        <v>98</v>
      </c>
      <c r="I15" s="135" t="s">
        <v>98</v>
      </c>
      <c r="J15" s="135" t="s">
        <v>98</v>
      </c>
      <c r="K15" s="135" t="s">
        <v>98</v>
      </c>
      <c r="L15" s="135" t="s">
        <v>98</v>
      </c>
      <c r="M15" s="135" t="s">
        <v>98</v>
      </c>
      <c r="N15" s="135" t="s">
        <v>98</v>
      </c>
      <c r="O15" s="135" t="s">
        <v>98</v>
      </c>
      <c r="P15" s="135" t="s">
        <v>98</v>
      </c>
      <c r="Q15" s="135" t="s">
        <v>98</v>
      </c>
      <c r="R15" s="135" t="s">
        <v>98</v>
      </c>
      <c r="S15" s="135" t="s">
        <v>98</v>
      </c>
      <c r="T15" s="135" t="s">
        <v>98</v>
      </c>
      <c r="U15" s="135" t="s">
        <v>98</v>
      </c>
      <c r="V15" s="135" t="s">
        <v>98</v>
      </c>
      <c r="W15" s="135" t="s">
        <v>98</v>
      </c>
      <c r="X15" s="135" t="s">
        <v>98</v>
      </c>
      <c r="Y15" s="135" t="s">
        <v>98</v>
      </c>
      <c r="Z15" s="135" t="s">
        <v>98</v>
      </c>
      <c r="AA15" s="135" t="s">
        <v>98</v>
      </c>
      <c r="AB15" s="135" t="s">
        <v>98</v>
      </c>
      <c r="AC15" s="135" t="s">
        <v>98</v>
      </c>
      <c r="AD15" s="135" t="s">
        <v>98</v>
      </c>
      <c r="AE15" s="135" t="s">
        <v>98</v>
      </c>
      <c r="AF15" s="135" t="s">
        <v>98</v>
      </c>
      <c r="AG15" s="135" t="s">
        <v>98</v>
      </c>
      <c r="AH15" s="135" t="s">
        <v>98</v>
      </c>
      <c r="AI15" s="135" t="s">
        <v>98</v>
      </c>
      <c r="AJ15" s="135" t="s">
        <v>98</v>
      </c>
      <c r="AK15" s="139">
        <v>546.57374738843691</v>
      </c>
      <c r="AL15" s="139">
        <v>571.9089768199517</v>
      </c>
      <c r="AM15" s="139">
        <v>561.22028690315949</v>
      </c>
      <c r="AN15" s="139">
        <v>539.64418924169172</v>
      </c>
      <c r="AO15" s="139">
        <v>531.23936887082652</v>
      </c>
      <c r="AP15" s="139">
        <v>537.04017418855233</v>
      </c>
      <c r="AQ15" s="139">
        <v>555.21881237529647</v>
      </c>
      <c r="AR15" s="139">
        <v>547.37935204728365</v>
      </c>
      <c r="AS15" s="139">
        <v>561.31829930060121</v>
      </c>
      <c r="AT15" s="139">
        <v>556.3522449213001</v>
      </c>
      <c r="AU15" s="139">
        <v>551.11376143264511</v>
      </c>
      <c r="AV15" s="139">
        <v>556.27012655466933</v>
      </c>
      <c r="AW15" s="139">
        <v>550.09179946065785</v>
      </c>
      <c r="AX15" s="139">
        <v>554.18660780109269</v>
      </c>
      <c r="AY15" s="139">
        <v>553.71122720196081</v>
      </c>
      <c r="AZ15" s="139">
        <v>555.12627036615538</v>
      </c>
      <c r="BA15" s="139">
        <v>544.50326670364086</v>
      </c>
      <c r="BB15" s="139">
        <v>534.66692647127604</v>
      </c>
      <c r="BC15" s="139">
        <v>529.81562887917585</v>
      </c>
      <c r="BD15" s="139">
        <v>508.8943942992737</v>
      </c>
      <c r="BE15" s="139">
        <v>512.74775182770532</v>
      </c>
      <c r="BF15" s="139">
        <v>488.10282050167382</v>
      </c>
      <c r="BG15" s="139">
        <v>490.60564968717</v>
      </c>
      <c r="BH15" s="139">
        <v>489.71931191870237</v>
      </c>
      <c r="BI15" s="139">
        <v>456.77803792950817</v>
      </c>
      <c r="BJ15" s="139">
        <v>460.10005546777603</v>
      </c>
      <c r="BK15" s="139">
        <v>462.54003518949958</v>
      </c>
      <c r="BL15" s="139">
        <v>465.05409722688967</v>
      </c>
      <c r="BM15" s="139">
        <v>445.75796514984972</v>
      </c>
      <c r="BN15" s="139">
        <v>436.06230455970251</v>
      </c>
      <c r="BO15" s="139">
        <v>396.07560623406437</v>
      </c>
      <c r="BP15" s="139">
        <v>419.75637073429704</v>
      </c>
      <c r="BQ15" s="139">
        <v>403.44493616288167</v>
      </c>
      <c r="BR15" s="139">
        <v>376.09298531240131</v>
      </c>
      <c r="BS15" s="139">
        <v>369.20443267330768</v>
      </c>
      <c r="BT15" s="139" t="s">
        <v>70</v>
      </c>
      <c r="BU15" s="139" t="s">
        <v>70</v>
      </c>
      <c r="BV15" s="139" t="s">
        <v>70</v>
      </c>
      <c r="BW15" s="139" t="s">
        <v>70</v>
      </c>
      <c r="BX15" s="139" t="s">
        <v>70</v>
      </c>
      <c r="BY15" s="139" t="s">
        <v>70</v>
      </c>
      <c r="BZ15" s="139" t="s">
        <v>70</v>
      </c>
      <c r="CA15" s="139" t="s">
        <v>70</v>
      </c>
      <c r="CB15" s="139" t="s">
        <v>70</v>
      </c>
      <c r="CC15" s="139" t="s">
        <v>70</v>
      </c>
      <c r="CD15" s="139" t="s">
        <v>70</v>
      </c>
      <c r="CE15" s="139" t="s">
        <v>70</v>
      </c>
      <c r="CF15" s="139" t="s">
        <v>70</v>
      </c>
      <c r="CG15" s="139" t="s">
        <v>70</v>
      </c>
      <c r="CH15" s="139" t="s">
        <v>70</v>
      </c>
      <c r="CI15" s="139" t="s">
        <v>70</v>
      </c>
      <c r="CJ15" s="139" t="s">
        <v>70</v>
      </c>
      <c r="CK15" s="139" t="s">
        <v>70</v>
      </c>
      <c r="CL15" s="139" t="s">
        <v>70</v>
      </c>
      <c r="CM15" s="139" t="s">
        <v>70</v>
      </c>
      <c r="CN15" s="139" t="s">
        <v>70</v>
      </c>
      <c r="CO15" s="139" t="s">
        <v>70</v>
      </c>
      <c r="CP15" s="139" t="s">
        <v>70</v>
      </c>
      <c r="CQ15" s="139" t="s">
        <v>70</v>
      </c>
      <c r="CR15" s="139" t="s">
        <v>70</v>
      </c>
      <c r="CS15" s="139" t="s">
        <v>70</v>
      </c>
      <c r="CT15" s="11"/>
      <c r="CU15" s="77" t="s">
        <v>101</v>
      </c>
      <c r="CV15" s="82">
        <v>-0.31190806893050244</v>
      </c>
      <c r="CW15" s="82">
        <v>-6.779599493953653E-2</v>
      </c>
      <c r="CX15" s="82">
        <v>-1.8316089127191942E-2</v>
      </c>
    </row>
    <row r="16" spans="1:102" s="3" customFormat="1" ht="17.25" customHeight="1">
      <c r="B16" s="199"/>
      <c r="C16" s="193"/>
      <c r="D16" s="198"/>
      <c r="E16" s="112" t="s">
        <v>103</v>
      </c>
      <c r="F16" s="107" t="s">
        <v>104</v>
      </c>
      <c r="G16" s="108" t="s">
        <v>98</v>
      </c>
      <c r="H16" s="108" t="s">
        <v>98</v>
      </c>
      <c r="I16" s="108" t="s">
        <v>98</v>
      </c>
      <c r="J16" s="108" t="s">
        <v>98</v>
      </c>
      <c r="K16" s="108" t="s">
        <v>98</v>
      </c>
      <c r="L16" s="108" t="s">
        <v>98</v>
      </c>
      <c r="M16" s="108" t="s">
        <v>98</v>
      </c>
      <c r="N16" s="108" t="s">
        <v>98</v>
      </c>
      <c r="O16" s="108" t="s">
        <v>98</v>
      </c>
      <c r="P16" s="108" t="s">
        <v>98</v>
      </c>
      <c r="Q16" s="108" t="s">
        <v>98</v>
      </c>
      <c r="R16" s="108" t="s">
        <v>98</v>
      </c>
      <c r="S16" s="108" t="s">
        <v>98</v>
      </c>
      <c r="T16" s="108" t="s">
        <v>98</v>
      </c>
      <c r="U16" s="108" t="s">
        <v>98</v>
      </c>
      <c r="V16" s="108" t="s">
        <v>98</v>
      </c>
      <c r="W16" s="108" t="s">
        <v>98</v>
      </c>
      <c r="X16" s="108" t="s">
        <v>98</v>
      </c>
      <c r="Y16" s="108" t="s">
        <v>98</v>
      </c>
      <c r="Z16" s="108" t="s">
        <v>98</v>
      </c>
      <c r="AA16" s="108" t="s">
        <v>98</v>
      </c>
      <c r="AB16" s="108" t="s">
        <v>98</v>
      </c>
      <c r="AC16" s="108" t="s">
        <v>98</v>
      </c>
      <c r="AD16" s="108" t="s">
        <v>98</v>
      </c>
      <c r="AE16" s="108" t="s">
        <v>98</v>
      </c>
      <c r="AF16" s="108" t="s">
        <v>98</v>
      </c>
      <c r="AG16" s="108" t="s">
        <v>98</v>
      </c>
      <c r="AH16" s="108" t="s">
        <v>98</v>
      </c>
      <c r="AI16" s="108" t="s">
        <v>98</v>
      </c>
      <c r="AJ16" s="108" t="s">
        <v>98</v>
      </c>
      <c r="AK16" s="113">
        <v>0</v>
      </c>
      <c r="AL16" s="113">
        <v>0</v>
      </c>
      <c r="AM16" s="113">
        <v>0</v>
      </c>
      <c r="AN16" s="113">
        <v>0</v>
      </c>
      <c r="AO16" s="113">
        <v>0</v>
      </c>
      <c r="AP16" s="113">
        <v>0</v>
      </c>
      <c r="AQ16" s="113">
        <v>0</v>
      </c>
      <c r="AR16" s="113">
        <v>0</v>
      </c>
      <c r="AS16" s="113">
        <v>0</v>
      </c>
      <c r="AT16" s="113">
        <v>0</v>
      </c>
      <c r="AU16" s="113">
        <v>0</v>
      </c>
      <c r="AV16" s="113">
        <v>0</v>
      </c>
      <c r="AW16" s="113">
        <v>0</v>
      </c>
      <c r="AX16" s="113">
        <v>0</v>
      </c>
      <c r="AY16" s="113">
        <v>0</v>
      </c>
      <c r="AZ16" s="113">
        <v>0</v>
      </c>
      <c r="BA16" s="113">
        <v>0</v>
      </c>
      <c r="BB16" s="113">
        <v>0</v>
      </c>
      <c r="BC16" s="113">
        <v>0</v>
      </c>
      <c r="BD16" s="113">
        <v>0</v>
      </c>
      <c r="BE16" s="113">
        <v>0</v>
      </c>
      <c r="BF16" s="113">
        <v>0</v>
      </c>
      <c r="BG16" s="113">
        <v>0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  <c r="CM16" s="113">
        <v>0</v>
      </c>
      <c r="CN16" s="113">
        <v>0</v>
      </c>
      <c r="CO16" s="113">
        <v>0</v>
      </c>
      <c r="CP16" s="113">
        <v>0</v>
      </c>
      <c r="CQ16" s="113">
        <v>0</v>
      </c>
      <c r="CR16" s="113">
        <v>0</v>
      </c>
      <c r="CS16" s="113">
        <v>0</v>
      </c>
      <c r="CT16" s="11"/>
      <c r="CU16" s="46"/>
      <c r="CV16" s="11"/>
      <c r="CW16" s="11"/>
      <c r="CX16" s="11"/>
    </row>
    <row r="17" spans="2:102" s="3" customFormat="1" ht="43.5">
      <c r="B17" s="47"/>
      <c r="C17" s="48"/>
      <c r="D17" s="49"/>
      <c r="E17" s="114"/>
      <c r="F17" s="115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6"/>
      <c r="AG17" s="116"/>
      <c r="AH17" s="116"/>
      <c r="AI17" s="116"/>
      <c r="AJ17" s="116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8"/>
      <c r="BS17" s="118"/>
      <c r="BT17" s="118"/>
      <c r="BU17" s="118"/>
      <c r="BV17" s="118"/>
      <c r="BW17" s="118"/>
      <c r="BX17" s="118"/>
      <c r="BY17" s="118"/>
      <c r="BZ17" s="118"/>
      <c r="CA17" s="118"/>
      <c r="CB17" s="118"/>
      <c r="CC17" s="118"/>
      <c r="CD17" s="118"/>
      <c r="CE17" s="118"/>
      <c r="CF17" s="118"/>
      <c r="CG17" s="118"/>
      <c r="CH17" s="118"/>
      <c r="CI17" s="118"/>
      <c r="CJ17" s="118"/>
      <c r="CK17" s="118"/>
      <c r="CL17" s="118"/>
      <c r="CM17" s="118"/>
      <c r="CN17" s="118"/>
      <c r="CO17" s="118"/>
      <c r="CP17" s="118"/>
      <c r="CQ17" s="118"/>
      <c r="CR17" s="118"/>
      <c r="CS17" s="118"/>
      <c r="CT17" s="11"/>
      <c r="CU17" s="40" t="s">
        <v>275</v>
      </c>
      <c r="CV17" s="41" t="s">
        <v>272</v>
      </c>
      <c r="CW17" s="41" t="s">
        <v>273</v>
      </c>
      <c r="CX17" s="41" t="s">
        <v>274</v>
      </c>
    </row>
    <row r="18" spans="2:102">
      <c r="B18" s="199" t="s">
        <v>94</v>
      </c>
      <c r="C18" s="193" t="s">
        <v>7</v>
      </c>
      <c r="D18" s="194" t="s">
        <v>105</v>
      </c>
      <c r="E18" s="106" t="s">
        <v>106</v>
      </c>
      <c r="F18" s="107" t="s">
        <v>107</v>
      </c>
      <c r="G18" s="108" t="s">
        <v>98</v>
      </c>
      <c r="H18" s="108" t="s">
        <v>98</v>
      </c>
      <c r="I18" s="108" t="s">
        <v>98</v>
      </c>
      <c r="J18" s="108" t="s">
        <v>98</v>
      </c>
      <c r="K18" s="108" t="s">
        <v>98</v>
      </c>
      <c r="L18" s="108" t="s">
        <v>98</v>
      </c>
      <c r="M18" s="108" t="s">
        <v>98</v>
      </c>
      <c r="N18" s="108" t="s">
        <v>98</v>
      </c>
      <c r="O18" s="108" t="s">
        <v>98</v>
      </c>
      <c r="P18" s="108" t="s">
        <v>98</v>
      </c>
      <c r="Q18" s="108" t="s">
        <v>98</v>
      </c>
      <c r="R18" s="108" t="s">
        <v>98</v>
      </c>
      <c r="S18" s="108" t="s">
        <v>98</v>
      </c>
      <c r="T18" s="108" t="s">
        <v>98</v>
      </c>
      <c r="U18" s="108" t="s">
        <v>98</v>
      </c>
      <c r="V18" s="108" t="s">
        <v>98</v>
      </c>
      <c r="W18" s="108" t="s">
        <v>98</v>
      </c>
      <c r="X18" s="108" t="s">
        <v>98</v>
      </c>
      <c r="Y18" s="108" t="s">
        <v>98</v>
      </c>
      <c r="Z18" s="108" t="s">
        <v>98</v>
      </c>
      <c r="AA18" s="108" t="s">
        <v>98</v>
      </c>
      <c r="AB18" s="108" t="s">
        <v>98</v>
      </c>
      <c r="AC18" s="108" t="s">
        <v>98</v>
      </c>
      <c r="AD18" s="108" t="s">
        <v>98</v>
      </c>
      <c r="AE18" s="108" t="s">
        <v>98</v>
      </c>
      <c r="AF18" s="108" t="s">
        <v>98</v>
      </c>
      <c r="AG18" s="108" t="s">
        <v>98</v>
      </c>
      <c r="AH18" s="108" t="s">
        <v>98</v>
      </c>
      <c r="AI18" s="108" t="s">
        <v>98</v>
      </c>
      <c r="AJ18" s="108" t="s">
        <v>98</v>
      </c>
      <c r="AK18" s="109">
        <v>0</v>
      </c>
      <c r="AL18" s="109">
        <v>0</v>
      </c>
      <c r="AM18" s="109">
        <v>0</v>
      </c>
      <c r="AN18" s="109">
        <v>0</v>
      </c>
      <c r="AO18" s="109">
        <v>0</v>
      </c>
      <c r="AP18" s="109">
        <v>0</v>
      </c>
      <c r="AQ18" s="109">
        <v>0</v>
      </c>
      <c r="AR18" s="109">
        <v>0</v>
      </c>
      <c r="AS18" s="109">
        <v>0</v>
      </c>
      <c r="AT18" s="109">
        <v>0</v>
      </c>
      <c r="AU18" s="109">
        <v>0</v>
      </c>
      <c r="AV18" s="109">
        <v>0</v>
      </c>
      <c r="AW18" s="109">
        <v>0</v>
      </c>
      <c r="AX18" s="109">
        <v>0</v>
      </c>
      <c r="AY18" s="109">
        <v>0</v>
      </c>
      <c r="AZ18" s="109">
        <v>0</v>
      </c>
      <c r="BA18" s="109">
        <v>0</v>
      </c>
      <c r="BB18" s="109">
        <v>0</v>
      </c>
      <c r="BC18" s="109">
        <v>0</v>
      </c>
      <c r="BD18" s="109">
        <v>0</v>
      </c>
      <c r="BE18" s="109">
        <v>0</v>
      </c>
      <c r="BF18" s="109">
        <v>0</v>
      </c>
      <c r="BG18" s="109">
        <v>0</v>
      </c>
      <c r="BH18" s="109">
        <v>0</v>
      </c>
      <c r="BI18" s="109">
        <v>0</v>
      </c>
      <c r="BJ18" s="109">
        <v>0</v>
      </c>
      <c r="BK18" s="109">
        <v>0</v>
      </c>
      <c r="BL18" s="109">
        <v>0</v>
      </c>
      <c r="BM18" s="109">
        <v>0</v>
      </c>
      <c r="BN18" s="109">
        <v>0</v>
      </c>
      <c r="BO18" s="109">
        <v>0</v>
      </c>
      <c r="BP18" s="109">
        <v>0</v>
      </c>
      <c r="BQ18" s="109">
        <v>0</v>
      </c>
      <c r="BR18" s="109">
        <v>0</v>
      </c>
      <c r="BS18" s="109">
        <v>0</v>
      </c>
      <c r="BT18" s="109" t="s">
        <v>70</v>
      </c>
      <c r="BU18" s="109" t="s">
        <v>70</v>
      </c>
      <c r="BV18" s="109" t="s">
        <v>70</v>
      </c>
      <c r="BW18" s="109" t="s">
        <v>70</v>
      </c>
      <c r="BX18" s="109" t="s">
        <v>70</v>
      </c>
      <c r="BY18" s="109" t="s">
        <v>70</v>
      </c>
      <c r="BZ18" s="109" t="s">
        <v>70</v>
      </c>
      <c r="CA18" s="109" t="s">
        <v>70</v>
      </c>
      <c r="CB18" s="109" t="s">
        <v>70</v>
      </c>
      <c r="CC18" s="109" t="s">
        <v>70</v>
      </c>
      <c r="CD18" s="109" t="s">
        <v>70</v>
      </c>
      <c r="CE18" s="109" t="s">
        <v>70</v>
      </c>
      <c r="CF18" s="109" t="s">
        <v>70</v>
      </c>
      <c r="CG18" s="109" t="s">
        <v>70</v>
      </c>
      <c r="CH18" s="109" t="s">
        <v>70</v>
      </c>
      <c r="CI18" s="109" t="s">
        <v>70</v>
      </c>
      <c r="CJ18" s="109" t="s">
        <v>70</v>
      </c>
      <c r="CK18" s="109" t="s">
        <v>70</v>
      </c>
      <c r="CL18" s="109" t="s">
        <v>70</v>
      </c>
      <c r="CM18" s="109" t="s">
        <v>70</v>
      </c>
      <c r="CN18" s="109" t="s">
        <v>70</v>
      </c>
      <c r="CO18" s="109" t="s">
        <v>70</v>
      </c>
      <c r="CP18" s="109" t="s">
        <v>70</v>
      </c>
      <c r="CQ18" s="109" t="s">
        <v>70</v>
      </c>
      <c r="CR18" s="109" t="s">
        <v>70</v>
      </c>
      <c r="CS18" s="109" t="s">
        <v>70</v>
      </c>
      <c r="CT18" s="8"/>
      <c r="CU18" s="100" t="s">
        <v>106</v>
      </c>
      <c r="CV18" s="44">
        <v>0</v>
      </c>
      <c r="CW18" s="44">
        <v>0</v>
      </c>
      <c r="CX18" s="44">
        <v>0</v>
      </c>
    </row>
    <row r="19" spans="2:102">
      <c r="B19" s="199"/>
      <c r="C19" s="193"/>
      <c r="D19" s="195"/>
      <c r="E19" s="106" t="s">
        <v>99</v>
      </c>
      <c r="F19" s="107" t="s">
        <v>107</v>
      </c>
      <c r="G19" s="108" t="s">
        <v>98</v>
      </c>
      <c r="H19" s="108" t="s">
        <v>98</v>
      </c>
      <c r="I19" s="108" t="s">
        <v>98</v>
      </c>
      <c r="J19" s="108" t="s">
        <v>98</v>
      </c>
      <c r="K19" s="108" t="s">
        <v>98</v>
      </c>
      <c r="L19" s="108" t="s">
        <v>98</v>
      </c>
      <c r="M19" s="108" t="s">
        <v>98</v>
      </c>
      <c r="N19" s="108" t="s">
        <v>98</v>
      </c>
      <c r="O19" s="108" t="s">
        <v>98</v>
      </c>
      <c r="P19" s="108" t="s">
        <v>98</v>
      </c>
      <c r="Q19" s="108" t="s">
        <v>98</v>
      </c>
      <c r="R19" s="108" t="s">
        <v>98</v>
      </c>
      <c r="S19" s="108" t="s">
        <v>98</v>
      </c>
      <c r="T19" s="108" t="s">
        <v>98</v>
      </c>
      <c r="U19" s="108" t="s">
        <v>98</v>
      </c>
      <c r="V19" s="108" t="s">
        <v>98</v>
      </c>
      <c r="W19" s="108" t="s">
        <v>98</v>
      </c>
      <c r="X19" s="108" t="s">
        <v>98</v>
      </c>
      <c r="Y19" s="108" t="s">
        <v>98</v>
      </c>
      <c r="Z19" s="108" t="s">
        <v>98</v>
      </c>
      <c r="AA19" s="108" t="s">
        <v>98</v>
      </c>
      <c r="AB19" s="108" t="s">
        <v>98</v>
      </c>
      <c r="AC19" s="108" t="s">
        <v>98</v>
      </c>
      <c r="AD19" s="108" t="s">
        <v>98</v>
      </c>
      <c r="AE19" s="108" t="s">
        <v>98</v>
      </c>
      <c r="AF19" s="108" t="s">
        <v>98</v>
      </c>
      <c r="AG19" s="108" t="s">
        <v>98</v>
      </c>
      <c r="AH19" s="108" t="s">
        <v>98</v>
      </c>
      <c r="AI19" s="108" t="s">
        <v>98</v>
      </c>
      <c r="AJ19" s="108" t="s">
        <v>98</v>
      </c>
      <c r="AK19" s="109">
        <v>0</v>
      </c>
      <c r="AL19" s="109">
        <v>0</v>
      </c>
      <c r="AM19" s="109">
        <v>0</v>
      </c>
      <c r="AN19" s="109">
        <v>0</v>
      </c>
      <c r="AO19" s="109">
        <v>0</v>
      </c>
      <c r="AP19" s="109">
        <v>0</v>
      </c>
      <c r="AQ19" s="109">
        <v>0</v>
      </c>
      <c r="AR19" s="109">
        <v>0</v>
      </c>
      <c r="AS19" s="109">
        <v>0</v>
      </c>
      <c r="AT19" s="109">
        <v>0</v>
      </c>
      <c r="AU19" s="109">
        <v>0</v>
      </c>
      <c r="AV19" s="109">
        <v>0</v>
      </c>
      <c r="AW19" s="109">
        <v>0</v>
      </c>
      <c r="AX19" s="109">
        <v>0</v>
      </c>
      <c r="AY19" s="109">
        <v>0</v>
      </c>
      <c r="AZ19" s="109">
        <v>0</v>
      </c>
      <c r="BA19" s="109">
        <v>0</v>
      </c>
      <c r="BB19" s="109">
        <v>0</v>
      </c>
      <c r="BC19" s="109">
        <v>0</v>
      </c>
      <c r="BD19" s="109">
        <v>0</v>
      </c>
      <c r="BE19" s="109">
        <v>0</v>
      </c>
      <c r="BF19" s="109">
        <v>0</v>
      </c>
      <c r="BG19" s="109">
        <v>0</v>
      </c>
      <c r="BH19" s="109">
        <v>0</v>
      </c>
      <c r="BI19" s="109">
        <v>0</v>
      </c>
      <c r="BJ19" s="109">
        <v>0</v>
      </c>
      <c r="BK19" s="109">
        <v>0</v>
      </c>
      <c r="BL19" s="109">
        <v>0</v>
      </c>
      <c r="BM19" s="109">
        <v>0</v>
      </c>
      <c r="BN19" s="109">
        <v>0</v>
      </c>
      <c r="BO19" s="109">
        <v>0</v>
      </c>
      <c r="BP19" s="109">
        <v>0</v>
      </c>
      <c r="BQ19" s="109">
        <v>0</v>
      </c>
      <c r="BR19" s="109">
        <v>0</v>
      </c>
      <c r="BS19" s="109">
        <v>0</v>
      </c>
      <c r="BT19" s="109" t="s">
        <v>70</v>
      </c>
      <c r="BU19" s="109" t="s">
        <v>70</v>
      </c>
      <c r="BV19" s="109" t="s">
        <v>70</v>
      </c>
      <c r="BW19" s="109" t="s">
        <v>70</v>
      </c>
      <c r="BX19" s="109" t="s">
        <v>70</v>
      </c>
      <c r="BY19" s="109" t="s">
        <v>70</v>
      </c>
      <c r="BZ19" s="109" t="s">
        <v>70</v>
      </c>
      <c r="CA19" s="109" t="s">
        <v>70</v>
      </c>
      <c r="CB19" s="109" t="s">
        <v>70</v>
      </c>
      <c r="CC19" s="109" t="s">
        <v>70</v>
      </c>
      <c r="CD19" s="109" t="s">
        <v>70</v>
      </c>
      <c r="CE19" s="109" t="s">
        <v>70</v>
      </c>
      <c r="CF19" s="109" t="s">
        <v>70</v>
      </c>
      <c r="CG19" s="109" t="s">
        <v>70</v>
      </c>
      <c r="CH19" s="109" t="s">
        <v>70</v>
      </c>
      <c r="CI19" s="109" t="s">
        <v>70</v>
      </c>
      <c r="CJ19" s="109" t="s">
        <v>70</v>
      </c>
      <c r="CK19" s="109" t="s">
        <v>70</v>
      </c>
      <c r="CL19" s="109" t="s">
        <v>70</v>
      </c>
      <c r="CM19" s="109" t="s">
        <v>70</v>
      </c>
      <c r="CN19" s="109" t="s">
        <v>70</v>
      </c>
      <c r="CO19" s="109" t="s">
        <v>70</v>
      </c>
      <c r="CP19" s="109" t="s">
        <v>70</v>
      </c>
      <c r="CQ19" s="109" t="s">
        <v>70</v>
      </c>
      <c r="CR19" s="109" t="s">
        <v>70</v>
      </c>
      <c r="CS19" s="109" t="s">
        <v>70</v>
      </c>
      <c r="CT19" s="8"/>
      <c r="CU19" s="99" t="s">
        <v>99</v>
      </c>
      <c r="CV19" s="44">
        <v>0</v>
      </c>
      <c r="CW19" s="44">
        <v>0</v>
      </c>
      <c r="CX19" s="44">
        <v>0</v>
      </c>
    </row>
    <row r="20" spans="2:102" ht="17.25" customHeight="1">
      <c r="B20" s="199"/>
      <c r="C20" s="193"/>
      <c r="D20" s="195"/>
      <c r="E20" s="106" t="s">
        <v>100</v>
      </c>
      <c r="F20" s="107" t="s">
        <v>107</v>
      </c>
      <c r="G20" s="108" t="s">
        <v>98</v>
      </c>
      <c r="H20" s="108" t="s">
        <v>98</v>
      </c>
      <c r="I20" s="108" t="s">
        <v>98</v>
      </c>
      <c r="J20" s="108" t="s">
        <v>98</v>
      </c>
      <c r="K20" s="108" t="s">
        <v>98</v>
      </c>
      <c r="L20" s="108" t="s">
        <v>98</v>
      </c>
      <c r="M20" s="108" t="s">
        <v>98</v>
      </c>
      <c r="N20" s="108" t="s">
        <v>98</v>
      </c>
      <c r="O20" s="108" t="s">
        <v>98</v>
      </c>
      <c r="P20" s="108" t="s">
        <v>98</v>
      </c>
      <c r="Q20" s="108" t="s">
        <v>98</v>
      </c>
      <c r="R20" s="108" t="s">
        <v>98</v>
      </c>
      <c r="S20" s="108" t="s">
        <v>98</v>
      </c>
      <c r="T20" s="108" t="s">
        <v>98</v>
      </c>
      <c r="U20" s="108" t="s">
        <v>98</v>
      </c>
      <c r="V20" s="108" t="s">
        <v>98</v>
      </c>
      <c r="W20" s="108" t="s">
        <v>98</v>
      </c>
      <c r="X20" s="108" t="s">
        <v>98</v>
      </c>
      <c r="Y20" s="108" t="s">
        <v>98</v>
      </c>
      <c r="Z20" s="108" t="s">
        <v>98</v>
      </c>
      <c r="AA20" s="108" t="s">
        <v>98</v>
      </c>
      <c r="AB20" s="108" t="s">
        <v>98</v>
      </c>
      <c r="AC20" s="108" t="s">
        <v>98</v>
      </c>
      <c r="AD20" s="108" t="s">
        <v>98</v>
      </c>
      <c r="AE20" s="108" t="s">
        <v>98</v>
      </c>
      <c r="AF20" s="108" t="s">
        <v>98</v>
      </c>
      <c r="AG20" s="108" t="s">
        <v>98</v>
      </c>
      <c r="AH20" s="108" t="s">
        <v>98</v>
      </c>
      <c r="AI20" s="108" t="s">
        <v>98</v>
      </c>
      <c r="AJ20" s="108" t="s">
        <v>98</v>
      </c>
      <c r="AK20" s="119">
        <v>0</v>
      </c>
      <c r="AL20" s="119">
        <v>0</v>
      </c>
      <c r="AM20" s="119">
        <v>0</v>
      </c>
      <c r="AN20" s="119">
        <v>0</v>
      </c>
      <c r="AO20" s="119">
        <v>0</v>
      </c>
      <c r="AP20" s="119">
        <v>0</v>
      </c>
      <c r="AQ20" s="119">
        <v>0</v>
      </c>
      <c r="AR20" s="119">
        <v>0</v>
      </c>
      <c r="AS20" s="119">
        <v>0.13348238348347172</v>
      </c>
      <c r="AT20" s="119">
        <v>0.13348238348347172</v>
      </c>
      <c r="AU20" s="119">
        <v>0.26696476696694343</v>
      </c>
      <c r="AV20" s="119">
        <v>0</v>
      </c>
      <c r="AW20" s="119">
        <v>0.90159332735690478</v>
      </c>
      <c r="AX20" s="119">
        <v>0.13348238348347172</v>
      </c>
      <c r="AY20" s="119">
        <v>0.13348238348347172</v>
      </c>
      <c r="AZ20" s="119">
        <v>0</v>
      </c>
      <c r="BA20" s="119">
        <v>0.13348238348347172</v>
      </c>
      <c r="BB20" s="119">
        <v>0.13348238348347172</v>
      </c>
      <c r="BC20" s="119">
        <v>2.31965796641019E-2</v>
      </c>
      <c r="BD20" s="119">
        <v>4.6393159328203801E-2</v>
      </c>
      <c r="BE20" s="119">
        <v>4.6393159328203801E-2</v>
      </c>
      <c r="BF20" s="119">
        <v>0</v>
      </c>
      <c r="BG20" s="119">
        <v>0</v>
      </c>
      <c r="BH20" s="119">
        <v>0</v>
      </c>
      <c r="BI20" s="119">
        <v>0</v>
      </c>
      <c r="BJ20" s="119">
        <v>0</v>
      </c>
      <c r="BK20" s="119">
        <v>0</v>
      </c>
      <c r="BL20" s="119">
        <v>0</v>
      </c>
      <c r="BM20" s="119">
        <v>0</v>
      </c>
      <c r="BN20" s="119">
        <v>0</v>
      </c>
      <c r="BO20" s="119">
        <v>0</v>
      </c>
      <c r="BP20" s="119">
        <v>0</v>
      </c>
      <c r="BQ20" s="119">
        <v>0</v>
      </c>
      <c r="BR20" s="119">
        <v>0</v>
      </c>
      <c r="BS20" s="119">
        <v>0</v>
      </c>
      <c r="BT20" s="119" t="s">
        <v>70</v>
      </c>
      <c r="BU20" s="119" t="s">
        <v>70</v>
      </c>
      <c r="BV20" s="119" t="s">
        <v>70</v>
      </c>
      <c r="BW20" s="119" t="s">
        <v>70</v>
      </c>
      <c r="BX20" s="119" t="s">
        <v>70</v>
      </c>
      <c r="BY20" s="119" t="s">
        <v>70</v>
      </c>
      <c r="BZ20" s="119" t="s">
        <v>70</v>
      </c>
      <c r="CA20" s="119" t="s">
        <v>70</v>
      </c>
      <c r="CB20" s="119" t="s">
        <v>70</v>
      </c>
      <c r="CC20" s="119" t="s">
        <v>70</v>
      </c>
      <c r="CD20" s="119" t="s">
        <v>70</v>
      </c>
      <c r="CE20" s="119" t="s">
        <v>70</v>
      </c>
      <c r="CF20" s="119" t="s">
        <v>70</v>
      </c>
      <c r="CG20" s="119" t="s">
        <v>70</v>
      </c>
      <c r="CH20" s="119" t="s">
        <v>70</v>
      </c>
      <c r="CI20" s="119" t="s">
        <v>70</v>
      </c>
      <c r="CJ20" s="119" t="s">
        <v>70</v>
      </c>
      <c r="CK20" s="119" t="s">
        <v>70</v>
      </c>
      <c r="CL20" s="119" t="s">
        <v>70</v>
      </c>
      <c r="CM20" s="119" t="s">
        <v>70</v>
      </c>
      <c r="CN20" s="119" t="s">
        <v>70</v>
      </c>
      <c r="CO20" s="119" t="s">
        <v>70</v>
      </c>
      <c r="CP20" s="119" t="s">
        <v>70</v>
      </c>
      <c r="CQ20" s="119" t="s">
        <v>70</v>
      </c>
      <c r="CR20" s="119" t="s">
        <v>70</v>
      </c>
      <c r="CS20" s="119" t="s">
        <v>70</v>
      </c>
      <c r="CT20" s="8"/>
      <c r="CU20" s="100" t="s">
        <v>100</v>
      </c>
      <c r="CV20" s="44">
        <v>0</v>
      </c>
      <c r="CW20" s="44">
        <v>0</v>
      </c>
      <c r="CX20" s="44">
        <v>0</v>
      </c>
    </row>
    <row r="21" spans="2:102">
      <c r="B21" s="199"/>
      <c r="C21" s="193"/>
      <c r="D21" s="195"/>
      <c r="E21" s="133" t="s">
        <v>1</v>
      </c>
      <c r="F21" s="134" t="s">
        <v>107</v>
      </c>
      <c r="G21" s="135" t="s">
        <v>98</v>
      </c>
      <c r="H21" s="135" t="s">
        <v>98</v>
      </c>
      <c r="I21" s="135" t="s">
        <v>98</v>
      </c>
      <c r="J21" s="135" t="s">
        <v>98</v>
      </c>
      <c r="K21" s="135" t="s">
        <v>98</v>
      </c>
      <c r="L21" s="135" t="s">
        <v>98</v>
      </c>
      <c r="M21" s="135" t="s">
        <v>98</v>
      </c>
      <c r="N21" s="135" t="s">
        <v>98</v>
      </c>
      <c r="O21" s="135" t="s">
        <v>98</v>
      </c>
      <c r="P21" s="135" t="s">
        <v>98</v>
      </c>
      <c r="Q21" s="135" t="s">
        <v>98</v>
      </c>
      <c r="R21" s="135" t="s">
        <v>98</v>
      </c>
      <c r="S21" s="135" t="s">
        <v>98</v>
      </c>
      <c r="T21" s="135" t="s">
        <v>98</v>
      </c>
      <c r="U21" s="135" t="s">
        <v>98</v>
      </c>
      <c r="V21" s="135" t="s">
        <v>98</v>
      </c>
      <c r="W21" s="135" t="s">
        <v>98</v>
      </c>
      <c r="X21" s="135" t="s">
        <v>98</v>
      </c>
      <c r="Y21" s="135" t="s">
        <v>98</v>
      </c>
      <c r="Z21" s="135" t="s">
        <v>98</v>
      </c>
      <c r="AA21" s="135" t="s">
        <v>98</v>
      </c>
      <c r="AB21" s="135" t="s">
        <v>98</v>
      </c>
      <c r="AC21" s="135" t="s">
        <v>98</v>
      </c>
      <c r="AD21" s="135" t="s">
        <v>98</v>
      </c>
      <c r="AE21" s="135" t="s">
        <v>98</v>
      </c>
      <c r="AF21" s="135" t="s">
        <v>98</v>
      </c>
      <c r="AG21" s="135" t="s">
        <v>98</v>
      </c>
      <c r="AH21" s="135" t="s">
        <v>98</v>
      </c>
      <c r="AI21" s="135" t="s">
        <v>98</v>
      </c>
      <c r="AJ21" s="135" t="s">
        <v>98</v>
      </c>
      <c r="AK21" s="136">
        <v>0</v>
      </c>
      <c r="AL21" s="136">
        <v>0</v>
      </c>
      <c r="AM21" s="136">
        <v>0</v>
      </c>
      <c r="AN21" s="136">
        <v>0</v>
      </c>
      <c r="AO21" s="136">
        <v>0</v>
      </c>
      <c r="AP21" s="136">
        <v>0</v>
      </c>
      <c r="AQ21" s="136">
        <v>0</v>
      </c>
      <c r="AR21" s="136">
        <v>0</v>
      </c>
      <c r="AS21" s="136">
        <v>0.13348238348347172</v>
      </c>
      <c r="AT21" s="136">
        <v>0.13348238348347172</v>
      </c>
      <c r="AU21" s="136">
        <v>0.26696476696694343</v>
      </c>
      <c r="AV21" s="136">
        <v>0</v>
      </c>
      <c r="AW21" s="136">
        <v>0.90159332735690478</v>
      </c>
      <c r="AX21" s="136">
        <v>0.13348238348347172</v>
      </c>
      <c r="AY21" s="136">
        <v>0.13348238348347172</v>
      </c>
      <c r="AZ21" s="136">
        <v>0</v>
      </c>
      <c r="BA21" s="136">
        <v>0.13348238348347172</v>
      </c>
      <c r="BB21" s="136">
        <v>0.13348238348347172</v>
      </c>
      <c r="BC21" s="136">
        <v>2.31965796641019E-2</v>
      </c>
      <c r="BD21" s="136">
        <v>4.6393159328203801E-2</v>
      </c>
      <c r="BE21" s="136">
        <v>4.6393159328203801E-2</v>
      </c>
      <c r="BF21" s="136">
        <v>0</v>
      </c>
      <c r="BG21" s="136">
        <v>0</v>
      </c>
      <c r="BH21" s="136">
        <v>0</v>
      </c>
      <c r="BI21" s="136">
        <v>0</v>
      </c>
      <c r="BJ21" s="136">
        <v>0</v>
      </c>
      <c r="BK21" s="136">
        <v>0</v>
      </c>
      <c r="BL21" s="136">
        <v>0</v>
      </c>
      <c r="BM21" s="136">
        <v>0</v>
      </c>
      <c r="BN21" s="136">
        <v>0</v>
      </c>
      <c r="BO21" s="136">
        <v>0</v>
      </c>
      <c r="BP21" s="136">
        <v>0</v>
      </c>
      <c r="BQ21" s="136">
        <v>0</v>
      </c>
      <c r="BR21" s="136">
        <v>0</v>
      </c>
      <c r="BS21" s="136">
        <v>0</v>
      </c>
      <c r="BT21" s="136">
        <v>0</v>
      </c>
      <c r="BU21" s="136">
        <v>0</v>
      </c>
      <c r="BV21" s="136">
        <v>0</v>
      </c>
      <c r="BW21" s="136">
        <v>0</v>
      </c>
      <c r="BX21" s="136">
        <v>0</v>
      </c>
      <c r="BY21" s="136">
        <v>0</v>
      </c>
      <c r="BZ21" s="136">
        <v>0</v>
      </c>
      <c r="CA21" s="136">
        <v>0</v>
      </c>
      <c r="CB21" s="136">
        <v>0</v>
      </c>
      <c r="CC21" s="136">
        <v>0</v>
      </c>
      <c r="CD21" s="136">
        <v>0</v>
      </c>
      <c r="CE21" s="136">
        <v>0</v>
      </c>
      <c r="CF21" s="136">
        <v>0</v>
      </c>
      <c r="CG21" s="136">
        <v>0</v>
      </c>
      <c r="CH21" s="136">
        <v>0</v>
      </c>
      <c r="CI21" s="136">
        <v>0</v>
      </c>
      <c r="CJ21" s="136">
        <v>0</v>
      </c>
      <c r="CK21" s="136">
        <v>0</v>
      </c>
      <c r="CL21" s="136">
        <v>0</v>
      </c>
      <c r="CM21" s="136">
        <v>0</v>
      </c>
      <c r="CN21" s="136">
        <v>0</v>
      </c>
      <c r="CO21" s="136">
        <v>0</v>
      </c>
      <c r="CP21" s="136">
        <v>0</v>
      </c>
      <c r="CQ21" s="136">
        <v>0</v>
      </c>
      <c r="CR21" s="136">
        <v>0</v>
      </c>
      <c r="CS21" s="136">
        <v>0</v>
      </c>
      <c r="CT21" s="8"/>
      <c r="CU21" s="76" t="s">
        <v>1</v>
      </c>
      <c r="CV21" s="101">
        <v>0</v>
      </c>
      <c r="CW21" s="101">
        <v>0</v>
      </c>
      <c r="CX21" s="101">
        <v>0</v>
      </c>
    </row>
    <row r="22" spans="2:102" s="3" customFormat="1" ht="17.25" customHeight="1">
      <c r="B22" s="199"/>
      <c r="C22" s="193"/>
      <c r="D22" s="195"/>
      <c r="E22" s="137" t="s">
        <v>101</v>
      </c>
      <c r="F22" s="138" t="s">
        <v>107</v>
      </c>
      <c r="G22" s="135" t="s">
        <v>98</v>
      </c>
      <c r="H22" s="135" t="s">
        <v>98</v>
      </c>
      <c r="I22" s="135" t="s">
        <v>98</v>
      </c>
      <c r="J22" s="135" t="s">
        <v>98</v>
      </c>
      <c r="K22" s="135" t="s">
        <v>98</v>
      </c>
      <c r="L22" s="135" t="s">
        <v>98</v>
      </c>
      <c r="M22" s="135" t="s">
        <v>98</v>
      </c>
      <c r="N22" s="135" t="s">
        <v>98</v>
      </c>
      <c r="O22" s="135" t="s">
        <v>98</v>
      </c>
      <c r="P22" s="135" t="s">
        <v>98</v>
      </c>
      <c r="Q22" s="135" t="s">
        <v>98</v>
      </c>
      <c r="R22" s="135" t="s">
        <v>98</v>
      </c>
      <c r="S22" s="135" t="s">
        <v>98</v>
      </c>
      <c r="T22" s="135" t="s">
        <v>98</v>
      </c>
      <c r="U22" s="135" t="s">
        <v>98</v>
      </c>
      <c r="V22" s="135" t="s">
        <v>98</v>
      </c>
      <c r="W22" s="135" t="s">
        <v>98</v>
      </c>
      <c r="X22" s="135" t="s">
        <v>98</v>
      </c>
      <c r="Y22" s="135" t="s">
        <v>98</v>
      </c>
      <c r="Z22" s="135" t="s">
        <v>98</v>
      </c>
      <c r="AA22" s="135" t="s">
        <v>98</v>
      </c>
      <c r="AB22" s="135" t="s">
        <v>98</v>
      </c>
      <c r="AC22" s="135" t="s">
        <v>98</v>
      </c>
      <c r="AD22" s="135" t="s">
        <v>98</v>
      </c>
      <c r="AE22" s="135" t="s">
        <v>98</v>
      </c>
      <c r="AF22" s="135" t="s">
        <v>98</v>
      </c>
      <c r="AG22" s="135" t="s">
        <v>98</v>
      </c>
      <c r="AH22" s="135" t="s">
        <v>98</v>
      </c>
      <c r="AI22" s="135" t="s">
        <v>98</v>
      </c>
      <c r="AJ22" s="135" t="s">
        <v>98</v>
      </c>
      <c r="AK22" s="139">
        <v>399.81074109554771</v>
      </c>
      <c r="AL22" s="139">
        <v>424.48008116726146</v>
      </c>
      <c r="AM22" s="139">
        <v>414.1066080680564</v>
      </c>
      <c r="AN22" s="139">
        <v>394.90190145714996</v>
      </c>
      <c r="AO22" s="139">
        <v>388.18058855409413</v>
      </c>
      <c r="AP22" s="139">
        <v>393.49488015354632</v>
      </c>
      <c r="AQ22" s="139">
        <v>410.04742540488621</v>
      </c>
      <c r="AR22" s="139">
        <v>402.95189932602773</v>
      </c>
      <c r="AS22" s="139">
        <v>421.63042745939015</v>
      </c>
      <c r="AT22" s="139">
        <v>420.61754939193531</v>
      </c>
      <c r="AU22" s="139">
        <v>415.28927629741247</v>
      </c>
      <c r="AV22" s="139">
        <v>419.76223855637693</v>
      </c>
      <c r="AW22" s="139">
        <v>415.29572732039378</v>
      </c>
      <c r="AX22" s="139">
        <v>421.39774114382772</v>
      </c>
      <c r="AY22" s="139">
        <v>422.93184698825519</v>
      </c>
      <c r="AZ22" s="139">
        <v>425.55221104546223</v>
      </c>
      <c r="BA22" s="139">
        <v>415.92487533340426</v>
      </c>
      <c r="BB22" s="139">
        <v>405.94912352251498</v>
      </c>
      <c r="BC22" s="139">
        <v>399.42907697030324</v>
      </c>
      <c r="BD22" s="139">
        <v>381.38153272065972</v>
      </c>
      <c r="BE22" s="139">
        <v>387.26859553313932</v>
      </c>
      <c r="BF22" s="139">
        <v>365.34635250064559</v>
      </c>
      <c r="BG22" s="139">
        <v>368.21939116173917</v>
      </c>
      <c r="BH22" s="139">
        <v>369.94983903316978</v>
      </c>
      <c r="BI22" s="139">
        <v>337.70912164848863</v>
      </c>
      <c r="BJ22" s="139">
        <v>342.18147937550327</v>
      </c>
      <c r="BK22" s="139">
        <v>345.77889986353</v>
      </c>
      <c r="BL22" s="139">
        <v>348.5210629596595</v>
      </c>
      <c r="BM22" s="139">
        <v>333.20016454283706</v>
      </c>
      <c r="BN22" s="139">
        <v>326.66877566744768</v>
      </c>
      <c r="BO22" s="139">
        <v>290.84592208310755</v>
      </c>
      <c r="BP22" s="139">
        <v>316.83812863047899</v>
      </c>
      <c r="BQ22" s="139">
        <v>304.872816964761</v>
      </c>
      <c r="BR22" s="139">
        <v>279.40329952299317</v>
      </c>
      <c r="BS22" s="139">
        <v>273.34733117525576</v>
      </c>
      <c r="BT22" s="139" t="s">
        <v>70</v>
      </c>
      <c r="BU22" s="139" t="s">
        <v>70</v>
      </c>
      <c r="BV22" s="139" t="s">
        <v>70</v>
      </c>
      <c r="BW22" s="139" t="s">
        <v>70</v>
      </c>
      <c r="BX22" s="139" t="s">
        <v>70</v>
      </c>
      <c r="BY22" s="139" t="s">
        <v>70</v>
      </c>
      <c r="BZ22" s="139" t="s">
        <v>70</v>
      </c>
      <c r="CA22" s="139" t="s">
        <v>70</v>
      </c>
      <c r="CB22" s="139" t="s">
        <v>70</v>
      </c>
      <c r="CC22" s="139" t="s">
        <v>70</v>
      </c>
      <c r="CD22" s="139" t="s">
        <v>70</v>
      </c>
      <c r="CE22" s="139" t="s">
        <v>70</v>
      </c>
      <c r="CF22" s="139" t="s">
        <v>70</v>
      </c>
      <c r="CG22" s="139" t="s">
        <v>70</v>
      </c>
      <c r="CH22" s="139" t="s">
        <v>70</v>
      </c>
      <c r="CI22" s="139" t="s">
        <v>70</v>
      </c>
      <c r="CJ22" s="139" t="s">
        <v>70</v>
      </c>
      <c r="CK22" s="139" t="s">
        <v>70</v>
      </c>
      <c r="CL22" s="139" t="s">
        <v>70</v>
      </c>
      <c r="CM22" s="139" t="s">
        <v>70</v>
      </c>
      <c r="CN22" s="139" t="s">
        <v>70</v>
      </c>
      <c r="CO22" s="139" t="s">
        <v>70</v>
      </c>
      <c r="CP22" s="139" t="s">
        <v>70</v>
      </c>
      <c r="CQ22" s="139" t="s">
        <v>70</v>
      </c>
      <c r="CR22" s="139" t="s">
        <v>70</v>
      </c>
      <c r="CS22" s="139" t="s">
        <v>70</v>
      </c>
      <c r="CT22" s="11"/>
      <c r="CU22" s="77" t="s">
        <v>101</v>
      </c>
      <c r="CV22" s="82">
        <v>-0.30116109747981806</v>
      </c>
      <c r="CW22" s="82">
        <v>-8.3541450810000389E-2</v>
      </c>
      <c r="CX22" s="82">
        <v>-2.1674648646155436E-2</v>
      </c>
    </row>
    <row r="23" spans="2:102" s="3" customFormat="1" ht="17.25" customHeight="1">
      <c r="B23" s="199"/>
      <c r="C23" s="193"/>
      <c r="D23" s="196"/>
      <c r="E23" s="112" t="s">
        <v>103</v>
      </c>
      <c r="F23" s="107" t="s">
        <v>104</v>
      </c>
      <c r="G23" s="108" t="s">
        <v>98</v>
      </c>
      <c r="H23" s="108" t="s">
        <v>98</v>
      </c>
      <c r="I23" s="108" t="s">
        <v>98</v>
      </c>
      <c r="J23" s="108" t="s">
        <v>98</v>
      </c>
      <c r="K23" s="108" t="s">
        <v>98</v>
      </c>
      <c r="L23" s="108" t="s">
        <v>98</v>
      </c>
      <c r="M23" s="108" t="s">
        <v>98</v>
      </c>
      <c r="N23" s="108" t="s">
        <v>98</v>
      </c>
      <c r="O23" s="108" t="s">
        <v>98</v>
      </c>
      <c r="P23" s="108" t="s">
        <v>98</v>
      </c>
      <c r="Q23" s="108" t="s">
        <v>98</v>
      </c>
      <c r="R23" s="108" t="s">
        <v>98</v>
      </c>
      <c r="S23" s="108" t="s">
        <v>98</v>
      </c>
      <c r="T23" s="108" t="s">
        <v>98</v>
      </c>
      <c r="U23" s="108" t="s">
        <v>98</v>
      </c>
      <c r="V23" s="108" t="s">
        <v>98</v>
      </c>
      <c r="W23" s="108" t="s">
        <v>98</v>
      </c>
      <c r="X23" s="108" t="s">
        <v>98</v>
      </c>
      <c r="Y23" s="108" t="s">
        <v>98</v>
      </c>
      <c r="Z23" s="108" t="s">
        <v>98</v>
      </c>
      <c r="AA23" s="108" t="s">
        <v>98</v>
      </c>
      <c r="AB23" s="108" t="s">
        <v>98</v>
      </c>
      <c r="AC23" s="108" t="s">
        <v>98</v>
      </c>
      <c r="AD23" s="108" t="s">
        <v>98</v>
      </c>
      <c r="AE23" s="108" t="s">
        <v>98</v>
      </c>
      <c r="AF23" s="108" t="s">
        <v>98</v>
      </c>
      <c r="AG23" s="108" t="s">
        <v>98</v>
      </c>
      <c r="AH23" s="108" t="s">
        <v>98</v>
      </c>
      <c r="AI23" s="108" t="s">
        <v>98</v>
      </c>
      <c r="AJ23" s="108" t="s">
        <v>98</v>
      </c>
      <c r="AK23" s="113">
        <v>0</v>
      </c>
      <c r="AL23" s="113">
        <v>0</v>
      </c>
      <c r="AM23" s="113">
        <v>0</v>
      </c>
      <c r="AN23" s="113">
        <v>0</v>
      </c>
      <c r="AO23" s="113">
        <v>0</v>
      </c>
      <c r="AP23" s="113">
        <v>0</v>
      </c>
      <c r="AQ23" s="113">
        <v>0</v>
      </c>
      <c r="AR23" s="113">
        <v>0</v>
      </c>
      <c r="AS23" s="113">
        <v>0</v>
      </c>
      <c r="AT23" s="113">
        <v>0</v>
      </c>
      <c r="AU23" s="113">
        <v>0</v>
      </c>
      <c r="AV23" s="113">
        <v>0</v>
      </c>
      <c r="AW23" s="113">
        <v>0</v>
      </c>
      <c r="AX23" s="113">
        <v>0</v>
      </c>
      <c r="AY23" s="113">
        <v>0</v>
      </c>
      <c r="AZ23" s="113">
        <v>0</v>
      </c>
      <c r="BA23" s="113">
        <v>0</v>
      </c>
      <c r="BB23" s="113">
        <v>0</v>
      </c>
      <c r="BC23" s="113">
        <v>0</v>
      </c>
      <c r="BD23" s="113">
        <v>0</v>
      </c>
      <c r="BE23" s="113">
        <v>0</v>
      </c>
      <c r="BF23" s="113">
        <v>0</v>
      </c>
      <c r="BG23" s="113">
        <v>0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  <c r="CM23" s="113">
        <v>0</v>
      </c>
      <c r="CN23" s="113">
        <v>0</v>
      </c>
      <c r="CO23" s="113">
        <v>0</v>
      </c>
      <c r="CP23" s="113">
        <v>0</v>
      </c>
      <c r="CQ23" s="113">
        <v>0</v>
      </c>
      <c r="CR23" s="113">
        <v>0</v>
      </c>
      <c r="CS23" s="113">
        <v>0</v>
      </c>
      <c r="CT23" s="11"/>
      <c r="CU23" s="50"/>
      <c r="CV23" s="46"/>
      <c r="CW23" s="11"/>
      <c r="CX23" s="11"/>
    </row>
    <row r="24" spans="2:102" s="3" customFormat="1" ht="43.5">
      <c r="B24" s="47"/>
      <c r="C24" s="48"/>
      <c r="D24" s="49"/>
      <c r="E24" s="114"/>
      <c r="F24" s="115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17"/>
      <c r="AL24" s="117"/>
      <c r="AM24" s="117"/>
      <c r="AN24" s="117"/>
      <c r="AO24" s="117"/>
      <c r="AP24" s="117"/>
      <c r="AQ24" s="117"/>
      <c r="AR24" s="117"/>
      <c r="AS24" s="117"/>
      <c r="AT24" s="117"/>
      <c r="AU24" s="117"/>
      <c r="AV24" s="117"/>
      <c r="AW24" s="117"/>
      <c r="AX24" s="117"/>
      <c r="AY24" s="117"/>
      <c r="AZ24" s="117"/>
      <c r="BA24" s="117"/>
      <c r="BB24" s="117"/>
      <c r="BC24" s="117"/>
      <c r="BD24" s="117"/>
      <c r="BE24" s="117"/>
      <c r="BF24" s="117"/>
      <c r="BG24" s="117"/>
      <c r="BH24" s="117"/>
      <c r="BI24" s="117"/>
      <c r="BJ24" s="117"/>
      <c r="BK24" s="117"/>
      <c r="BL24" s="117"/>
      <c r="BM24" s="117"/>
      <c r="BN24" s="117"/>
      <c r="BO24" s="117"/>
      <c r="BP24" s="117"/>
      <c r="BQ24" s="117"/>
      <c r="BR24" s="118"/>
      <c r="BS24" s="118"/>
      <c r="BT24" s="118"/>
      <c r="BU24" s="118"/>
      <c r="BV24" s="118"/>
      <c r="BW24" s="118"/>
      <c r="BX24" s="118"/>
      <c r="BY24" s="118"/>
      <c r="BZ24" s="118"/>
      <c r="CA24" s="118"/>
      <c r="CB24" s="118"/>
      <c r="CC24" s="118"/>
      <c r="CD24" s="118"/>
      <c r="CE24" s="118"/>
      <c r="CF24" s="118"/>
      <c r="CG24" s="118"/>
      <c r="CH24" s="118"/>
      <c r="CI24" s="118"/>
      <c r="CJ24" s="118"/>
      <c r="CK24" s="118"/>
      <c r="CL24" s="118"/>
      <c r="CM24" s="118"/>
      <c r="CN24" s="118"/>
      <c r="CO24" s="118"/>
      <c r="CP24" s="118"/>
      <c r="CQ24" s="118"/>
      <c r="CR24" s="118"/>
      <c r="CS24" s="118"/>
      <c r="CT24" s="11"/>
      <c r="CU24" s="40" t="s">
        <v>276</v>
      </c>
      <c r="CV24" s="41" t="s">
        <v>272</v>
      </c>
      <c r="CW24" s="41" t="s">
        <v>273</v>
      </c>
      <c r="CX24" s="41" t="s">
        <v>274</v>
      </c>
    </row>
    <row r="25" spans="2:102" ht="29">
      <c r="B25" s="199" t="s">
        <v>94</v>
      </c>
      <c r="C25" s="193" t="s">
        <v>7</v>
      </c>
      <c r="D25" s="194" t="s">
        <v>108</v>
      </c>
      <c r="E25" s="106" t="s">
        <v>96</v>
      </c>
      <c r="F25" s="107" t="s">
        <v>109</v>
      </c>
      <c r="G25" s="108" t="s">
        <v>98</v>
      </c>
      <c r="H25" s="108" t="s">
        <v>98</v>
      </c>
      <c r="I25" s="108" t="s">
        <v>98</v>
      </c>
      <c r="J25" s="108" t="s">
        <v>98</v>
      </c>
      <c r="K25" s="108" t="s">
        <v>98</v>
      </c>
      <c r="L25" s="108" t="s">
        <v>98</v>
      </c>
      <c r="M25" s="108" t="s">
        <v>98</v>
      </c>
      <c r="N25" s="108" t="s">
        <v>98</v>
      </c>
      <c r="O25" s="108" t="s">
        <v>98</v>
      </c>
      <c r="P25" s="108" t="s">
        <v>98</v>
      </c>
      <c r="Q25" s="108" t="s">
        <v>98</v>
      </c>
      <c r="R25" s="108" t="s">
        <v>98</v>
      </c>
      <c r="S25" s="108" t="s">
        <v>98</v>
      </c>
      <c r="T25" s="108" t="s">
        <v>98</v>
      </c>
      <c r="U25" s="108" t="s">
        <v>98</v>
      </c>
      <c r="V25" s="108" t="s">
        <v>98</v>
      </c>
      <c r="W25" s="108" t="s">
        <v>98</v>
      </c>
      <c r="X25" s="108" t="s">
        <v>98</v>
      </c>
      <c r="Y25" s="108" t="s">
        <v>98</v>
      </c>
      <c r="Z25" s="108" t="s">
        <v>98</v>
      </c>
      <c r="AA25" s="108" t="s">
        <v>98</v>
      </c>
      <c r="AB25" s="108" t="s">
        <v>98</v>
      </c>
      <c r="AC25" s="108" t="s">
        <v>98</v>
      </c>
      <c r="AD25" s="108" t="s">
        <v>98</v>
      </c>
      <c r="AE25" s="108" t="s">
        <v>98</v>
      </c>
      <c r="AF25" s="108" t="s">
        <v>98</v>
      </c>
      <c r="AG25" s="108" t="s">
        <v>98</v>
      </c>
      <c r="AH25" s="108" t="s">
        <v>98</v>
      </c>
      <c r="AI25" s="108" t="s">
        <v>98</v>
      </c>
      <c r="AJ25" s="108" t="s">
        <v>98</v>
      </c>
      <c r="AK25" s="109">
        <v>0</v>
      </c>
      <c r="AL25" s="109">
        <v>0</v>
      </c>
      <c r="AM25" s="109">
        <v>0</v>
      </c>
      <c r="AN25" s="109">
        <v>0</v>
      </c>
      <c r="AO25" s="109">
        <v>0</v>
      </c>
      <c r="AP25" s="109">
        <v>0</v>
      </c>
      <c r="AQ25" s="109">
        <v>0</v>
      </c>
      <c r="AR25" s="109">
        <v>0</v>
      </c>
      <c r="AS25" s="109">
        <v>0</v>
      </c>
      <c r="AT25" s="109">
        <v>0</v>
      </c>
      <c r="AU25" s="109">
        <v>0</v>
      </c>
      <c r="AV25" s="109">
        <v>0</v>
      </c>
      <c r="AW25" s="109">
        <v>0</v>
      </c>
      <c r="AX25" s="109">
        <v>0</v>
      </c>
      <c r="AY25" s="109">
        <v>0</v>
      </c>
      <c r="AZ25" s="109">
        <v>0</v>
      </c>
      <c r="BA25" s="109">
        <v>0</v>
      </c>
      <c r="BB25" s="109">
        <v>0</v>
      </c>
      <c r="BC25" s="109">
        <v>0</v>
      </c>
      <c r="BD25" s="109">
        <v>0</v>
      </c>
      <c r="BE25" s="109">
        <v>0</v>
      </c>
      <c r="BF25" s="109">
        <v>0</v>
      </c>
      <c r="BG25" s="109">
        <v>0</v>
      </c>
      <c r="BH25" s="109">
        <v>0</v>
      </c>
      <c r="BI25" s="109">
        <v>0</v>
      </c>
      <c r="BJ25" s="109">
        <v>0</v>
      </c>
      <c r="BK25" s="109">
        <v>0</v>
      </c>
      <c r="BL25" s="109">
        <v>0</v>
      </c>
      <c r="BM25" s="109">
        <v>0</v>
      </c>
      <c r="BN25" s="109">
        <v>0</v>
      </c>
      <c r="BO25" s="109">
        <v>0</v>
      </c>
      <c r="BP25" s="109">
        <v>0</v>
      </c>
      <c r="BQ25" s="109">
        <v>0</v>
      </c>
      <c r="BR25" s="109">
        <v>0</v>
      </c>
      <c r="BS25" s="109">
        <v>0</v>
      </c>
      <c r="BT25" s="109" t="s">
        <v>70</v>
      </c>
      <c r="BU25" s="109" t="s">
        <v>70</v>
      </c>
      <c r="BV25" s="109" t="s">
        <v>70</v>
      </c>
      <c r="BW25" s="109" t="s">
        <v>70</v>
      </c>
      <c r="BX25" s="109" t="s">
        <v>70</v>
      </c>
      <c r="BY25" s="109" t="s">
        <v>70</v>
      </c>
      <c r="BZ25" s="109" t="s">
        <v>70</v>
      </c>
      <c r="CA25" s="109" t="s">
        <v>70</v>
      </c>
      <c r="CB25" s="109" t="s">
        <v>70</v>
      </c>
      <c r="CC25" s="109" t="s">
        <v>70</v>
      </c>
      <c r="CD25" s="109" t="s">
        <v>70</v>
      </c>
      <c r="CE25" s="109" t="s">
        <v>70</v>
      </c>
      <c r="CF25" s="109" t="s">
        <v>70</v>
      </c>
      <c r="CG25" s="109" t="s">
        <v>70</v>
      </c>
      <c r="CH25" s="109" t="s">
        <v>70</v>
      </c>
      <c r="CI25" s="109" t="s">
        <v>70</v>
      </c>
      <c r="CJ25" s="109" t="s">
        <v>70</v>
      </c>
      <c r="CK25" s="109" t="s">
        <v>70</v>
      </c>
      <c r="CL25" s="109" t="s">
        <v>70</v>
      </c>
      <c r="CM25" s="109" t="s">
        <v>70</v>
      </c>
      <c r="CN25" s="109" t="s">
        <v>70</v>
      </c>
      <c r="CO25" s="109" t="s">
        <v>70</v>
      </c>
      <c r="CP25" s="109" t="s">
        <v>70</v>
      </c>
      <c r="CQ25" s="109" t="s">
        <v>70</v>
      </c>
      <c r="CR25" s="109" t="s">
        <v>70</v>
      </c>
      <c r="CS25" s="109" t="s">
        <v>70</v>
      </c>
      <c r="CT25" s="8"/>
      <c r="CU25" s="100" t="s">
        <v>96</v>
      </c>
      <c r="CV25" s="44">
        <v>0</v>
      </c>
      <c r="CW25" s="44">
        <v>0</v>
      </c>
      <c r="CX25" s="44">
        <v>0</v>
      </c>
    </row>
    <row r="26" spans="2:102" ht="16.5">
      <c r="B26" s="199"/>
      <c r="C26" s="193"/>
      <c r="D26" s="195"/>
      <c r="E26" s="106" t="s">
        <v>99</v>
      </c>
      <c r="F26" s="107" t="s">
        <v>109</v>
      </c>
      <c r="G26" s="108" t="s">
        <v>98</v>
      </c>
      <c r="H26" s="108" t="s">
        <v>98</v>
      </c>
      <c r="I26" s="108" t="s">
        <v>98</v>
      </c>
      <c r="J26" s="108" t="s">
        <v>98</v>
      </c>
      <c r="K26" s="108" t="s">
        <v>98</v>
      </c>
      <c r="L26" s="108" t="s">
        <v>98</v>
      </c>
      <c r="M26" s="108" t="s">
        <v>98</v>
      </c>
      <c r="N26" s="108" t="s">
        <v>98</v>
      </c>
      <c r="O26" s="108" t="s">
        <v>98</v>
      </c>
      <c r="P26" s="108" t="s">
        <v>98</v>
      </c>
      <c r="Q26" s="108" t="s">
        <v>98</v>
      </c>
      <c r="R26" s="108" t="s">
        <v>98</v>
      </c>
      <c r="S26" s="108" t="s">
        <v>98</v>
      </c>
      <c r="T26" s="108" t="s">
        <v>98</v>
      </c>
      <c r="U26" s="108" t="s">
        <v>98</v>
      </c>
      <c r="V26" s="108" t="s">
        <v>98</v>
      </c>
      <c r="W26" s="108" t="s">
        <v>98</v>
      </c>
      <c r="X26" s="108" t="s">
        <v>98</v>
      </c>
      <c r="Y26" s="108" t="s">
        <v>98</v>
      </c>
      <c r="Z26" s="108" t="s">
        <v>98</v>
      </c>
      <c r="AA26" s="108" t="s">
        <v>98</v>
      </c>
      <c r="AB26" s="108" t="s">
        <v>98</v>
      </c>
      <c r="AC26" s="108" t="s">
        <v>98</v>
      </c>
      <c r="AD26" s="108" t="s">
        <v>98</v>
      </c>
      <c r="AE26" s="108" t="s">
        <v>98</v>
      </c>
      <c r="AF26" s="108" t="s">
        <v>98</v>
      </c>
      <c r="AG26" s="108" t="s">
        <v>98</v>
      </c>
      <c r="AH26" s="108" t="s">
        <v>98</v>
      </c>
      <c r="AI26" s="108" t="s">
        <v>98</v>
      </c>
      <c r="AJ26" s="108" t="s">
        <v>98</v>
      </c>
      <c r="AK26" s="176">
        <v>3208.3221869950521</v>
      </c>
      <c r="AL26" s="176">
        <v>3227.1039935374079</v>
      </c>
      <c r="AM26" s="176">
        <v>3216.16720761018</v>
      </c>
      <c r="AN26" s="176">
        <v>3264.6260326083475</v>
      </c>
      <c r="AO26" s="176">
        <v>3305.1620829293579</v>
      </c>
      <c r="AP26" s="176">
        <v>3310.2356741134658</v>
      </c>
      <c r="AQ26" s="176">
        <v>3315.2611484891841</v>
      </c>
      <c r="AR26" s="176">
        <v>3350.5281165137185</v>
      </c>
      <c r="AS26" s="176">
        <v>3355.030884259817</v>
      </c>
      <c r="AT26" s="176">
        <v>3385.1333325340029</v>
      </c>
      <c r="AU26" s="176">
        <v>3393.2732429297284</v>
      </c>
      <c r="AV26" s="176">
        <v>3421.5153691313571</v>
      </c>
      <c r="AW26" s="176">
        <v>3442.62331641847</v>
      </c>
      <c r="AX26" s="176">
        <v>3447.530647318682</v>
      </c>
      <c r="AY26" s="176">
        <v>3454.4092564844873</v>
      </c>
      <c r="AZ26" s="176">
        <v>3480.9157900426553</v>
      </c>
      <c r="BA26" s="176">
        <v>3594.4119484779612</v>
      </c>
      <c r="BB26" s="176">
        <v>3656.6042861527749</v>
      </c>
      <c r="BC26" s="176">
        <v>3678.5642188029074</v>
      </c>
      <c r="BD26" s="176">
        <v>3714.2944373353021</v>
      </c>
      <c r="BE26" s="176">
        <v>3729.020731437161</v>
      </c>
      <c r="BF26" s="176">
        <v>3729.020731437161</v>
      </c>
      <c r="BG26" s="176">
        <v>3757.2347474154894</v>
      </c>
      <c r="BH26" s="176">
        <v>3769.5074440670542</v>
      </c>
      <c r="BI26" s="176">
        <v>3791.1282999102368</v>
      </c>
      <c r="BJ26" s="176">
        <v>3795.4272757883564</v>
      </c>
      <c r="BK26" s="176">
        <v>3798.9953795881602</v>
      </c>
      <c r="BL26" s="176">
        <v>3804.3494311984919</v>
      </c>
      <c r="BM26" s="176">
        <v>3804.7968661064369</v>
      </c>
      <c r="BN26" s="176">
        <v>3818.6483891464813</v>
      </c>
      <c r="BO26" s="176">
        <v>3820.4153778507407</v>
      </c>
      <c r="BP26" s="176">
        <v>3820.4153778507407</v>
      </c>
      <c r="BQ26" s="176">
        <v>3882.953885789269</v>
      </c>
      <c r="BR26" s="176">
        <v>3882.953885789269</v>
      </c>
      <c r="BS26" s="176">
        <v>3882.953885789269</v>
      </c>
      <c r="BT26" s="176" t="s">
        <v>70</v>
      </c>
      <c r="BU26" s="176" t="s">
        <v>70</v>
      </c>
      <c r="BV26" s="176" t="s">
        <v>70</v>
      </c>
      <c r="BW26" s="176" t="s">
        <v>70</v>
      </c>
      <c r="BX26" s="176" t="s">
        <v>70</v>
      </c>
      <c r="BY26" s="176" t="s">
        <v>70</v>
      </c>
      <c r="BZ26" s="176" t="s">
        <v>70</v>
      </c>
      <c r="CA26" s="176" t="s">
        <v>70</v>
      </c>
      <c r="CB26" s="176" t="s">
        <v>70</v>
      </c>
      <c r="CC26" s="176" t="s">
        <v>70</v>
      </c>
      <c r="CD26" s="176" t="s">
        <v>70</v>
      </c>
      <c r="CE26" s="176" t="s">
        <v>70</v>
      </c>
      <c r="CF26" s="176" t="s">
        <v>70</v>
      </c>
      <c r="CG26" s="176" t="s">
        <v>70</v>
      </c>
      <c r="CH26" s="176" t="s">
        <v>70</v>
      </c>
      <c r="CI26" s="176" t="s">
        <v>70</v>
      </c>
      <c r="CJ26" s="176" t="s">
        <v>70</v>
      </c>
      <c r="CK26" s="176" t="s">
        <v>70</v>
      </c>
      <c r="CL26" s="176" t="s">
        <v>70</v>
      </c>
      <c r="CM26" s="176" t="s">
        <v>70</v>
      </c>
      <c r="CN26" s="176" t="s">
        <v>70</v>
      </c>
      <c r="CO26" s="176" t="s">
        <v>70</v>
      </c>
      <c r="CP26" s="176" t="s">
        <v>70</v>
      </c>
      <c r="CQ26" s="176" t="s">
        <v>70</v>
      </c>
      <c r="CR26" s="176" t="s">
        <v>70</v>
      </c>
      <c r="CS26" s="176" t="s">
        <v>70</v>
      </c>
      <c r="CT26" s="8"/>
      <c r="CU26" s="99" t="s">
        <v>99</v>
      </c>
      <c r="CV26" s="44">
        <v>0.2102755457443892</v>
      </c>
      <c r="CW26" s="44">
        <v>0</v>
      </c>
      <c r="CX26" s="44">
        <v>0</v>
      </c>
    </row>
    <row r="27" spans="2:102" ht="17.25" customHeight="1">
      <c r="B27" s="199"/>
      <c r="C27" s="193"/>
      <c r="D27" s="195"/>
      <c r="E27" s="106" t="s">
        <v>100</v>
      </c>
      <c r="F27" s="107" t="s">
        <v>109</v>
      </c>
      <c r="G27" s="108" t="s">
        <v>98</v>
      </c>
      <c r="H27" s="108" t="s">
        <v>98</v>
      </c>
      <c r="I27" s="108" t="s">
        <v>98</v>
      </c>
      <c r="J27" s="108" t="s">
        <v>98</v>
      </c>
      <c r="K27" s="108" t="s">
        <v>98</v>
      </c>
      <c r="L27" s="108" t="s">
        <v>98</v>
      </c>
      <c r="M27" s="108" t="s">
        <v>98</v>
      </c>
      <c r="N27" s="108" t="s">
        <v>98</v>
      </c>
      <c r="O27" s="108" t="s">
        <v>98</v>
      </c>
      <c r="P27" s="108" t="s">
        <v>98</v>
      </c>
      <c r="Q27" s="108" t="s">
        <v>98</v>
      </c>
      <c r="R27" s="108" t="s">
        <v>98</v>
      </c>
      <c r="S27" s="108" t="s">
        <v>98</v>
      </c>
      <c r="T27" s="108" t="s">
        <v>98</v>
      </c>
      <c r="U27" s="108" t="s">
        <v>98</v>
      </c>
      <c r="V27" s="108" t="s">
        <v>98</v>
      </c>
      <c r="W27" s="108" t="s">
        <v>98</v>
      </c>
      <c r="X27" s="108" t="s">
        <v>98</v>
      </c>
      <c r="Y27" s="108" t="s">
        <v>98</v>
      </c>
      <c r="Z27" s="108" t="s">
        <v>98</v>
      </c>
      <c r="AA27" s="108" t="s">
        <v>98</v>
      </c>
      <c r="AB27" s="108" t="s">
        <v>98</v>
      </c>
      <c r="AC27" s="108" t="s">
        <v>98</v>
      </c>
      <c r="AD27" s="108" t="s">
        <v>98</v>
      </c>
      <c r="AE27" s="108" t="s">
        <v>98</v>
      </c>
      <c r="AF27" s="108" t="s">
        <v>98</v>
      </c>
      <c r="AG27" s="108" t="s">
        <v>98</v>
      </c>
      <c r="AH27" s="108" t="s">
        <v>98</v>
      </c>
      <c r="AI27" s="108" t="s">
        <v>98</v>
      </c>
      <c r="AJ27" s="108" t="s">
        <v>98</v>
      </c>
      <c r="AK27" s="176">
        <v>0</v>
      </c>
      <c r="AL27" s="176">
        <v>0</v>
      </c>
      <c r="AM27" s="176">
        <v>0</v>
      </c>
      <c r="AN27" s="176">
        <v>0</v>
      </c>
      <c r="AO27" s="176">
        <v>0</v>
      </c>
      <c r="AP27" s="176">
        <v>0</v>
      </c>
      <c r="AQ27" s="176">
        <v>0</v>
      </c>
      <c r="AR27" s="176">
        <v>0</v>
      </c>
      <c r="AS27" s="176">
        <v>0</v>
      </c>
      <c r="AT27" s="176">
        <v>0</v>
      </c>
      <c r="AU27" s="176">
        <v>0</v>
      </c>
      <c r="AV27" s="176">
        <v>0</v>
      </c>
      <c r="AW27" s="176">
        <v>0</v>
      </c>
      <c r="AX27" s="176">
        <v>0</v>
      </c>
      <c r="AY27" s="176">
        <v>0</v>
      </c>
      <c r="AZ27" s="176">
        <v>0</v>
      </c>
      <c r="BA27" s="176">
        <v>0</v>
      </c>
      <c r="BB27" s="176">
        <v>0</v>
      </c>
      <c r="BC27" s="176">
        <v>0</v>
      </c>
      <c r="BD27" s="176">
        <v>0</v>
      </c>
      <c r="BE27" s="176">
        <v>0</v>
      </c>
      <c r="BF27" s="176">
        <v>0</v>
      </c>
      <c r="BG27" s="176">
        <v>0</v>
      </c>
      <c r="BH27" s="176">
        <v>0</v>
      </c>
      <c r="BI27" s="176">
        <v>0</v>
      </c>
      <c r="BJ27" s="176">
        <v>0</v>
      </c>
      <c r="BK27" s="176">
        <v>0</v>
      </c>
      <c r="BL27" s="176">
        <v>0</v>
      </c>
      <c r="BM27" s="176">
        <v>0</v>
      </c>
      <c r="BN27" s="176">
        <v>0</v>
      </c>
      <c r="BO27" s="176">
        <v>0</v>
      </c>
      <c r="BP27" s="176">
        <v>0</v>
      </c>
      <c r="BQ27" s="176">
        <v>0</v>
      </c>
      <c r="BR27" s="176">
        <v>0</v>
      </c>
      <c r="BS27" s="176">
        <v>0</v>
      </c>
      <c r="BT27" s="176" t="s">
        <v>70</v>
      </c>
      <c r="BU27" s="176" t="s">
        <v>70</v>
      </c>
      <c r="BV27" s="176" t="s">
        <v>70</v>
      </c>
      <c r="BW27" s="176" t="s">
        <v>70</v>
      </c>
      <c r="BX27" s="176" t="s">
        <v>70</v>
      </c>
      <c r="BY27" s="176" t="s">
        <v>70</v>
      </c>
      <c r="BZ27" s="176" t="s">
        <v>70</v>
      </c>
      <c r="CA27" s="176" t="s">
        <v>70</v>
      </c>
      <c r="CB27" s="176" t="s">
        <v>70</v>
      </c>
      <c r="CC27" s="176" t="s">
        <v>70</v>
      </c>
      <c r="CD27" s="176" t="s">
        <v>70</v>
      </c>
      <c r="CE27" s="176" t="s">
        <v>70</v>
      </c>
      <c r="CF27" s="176" t="s">
        <v>70</v>
      </c>
      <c r="CG27" s="176" t="s">
        <v>70</v>
      </c>
      <c r="CH27" s="176" t="s">
        <v>70</v>
      </c>
      <c r="CI27" s="176" t="s">
        <v>70</v>
      </c>
      <c r="CJ27" s="176" t="s">
        <v>70</v>
      </c>
      <c r="CK27" s="176" t="s">
        <v>70</v>
      </c>
      <c r="CL27" s="176" t="s">
        <v>70</v>
      </c>
      <c r="CM27" s="176" t="s">
        <v>70</v>
      </c>
      <c r="CN27" s="176" t="s">
        <v>70</v>
      </c>
      <c r="CO27" s="176" t="s">
        <v>70</v>
      </c>
      <c r="CP27" s="176" t="s">
        <v>70</v>
      </c>
      <c r="CQ27" s="176" t="s">
        <v>70</v>
      </c>
      <c r="CR27" s="176" t="s">
        <v>70</v>
      </c>
      <c r="CS27" s="176" t="s">
        <v>70</v>
      </c>
      <c r="CT27" s="8"/>
      <c r="CU27" s="100" t="s">
        <v>100</v>
      </c>
      <c r="CV27" s="44">
        <v>0</v>
      </c>
      <c r="CW27" s="44">
        <v>0</v>
      </c>
      <c r="CX27" s="44">
        <v>0</v>
      </c>
    </row>
    <row r="28" spans="2:102" ht="16.5" customHeight="1">
      <c r="B28" s="199"/>
      <c r="C28" s="193"/>
      <c r="D28" s="195"/>
      <c r="E28" s="133" t="s">
        <v>1</v>
      </c>
      <c r="F28" s="134" t="s">
        <v>109</v>
      </c>
      <c r="G28" s="135" t="s">
        <v>98</v>
      </c>
      <c r="H28" s="135" t="s">
        <v>98</v>
      </c>
      <c r="I28" s="135" t="s">
        <v>98</v>
      </c>
      <c r="J28" s="135" t="s">
        <v>98</v>
      </c>
      <c r="K28" s="135" t="s">
        <v>98</v>
      </c>
      <c r="L28" s="135" t="s">
        <v>98</v>
      </c>
      <c r="M28" s="135" t="s">
        <v>98</v>
      </c>
      <c r="N28" s="135" t="s">
        <v>98</v>
      </c>
      <c r="O28" s="135" t="s">
        <v>98</v>
      </c>
      <c r="P28" s="135" t="s">
        <v>98</v>
      </c>
      <c r="Q28" s="135" t="s">
        <v>98</v>
      </c>
      <c r="R28" s="135" t="s">
        <v>98</v>
      </c>
      <c r="S28" s="135" t="s">
        <v>98</v>
      </c>
      <c r="T28" s="135" t="s">
        <v>98</v>
      </c>
      <c r="U28" s="135" t="s">
        <v>98</v>
      </c>
      <c r="V28" s="135" t="s">
        <v>98</v>
      </c>
      <c r="W28" s="135" t="s">
        <v>98</v>
      </c>
      <c r="X28" s="135" t="s">
        <v>98</v>
      </c>
      <c r="Y28" s="135" t="s">
        <v>98</v>
      </c>
      <c r="Z28" s="135" t="s">
        <v>98</v>
      </c>
      <c r="AA28" s="135" t="s">
        <v>98</v>
      </c>
      <c r="AB28" s="135" t="s">
        <v>98</v>
      </c>
      <c r="AC28" s="135" t="s">
        <v>98</v>
      </c>
      <c r="AD28" s="135" t="s">
        <v>98</v>
      </c>
      <c r="AE28" s="135" t="s">
        <v>98</v>
      </c>
      <c r="AF28" s="135" t="s">
        <v>98</v>
      </c>
      <c r="AG28" s="135" t="s">
        <v>98</v>
      </c>
      <c r="AH28" s="135" t="s">
        <v>98</v>
      </c>
      <c r="AI28" s="135" t="s">
        <v>98</v>
      </c>
      <c r="AJ28" s="135" t="s">
        <v>98</v>
      </c>
      <c r="AK28" s="135">
        <v>3208.3221869950521</v>
      </c>
      <c r="AL28" s="135">
        <v>3227.1039935374079</v>
      </c>
      <c r="AM28" s="135">
        <v>3216.16720761018</v>
      </c>
      <c r="AN28" s="135">
        <v>3264.6260326083475</v>
      </c>
      <c r="AO28" s="135">
        <v>3305.1620829293579</v>
      </c>
      <c r="AP28" s="135">
        <v>3310.2356741134658</v>
      </c>
      <c r="AQ28" s="135">
        <v>3315.2611484891841</v>
      </c>
      <c r="AR28" s="135">
        <v>3350.5281165137185</v>
      </c>
      <c r="AS28" s="135">
        <v>3355.030884259817</v>
      </c>
      <c r="AT28" s="135">
        <v>3385.1333325340029</v>
      </c>
      <c r="AU28" s="135">
        <v>3393.2732429297284</v>
      </c>
      <c r="AV28" s="135">
        <v>3421.5153691313571</v>
      </c>
      <c r="AW28" s="135">
        <v>3442.62331641847</v>
      </c>
      <c r="AX28" s="135">
        <v>3447.530647318682</v>
      </c>
      <c r="AY28" s="135">
        <v>3454.4092564844873</v>
      </c>
      <c r="AZ28" s="135">
        <v>3480.9157900426553</v>
      </c>
      <c r="BA28" s="135">
        <v>3594.4119484779612</v>
      </c>
      <c r="BB28" s="135">
        <v>3656.6042861527749</v>
      </c>
      <c r="BC28" s="135">
        <v>3678.5642188029074</v>
      </c>
      <c r="BD28" s="135">
        <v>3714.2944373353021</v>
      </c>
      <c r="BE28" s="135">
        <v>3729.020731437161</v>
      </c>
      <c r="BF28" s="135">
        <v>3729.020731437161</v>
      </c>
      <c r="BG28" s="135">
        <v>3757.2347474154894</v>
      </c>
      <c r="BH28" s="135">
        <v>3769.5074440670542</v>
      </c>
      <c r="BI28" s="135">
        <v>3791.1282999102368</v>
      </c>
      <c r="BJ28" s="135">
        <v>3795.4272757883564</v>
      </c>
      <c r="BK28" s="135">
        <v>3798.9953795881602</v>
      </c>
      <c r="BL28" s="135">
        <v>3804.3494311984919</v>
      </c>
      <c r="BM28" s="135">
        <v>3804.7968661064369</v>
      </c>
      <c r="BN28" s="135">
        <v>3818.6483891464813</v>
      </c>
      <c r="BO28" s="135">
        <v>3820.4153778507407</v>
      </c>
      <c r="BP28" s="135">
        <v>3820.4153778507407</v>
      </c>
      <c r="BQ28" s="135">
        <v>3882.953885789269</v>
      </c>
      <c r="BR28" s="135">
        <v>3882.953885789269</v>
      </c>
      <c r="BS28" s="135">
        <v>3882.953885789269</v>
      </c>
      <c r="BT28" s="135">
        <v>0</v>
      </c>
      <c r="BU28" s="135">
        <v>0</v>
      </c>
      <c r="BV28" s="135">
        <v>0</v>
      </c>
      <c r="BW28" s="135">
        <v>0</v>
      </c>
      <c r="BX28" s="135">
        <v>0</v>
      </c>
      <c r="BY28" s="135">
        <v>0</v>
      </c>
      <c r="BZ28" s="135">
        <v>0</v>
      </c>
      <c r="CA28" s="135">
        <v>0</v>
      </c>
      <c r="CB28" s="135">
        <v>0</v>
      </c>
      <c r="CC28" s="135">
        <v>0</v>
      </c>
      <c r="CD28" s="135">
        <v>0</v>
      </c>
      <c r="CE28" s="135">
        <v>0</v>
      </c>
      <c r="CF28" s="135">
        <v>0</v>
      </c>
      <c r="CG28" s="135">
        <v>0</v>
      </c>
      <c r="CH28" s="135">
        <v>0</v>
      </c>
      <c r="CI28" s="135">
        <v>0</v>
      </c>
      <c r="CJ28" s="135">
        <v>0</v>
      </c>
      <c r="CK28" s="135">
        <v>0</v>
      </c>
      <c r="CL28" s="135">
        <v>0</v>
      </c>
      <c r="CM28" s="135">
        <v>0</v>
      </c>
      <c r="CN28" s="135">
        <v>0</v>
      </c>
      <c r="CO28" s="135">
        <v>0</v>
      </c>
      <c r="CP28" s="135">
        <v>0</v>
      </c>
      <c r="CQ28" s="135">
        <v>0</v>
      </c>
      <c r="CR28" s="135">
        <v>0</v>
      </c>
      <c r="CS28" s="135">
        <v>0</v>
      </c>
      <c r="CT28" s="8"/>
      <c r="CU28" s="76" t="s">
        <v>1</v>
      </c>
      <c r="CV28" s="101">
        <v>0.2102755457443892</v>
      </c>
      <c r="CW28" s="101">
        <v>0</v>
      </c>
      <c r="CX28" s="101">
        <v>0</v>
      </c>
    </row>
    <row r="29" spans="2:102" s="3" customFormat="1" ht="16.5" customHeight="1">
      <c r="B29" s="199"/>
      <c r="C29" s="193"/>
      <c r="D29" s="195"/>
      <c r="E29" s="137" t="s">
        <v>101</v>
      </c>
      <c r="F29" s="138" t="s">
        <v>110</v>
      </c>
      <c r="G29" s="135" t="s">
        <v>98</v>
      </c>
      <c r="H29" s="135" t="s">
        <v>98</v>
      </c>
      <c r="I29" s="135" t="s">
        <v>98</v>
      </c>
      <c r="J29" s="135" t="s">
        <v>98</v>
      </c>
      <c r="K29" s="135" t="s">
        <v>98</v>
      </c>
      <c r="L29" s="135" t="s">
        <v>98</v>
      </c>
      <c r="M29" s="135" t="s">
        <v>98</v>
      </c>
      <c r="N29" s="135" t="s">
        <v>98</v>
      </c>
      <c r="O29" s="135" t="s">
        <v>98</v>
      </c>
      <c r="P29" s="135" t="s">
        <v>98</v>
      </c>
      <c r="Q29" s="135" t="s">
        <v>98</v>
      </c>
      <c r="R29" s="135" t="s">
        <v>98</v>
      </c>
      <c r="S29" s="135" t="s">
        <v>98</v>
      </c>
      <c r="T29" s="135" t="s">
        <v>98</v>
      </c>
      <c r="U29" s="135" t="s">
        <v>98</v>
      </c>
      <c r="V29" s="135" t="s">
        <v>98</v>
      </c>
      <c r="W29" s="135" t="s">
        <v>98</v>
      </c>
      <c r="X29" s="135" t="s">
        <v>98</v>
      </c>
      <c r="Y29" s="135" t="s">
        <v>98</v>
      </c>
      <c r="Z29" s="135" t="s">
        <v>98</v>
      </c>
      <c r="AA29" s="135" t="s">
        <v>98</v>
      </c>
      <c r="AB29" s="135" t="s">
        <v>98</v>
      </c>
      <c r="AC29" s="135" t="s">
        <v>98</v>
      </c>
      <c r="AD29" s="135" t="s">
        <v>98</v>
      </c>
      <c r="AE29" s="135" t="s">
        <v>98</v>
      </c>
      <c r="AF29" s="135" t="s">
        <v>98</v>
      </c>
      <c r="AG29" s="135" t="s">
        <v>98</v>
      </c>
      <c r="AH29" s="135" t="s">
        <v>98</v>
      </c>
      <c r="AI29" s="135" t="s">
        <v>98</v>
      </c>
      <c r="AJ29" s="135" t="s">
        <v>98</v>
      </c>
      <c r="AK29" s="140">
        <v>81876.287431423727</v>
      </c>
      <c r="AL29" s="140">
        <v>82183.494172931154</v>
      </c>
      <c r="AM29" s="140">
        <v>82032.369257011509</v>
      </c>
      <c r="AN29" s="140">
        <v>82391.933687369863</v>
      </c>
      <c r="AO29" s="140">
        <v>82299.389765886284</v>
      </c>
      <c r="AP29" s="140">
        <v>82702.635336832536</v>
      </c>
      <c r="AQ29" s="140">
        <v>81913.282052103605</v>
      </c>
      <c r="AR29" s="140">
        <v>80364.867427125879</v>
      </c>
      <c r="AS29" s="140">
        <v>80658.607986076953</v>
      </c>
      <c r="AT29" s="140">
        <v>80576.667549733917</v>
      </c>
      <c r="AU29" s="140">
        <v>81380.713247645137</v>
      </c>
      <c r="AV29" s="140">
        <v>81679.21733552833</v>
      </c>
      <c r="AW29" s="140">
        <v>79834.454435355874</v>
      </c>
      <c r="AX29" s="140">
        <v>78576.081554811724</v>
      </c>
      <c r="AY29" s="140">
        <v>77407.572714726019</v>
      </c>
      <c r="AZ29" s="140">
        <v>76448.666927222803</v>
      </c>
      <c r="BA29" s="140">
        <v>75764.238702343617</v>
      </c>
      <c r="BB29" s="140">
        <v>75655.505841865175</v>
      </c>
      <c r="BC29" s="140">
        <v>76429.142982958816</v>
      </c>
      <c r="BD29" s="140">
        <v>75140.858303750632</v>
      </c>
      <c r="BE29" s="140">
        <v>74888.891236579802</v>
      </c>
      <c r="BF29" s="140">
        <v>72088.604336390767</v>
      </c>
      <c r="BG29" s="140">
        <v>71549.224428432339</v>
      </c>
      <c r="BH29" s="140">
        <v>69896.470874106541</v>
      </c>
      <c r="BI29" s="140">
        <v>68460.598648277286</v>
      </c>
      <c r="BJ29" s="140">
        <v>67746.019300477346</v>
      </c>
      <c r="BK29" s="140">
        <v>67578.063016363158</v>
      </c>
      <c r="BL29" s="140">
        <v>66889.297543527238</v>
      </c>
      <c r="BM29" s="140">
        <v>65701.170136246306</v>
      </c>
      <c r="BN29" s="140">
        <v>65655.725494387167</v>
      </c>
      <c r="BO29" s="140">
        <v>64194.94939028006</v>
      </c>
      <c r="BP29" s="140">
        <v>62754.980019465533</v>
      </c>
      <c r="BQ29" s="140">
        <v>61561.014593289037</v>
      </c>
      <c r="BR29" s="140">
        <v>60746.123163146796</v>
      </c>
      <c r="BS29" s="140">
        <v>59842.78383057929</v>
      </c>
      <c r="BT29" s="140" t="s">
        <v>70</v>
      </c>
      <c r="BU29" s="140" t="s">
        <v>70</v>
      </c>
      <c r="BV29" s="140" t="s">
        <v>70</v>
      </c>
      <c r="BW29" s="140" t="s">
        <v>70</v>
      </c>
      <c r="BX29" s="140" t="s">
        <v>70</v>
      </c>
      <c r="BY29" s="140" t="s">
        <v>70</v>
      </c>
      <c r="BZ29" s="140" t="s">
        <v>70</v>
      </c>
      <c r="CA29" s="140" t="s">
        <v>70</v>
      </c>
      <c r="CB29" s="140" t="s">
        <v>70</v>
      </c>
      <c r="CC29" s="140" t="s">
        <v>70</v>
      </c>
      <c r="CD29" s="140" t="s">
        <v>70</v>
      </c>
      <c r="CE29" s="140" t="s">
        <v>70</v>
      </c>
      <c r="CF29" s="140" t="s">
        <v>70</v>
      </c>
      <c r="CG29" s="140" t="s">
        <v>70</v>
      </c>
      <c r="CH29" s="140" t="s">
        <v>70</v>
      </c>
      <c r="CI29" s="140" t="s">
        <v>70</v>
      </c>
      <c r="CJ29" s="140" t="s">
        <v>70</v>
      </c>
      <c r="CK29" s="140" t="s">
        <v>70</v>
      </c>
      <c r="CL29" s="140" t="s">
        <v>70</v>
      </c>
      <c r="CM29" s="140" t="s">
        <v>70</v>
      </c>
      <c r="CN29" s="140" t="s">
        <v>70</v>
      </c>
      <c r="CO29" s="140" t="s">
        <v>70</v>
      </c>
      <c r="CP29" s="140" t="s">
        <v>70</v>
      </c>
      <c r="CQ29" s="140" t="s">
        <v>70</v>
      </c>
      <c r="CR29" s="140" t="s">
        <v>70</v>
      </c>
      <c r="CS29" s="140" t="s">
        <v>70</v>
      </c>
      <c r="CT29" s="11"/>
      <c r="CU29" s="77" t="s">
        <v>101</v>
      </c>
      <c r="CV29" s="82">
        <v>-0.25807428415674932</v>
      </c>
      <c r="CW29" s="82">
        <v>-1.3237134500234097E-2</v>
      </c>
      <c r="CX29" s="82">
        <v>-1.4870732246424908E-2</v>
      </c>
    </row>
    <row r="30" spans="2:102" s="3" customFormat="1">
      <c r="B30" s="199"/>
      <c r="C30" s="193"/>
      <c r="D30" s="196"/>
      <c r="E30" s="112" t="s">
        <v>103</v>
      </c>
      <c r="F30" s="107" t="s">
        <v>104</v>
      </c>
      <c r="G30" s="108" t="s">
        <v>98</v>
      </c>
      <c r="H30" s="108" t="s">
        <v>98</v>
      </c>
      <c r="I30" s="108" t="s">
        <v>98</v>
      </c>
      <c r="J30" s="108" t="s">
        <v>98</v>
      </c>
      <c r="K30" s="108" t="s">
        <v>98</v>
      </c>
      <c r="L30" s="108" t="s">
        <v>98</v>
      </c>
      <c r="M30" s="108" t="s">
        <v>98</v>
      </c>
      <c r="N30" s="108" t="s">
        <v>98</v>
      </c>
      <c r="O30" s="108" t="s">
        <v>98</v>
      </c>
      <c r="P30" s="108" t="s">
        <v>98</v>
      </c>
      <c r="Q30" s="108" t="s">
        <v>98</v>
      </c>
      <c r="R30" s="108" t="s">
        <v>98</v>
      </c>
      <c r="S30" s="108" t="s">
        <v>98</v>
      </c>
      <c r="T30" s="108" t="s">
        <v>98</v>
      </c>
      <c r="U30" s="108" t="s">
        <v>98</v>
      </c>
      <c r="V30" s="108" t="s">
        <v>98</v>
      </c>
      <c r="W30" s="108" t="s">
        <v>98</v>
      </c>
      <c r="X30" s="108" t="s">
        <v>98</v>
      </c>
      <c r="Y30" s="108" t="s">
        <v>98</v>
      </c>
      <c r="Z30" s="108" t="s">
        <v>98</v>
      </c>
      <c r="AA30" s="108" t="s">
        <v>98</v>
      </c>
      <c r="AB30" s="108" t="s">
        <v>98</v>
      </c>
      <c r="AC30" s="108" t="s">
        <v>98</v>
      </c>
      <c r="AD30" s="108" t="s">
        <v>98</v>
      </c>
      <c r="AE30" s="108" t="s">
        <v>98</v>
      </c>
      <c r="AF30" s="108" t="s">
        <v>98</v>
      </c>
      <c r="AG30" s="108" t="s">
        <v>98</v>
      </c>
      <c r="AH30" s="108" t="s">
        <v>98</v>
      </c>
      <c r="AI30" s="108" t="s">
        <v>98</v>
      </c>
      <c r="AJ30" s="108" t="s">
        <v>98</v>
      </c>
      <c r="AK30" s="113">
        <v>0</v>
      </c>
      <c r="AL30" s="113">
        <v>0</v>
      </c>
      <c r="AM30" s="113">
        <v>0</v>
      </c>
      <c r="AN30" s="113">
        <v>0</v>
      </c>
      <c r="AO30" s="113">
        <v>0</v>
      </c>
      <c r="AP30" s="113">
        <v>0</v>
      </c>
      <c r="AQ30" s="113">
        <v>0</v>
      </c>
      <c r="AR30" s="113">
        <v>0</v>
      </c>
      <c r="AS30" s="113">
        <v>0</v>
      </c>
      <c r="AT30" s="113">
        <v>0</v>
      </c>
      <c r="AU30" s="113">
        <v>0</v>
      </c>
      <c r="AV30" s="113">
        <v>0</v>
      </c>
      <c r="AW30" s="113">
        <v>0</v>
      </c>
      <c r="AX30" s="113">
        <v>0</v>
      </c>
      <c r="AY30" s="113">
        <v>0</v>
      </c>
      <c r="AZ30" s="113">
        <v>0</v>
      </c>
      <c r="BA30" s="113">
        <v>0</v>
      </c>
      <c r="BB30" s="113">
        <v>0</v>
      </c>
      <c r="BC30" s="113">
        <v>0</v>
      </c>
      <c r="BD30" s="113">
        <v>0</v>
      </c>
      <c r="BE30" s="113">
        <v>0</v>
      </c>
      <c r="BF30" s="113">
        <v>0</v>
      </c>
      <c r="BG30" s="113">
        <v>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  <c r="CM30" s="113">
        <v>0</v>
      </c>
      <c r="CN30" s="113">
        <v>0</v>
      </c>
      <c r="CO30" s="113">
        <v>0</v>
      </c>
      <c r="CP30" s="113">
        <v>0</v>
      </c>
      <c r="CQ30" s="113">
        <v>0</v>
      </c>
      <c r="CR30" s="113">
        <v>0</v>
      </c>
      <c r="CS30" s="113">
        <v>0</v>
      </c>
      <c r="CT30" s="11"/>
      <c r="CU30" s="51"/>
      <c r="CV30" s="46"/>
      <c r="CW30" s="11"/>
      <c r="CX30" s="11"/>
    </row>
    <row r="31" spans="2:102" s="3" customFormat="1" ht="43.5">
      <c r="B31" s="47"/>
      <c r="C31" s="48"/>
      <c r="D31" s="49"/>
      <c r="E31" s="114"/>
      <c r="F31" s="115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  <c r="AG31" s="116"/>
      <c r="AH31" s="116"/>
      <c r="AI31" s="116"/>
      <c r="AJ31" s="116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0"/>
      <c r="AY31" s="120"/>
      <c r="AZ31" s="120"/>
      <c r="BA31" s="120"/>
      <c r="BB31" s="120"/>
      <c r="BC31" s="120"/>
      <c r="BD31" s="120"/>
      <c r="BE31" s="120"/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1"/>
      <c r="CU31" s="40" t="s">
        <v>277</v>
      </c>
      <c r="CV31" s="41" t="s">
        <v>272</v>
      </c>
      <c r="CW31" s="41" t="s">
        <v>273</v>
      </c>
      <c r="CX31" s="41" t="s">
        <v>274</v>
      </c>
    </row>
    <row r="32" spans="2:102" ht="29">
      <c r="B32" s="199" t="s">
        <v>94</v>
      </c>
      <c r="C32" s="193" t="s">
        <v>7</v>
      </c>
      <c r="D32" s="194" t="s">
        <v>111</v>
      </c>
      <c r="E32" s="106" t="s">
        <v>96</v>
      </c>
      <c r="F32" s="107" t="s">
        <v>109</v>
      </c>
      <c r="G32" s="108" t="s">
        <v>98</v>
      </c>
      <c r="H32" s="108" t="s">
        <v>98</v>
      </c>
      <c r="I32" s="108" t="s">
        <v>98</v>
      </c>
      <c r="J32" s="108" t="s">
        <v>98</v>
      </c>
      <c r="K32" s="108" t="s">
        <v>98</v>
      </c>
      <c r="L32" s="108" t="s">
        <v>98</v>
      </c>
      <c r="M32" s="108" t="s">
        <v>98</v>
      </c>
      <c r="N32" s="108" t="s">
        <v>98</v>
      </c>
      <c r="O32" s="108" t="s">
        <v>98</v>
      </c>
      <c r="P32" s="108" t="s">
        <v>98</v>
      </c>
      <c r="Q32" s="108" t="s">
        <v>98</v>
      </c>
      <c r="R32" s="108" t="s">
        <v>98</v>
      </c>
      <c r="S32" s="108" t="s">
        <v>98</v>
      </c>
      <c r="T32" s="108" t="s">
        <v>98</v>
      </c>
      <c r="U32" s="108" t="s">
        <v>98</v>
      </c>
      <c r="V32" s="108" t="s">
        <v>98</v>
      </c>
      <c r="W32" s="108" t="s">
        <v>98</v>
      </c>
      <c r="X32" s="108" t="s">
        <v>98</v>
      </c>
      <c r="Y32" s="108" t="s">
        <v>98</v>
      </c>
      <c r="Z32" s="108" t="s">
        <v>98</v>
      </c>
      <c r="AA32" s="108" t="s">
        <v>98</v>
      </c>
      <c r="AB32" s="108" t="s">
        <v>98</v>
      </c>
      <c r="AC32" s="108" t="s">
        <v>98</v>
      </c>
      <c r="AD32" s="108" t="s">
        <v>98</v>
      </c>
      <c r="AE32" s="108" t="s">
        <v>98</v>
      </c>
      <c r="AF32" s="108" t="s">
        <v>98</v>
      </c>
      <c r="AG32" s="108" t="s">
        <v>98</v>
      </c>
      <c r="AH32" s="108" t="s">
        <v>98</v>
      </c>
      <c r="AI32" s="108" t="s">
        <v>98</v>
      </c>
      <c r="AJ32" s="108" t="s">
        <v>98</v>
      </c>
      <c r="AK32" s="109">
        <v>0</v>
      </c>
      <c r="AL32" s="109">
        <v>0</v>
      </c>
      <c r="AM32" s="109">
        <v>0</v>
      </c>
      <c r="AN32" s="109">
        <v>0</v>
      </c>
      <c r="AO32" s="109">
        <v>0</v>
      </c>
      <c r="AP32" s="109">
        <v>0</v>
      </c>
      <c r="AQ32" s="109">
        <v>0</v>
      </c>
      <c r="AR32" s="109">
        <v>0</v>
      </c>
      <c r="AS32" s="109">
        <v>0</v>
      </c>
      <c r="AT32" s="109">
        <v>0</v>
      </c>
      <c r="AU32" s="109">
        <v>0</v>
      </c>
      <c r="AV32" s="109">
        <v>0</v>
      </c>
      <c r="AW32" s="109">
        <v>0</v>
      </c>
      <c r="AX32" s="109">
        <v>0</v>
      </c>
      <c r="AY32" s="109">
        <v>0</v>
      </c>
      <c r="AZ32" s="109">
        <v>0</v>
      </c>
      <c r="BA32" s="109">
        <v>0</v>
      </c>
      <c r="BB32" s="109">
        <v>0</v>
      </c>
      <c r="BC32" s="109">
        <v>0</v>
      </c>
      <c r="BD32" s="109">
        <v>0</v>
      </c>
      <c r="BE32" s="109">
        <v>0</v>
      </c>
      <c r="BF32" s="109">
        <v>0</v>
      </c>
      <c r="BG32" s="109">
        <v>0</v>
      </c>
      <c r="BH32" s="109">
        <v>0</v>
      </c>
      <c r="BI32" s="109">
        <v>0</v>
      </c>
      <c r="BJ32" s="109">
        <v>0</v>
      </c>
      <c r="BK32" s="109">
        <v>0</v>
      </c>
      <c r="BL32" s="109">
        <v>0</v>
      </c>
      <c r="BM32" s="109">
        <v>0</v>
      </c>
      <c r="BN32" s="109">
        <v>0</v>
      </c>
      <c r="BO32" s="109">
        <v>0</v>
      </c>
      <c r="BP32" s="109">
        <v>0</v>
      </c>
      <c r="BQ32" s="109">
        <v>0</v>
      </c>
      <c r="BR32" s="109">
        <v>0</v>
      </c>
      <c r="BS32" s="109">
        <v>0</v>
      </c>
      <c r="BT32" s="109" t="s">
        <v>70</v>
      </c>
      <c r="BU32" s="109" t="s">
        <v>70</v>
      </c>
      <c r="BV32" s="109" t="s">
        <v>70</v>
      </c>
      <c r="BW32" s="109" t="s">
        <v>70</v>
      </c>
      <c r="BX32" s="109" t="s">
        <v>70</v>
      </c>
      <c r="BY32" s="109" t="s">
        <v>70</v>
      </c>
      <c r="BZ32" s="109" t="s">
        <v>70</v>
      </c>
      <c r="CA32" s="109" t="s">
        <v>70</v>
      </c>
      <c r="CB32" s="109" t="s">
        <v>70</v>
      </c>
      <c r="CC32" s="109" t="s">
        <v>70</v>
      </c>
      <c r="CD32" s="109" t="s">
        <v>70</v>
      </c>
      <c r="CE32" s="109" t="s">
        <v>70</v>
      </c>
      <c r="CF32" s="109" t="s">
        <v>70</v>
      </c>
      <c r="CG32" s="109" t="s">
        <v>70</v>
      </c>
      <c r="CH32" s="109" t="s">
        <v>70</v>
      </c>
      <c r="CI32" s="109" t="s">
        <v>70</v>
      </c>
      <c r="CJ32" s="109" t="s">
        <v>70</v>
      </c>
      <c r="CK32" s="109" t="s">
        <v>70</v>
      </c>
      <c r="CL32" s="109" t="s">
        <v>70</v>
      </c>
      <c r="CM32" s="109" t="s">
        <v>70</v>
      </c>
      <c r="CN32" s="109" t="s">
        <v>70</v>
      </c>
      <c r="CO32" s="109" t="s">
        <v>70</v>
      </c>
      <c r="CP32" s="109" t="s">
        <v>70</v>
      </c>
      <c r="CQ32" s="109" t="s">
        <v>70</v>
      </c>
      <c r="CR32" s="109" t="s">
        <v>70</v>
      </c>
      <c r="CS32" s="109" t="s">
        <v>70</v>
      </c>
      <c r="CT32" s="8"/>
      <c r="CU32" s="100" t="s">
        <v>96</v>
      </c>
      <c r="CV32" s="44">
        <v>0</v>
      </c>
      <c r="CW32" s="44">
        <v>0</v>
      </c>
      <c r="CX32" s="44">
        <v>0</v>
      </c>
    </row>
    <row r="33" spans="2:102" ht="16.5">
      <c r="B33" s="199"/>
      <c r="C33" s="193"/>
      <c r="D33" s="195"/>
      <c r="E33" s="106" t="s">
        <v>99</v>
      </c>
      <c r="F33" s="107" t="s">
        <v>109</v>
      </c>
      <c r="G33" s="108" t="s">
        <v>98</v>
      </c>
      <c r="H33" s="108" t="s">
        <v>98</v>
      </c>
      <c r="I33" s="108" t="s">
        <v>98</v>
      </c>
      <c r="J33" s="108" t="s">
        <v>98</v>
      </c>
      <c r="K33" s="108" t="s">
        <v>98</v>
      </c>
      <c r="L33" s="108" t="s">
        <v>98</v>
      </c>
      <c r="M33" s="108" t="s">
        <v>98</v>
      </c>
      <c r="N33" s="108" t="s">
        <v>98</v>
      </c>
      <c r="O33" s="108" t="s">
        <v>98</v>
      </c>
      <c r="P33" s="108" t="s">
        <v>98</v>
      </c>
      <c r="Q33" s="108" t="s">
        <v>98</v>
      </c>
      <c r="R33" s="108" t="s">
        <v>98</v>
      </c>
      <c r="S33" s="108" t="s">
        <v>98</v>
      </c>
      <c r="T33" s="108" t="s">
        <v>98</v>
      </c>
      <c r="U33" s="108" t="s">
        <v>98</v>
      </c>
      <c r="V33" s="108" t="s">
        <v>98</v>
      </c>
      <c r="W33" s="108" t="s">
        <v>98</v>
      </c>
      <c r="X33" s="108" t="s">
        <v>98</v>
      </c>
      <c r="Y33" s="108" t="s">
        <v>98</v>
      </c>
      <c r="Z33" s="108" t="s">
        <v>98</v>
      </c>
      <c r="AA33" s="108" t="s">
        <v>98</v>
      </c>
      <c r="AB33" s="108" t="s">
        <v>98</v>
      </c>
      <c r="AC33" s="108" t="s">
        <v>98</v>
      </c>
      <c r="AD33" s="108" t="s">
        <v>98</v>
      </c>
      <c r="AE33" s="108" t="s">
        <v>98</v>
      </c>
      <c r="AF33" s="108" t="s">
        <v>98</v>
      </c>
      <c r="AG33" s="108" t="s">
        <v>98</v>
      </c>
      <c r="AH33" s="108" t="s">
        <v>98</v>
      </c>
      <c r="AI33" s="108" t="s">
        <v>98</v>
      </c>
      <c r="AJ33" s="108" t="s">
        <v>98</v>
      </c>
      <c r="AK33" s="109">
        <v>28.596196267808573</v>
      </c>
      <c r="AL33" s="109">
        <v>28.668350868148419</v>
      </c>
      <c r="AM33" s="109">
        <v>28.426052303821315</v>
      </c>
      <c r="AN33" s="109">
        <v>28.642953084435458</v>
      </c>
      <c r="AO33" s="109">
        <v>29.221355166073202</v>
      </c>
      <c r="AP33" s="109">
        <v>29.124954819133578</v>
      </c>
      <c r="AQ33" s="109">
        <v>28.88395395178453</v>
      </c>
      <c r="AR33" s="109">
        <v>29.293655426277919</v>
      </c>
      <c r="AS33" s="109">
        <v>29.124954819133585</v>
      </c>
      <c r="AT33" s="109">
        <v>29.378005729850091</v>
      </c>
      <c r="AU33" s="109">
        <v>29.378005729850088</v>
      </c>
      <c r="AV33" s="109">
        <v>29.378005729850091</v>
      </c>
      <c r="AW33" s="109">
        <v>29.474406076789709</v>
      </c>
      <c r="AX33" s="109">
        <v>29.510556206892069</v>
      </c>
      <c r="AY33" s="109">
        <v>29.417770872962688</v>
      </c>
      <c r="AZ33" s="109">
        <v>29.85310465504617</v>
      </c>
      <c r="BA33" s="109">
        <v>30.82647284321293</v>
      </c>
      <c r="BB33" s="109">
        <v>31.359848103441632</v>
      </c>
      <c r="BC33" s="109">
        <v>31.548181348818453</v>
      </c>
      <c r="BD33" s="109">
        <v>31.854611615315129</v>
      </c>
      <c r="BE33" s="109">
        <v>31.98090757463174</v>
      </c>
      <c r="BF33" s="109">
        <v>31.98090757463174</v>
      </c>
      <c r="BG33" s="109">
        <v>32.22287722358147</v>
      </c>
      <c r="BH33" s="109">
        <v>32.328130587821661</v>
      </c>
      <c r="BI33" s="109">
        <v>32.513555835414422</v>
      </c>
      <c r="BJ33" s="109">
        <v>32.550424804542068</v>
      </c>
      <c r="BK33" s="109">
        <v>32.581025652876384</v>
      </c>
      <c r="BL33" s="109">
        <v>32.626943185127217</v>
      </c>
      <c r="BM33" s="109">
        <v>32.630780485981049</v>
      </c>
      <c r="BN33" s="109">
        <v>32.749574214955786</v>
      </c>
      <c r="BO33" s="109">
        <v>32.764728301378511</v>
      </c>
      <c r="BP33" s="109">
        <v>32.764728301378511</v>
      </c>
      <c r="BQ33" s="109">
        <v>33.301072394447317</v>
      </c>
      <c r="BR33" s="109">
        <v>33.301072394447317</v>
      </c>
      <c r="BS33" s="109">
        <v>33.301072394447317</v>
      </c>
      <c r="BT33" s="109" t="s">
        <v>70</v>
      </c>
      <c r="BU33" s="109" t="s">
        <v>70</v>
      </c>
      <c r="BV33" s="109" t="s">
        <v>70</v>
      </c>
      <c r="BW33" s="109" t="s">
        <v>70</v>
      </c>
      <c r="BX33" s="109" t="s">
        <v>70</v>
      </c>
      <c r="BY33" s="109" t="s">
        <v>70</v>
      </c>
      <c r="BZ33" s="109" t="s">
        <v>70</v>
      </c>
      <c r="CA33" s="109" t="s">
        <v>70</v>
      </c>
      <c r="CB33" s="109" t="s">
        <v>70</v>
      </c>
      <c r="CC33" s="109" t="s">
        <v>70</v>
      </c>
      <c r="CD33" s="109" t="s">
        <v>70</v>
      </c>
      <c r="CE33" s="109" t="s">
        <v>70</v>
      </c>
      <c r="CF33" s="109" t="s">
        <v>70</v>
      </c>
      <c r="CG33" s="109" t="s">
        <v>70</v>
      </c>
      <c r="CH33" s="109" t="s">
        <v>70</v>
      </c>
      <c r="CI33" s="109" t="s">
        <v>70</v>
      </c>
      <c r="CJ33" s="109" t="s">
        <v>70</v>
      </c>
      <c r="CK33" s="109" t="s">
        <v>70</v>
      </c>
      <c r="CL33" s="109" t="s">
        <v>70</v>
      </c>
      <c r="CM33" s="109" t="s">
        <v>70</v>
      </c>
      <c r="CN33" s="109" t="s">
        <v>70</v>
      </c>
      <c r="CO33" s="109" t="s">
        <v>70</v>
      </c>
      <c r="CP33" s="109" t="s">
        <v>70</v>
      </c>
      <c r="CQ33" s="109" t="s">
        <v>70</v>
      </c>
      <c r="CR33" s="109" t="s">
        <v>70</v>
      </c>
      <c r="CS33" s="109" t="s">
        <v>70</v>
      </c>
      <c r="CT33" s="8"/>
      <c r="CU33" s="99" t="s">
        <v>99</v>
      </c>
      <c r="CV33" s="44">
        <v>0.16452804011333272</v>
      </c>
      <c r="CW33" s="44">
        <v>0</v>
      </c>
      <c r="CX33" s="44">
        <v>0</v>
      </c>
    </row>
    <row r="34" spans="2:102" ht="17.25" customHeight="1">
      <c r="B34" s="199"/>
      <c r="C34" s="193"/>
      <c r="D34" s="195"/>
      <c r="E34" s="106" t="s">
        <v>100</v>
      </c>
      <c r="F34" s="107" t="s">
        <v>109</v>
      </c>
      <c r="G34" s="108" t="s">
        <v>98</v>
      </c>
      <c r="H34" s="108" t="s">
        <v>98</v>
      </c>
      <c r="I34" s="108" t="s">
        <v>98</v>
      </c>
      <c r="J34" s="108" t="s">
        <v>98</v>
      </c>
      <c r="K34" s="108" t="s">
        <v>98</v>
      </c>
      <c r="L34" s="108" t="s">
        <v>98</v>
      </c>
      <c r="M34" s="108" t="s">
        <v>98</v>
      </c>
      <c r="N34" s="108" t="s">
        <v>98</v>
      </c>
      <c r="O34" s="108" t="s">
        <v>98</v>
      </c>
      <c r="P34" s="108" t="s">
        <v>98</v>
      </c>
      <c r="Q34" s="108" t="s">
        <v>98</v>
      </c>
      <c r="R34" s="108" t="s">
        <v>98</v>
      </c>
      <c r="S34" s="108" t="s">
        <v>98</v>
      </c>
      <c r="T34" s="108" t="s">
        <v>98</v>
      </c>
      <c r="U34" s="108" t="s">
        <v>98</v>
      </c>
      <c r="V34" s="108" t="s">
        <v>98</v>
      </c>
      <c r="W34" s="108" t="s">
        <v>98</v>
      </c>
      <c r="X34" s="108" t="s">
        <v>98</v>
      </c>
      <c r="Y34" s="108" t="s">
        <v>98</v>
      </c>
      <c r="Z34" s="108" t="s">
        <v>98</v>
      </c>
      <c r="AA34" s="108" t="s">
        <v>98</v>
      </c>
      <c r="AB34" s="108" t="s">
        <v>98</v>
      </c>
      <c r="AC34" s="108" t="s">
        <v>98</v>
      </c>
      <c r="AD34" s="108" t="s">
        <v>98</v>
      </c>
      <c r="AE34" s="108" t="s">
        <v>98</v>
      </c>
      <c r="AF34" s="108" t="s">
        <v>98</v>
      </c>
      <c r="AG34" s="108" t="s">
        <v>98</v>
      </c>
      <c r="AH34" s="108" t="s">
        <v>98</v>
      </c>
      <c r="AI34" s="108" t="s">
        <v>98</v>
      </c>
      <c r="AJ34" s="108" t="s">
        <v>98</v>
      </c>
      <c r="AK34" s="109">
        <v>0</v>
      </c>
      <c r="AL34" s="109">
        <v>0</v>
      </c>
      <c r="AM34" s="109">
        <v>0</v>
      </c>
      <c r="AN34" s="109">
        <v>0</v>
      </c>
      <c r="AO34" s="109">
        <v>0</v>
      </c>
      <c r="AP34" s="109">
        <v>0</v>
      </c>
      <c r="AQ34" s="109">
        <v>0</v>
      </c>
      <c r="AR34" s="109">
        <v>0</v>
      </c>
      <c r="AS34" s="109">
        <v>0</v>
      </c>
      <c r="AT34" s="109">
        <v>0</v>
      </c>
      <c r="AU34" s="109">
        <v>0</v>
      </c>
      <c r="AV34" s="109">
        <v>0</v>
      </c>
      <c r="AW34" s="109">
        <v>0</v>
      </c>
      <c r="AX34" s="109">
        <v>0</v>
      </c>
      <c r="AY34" s="109">
        <v>0</v>
      </c>
      <c r="AZ34" s="109">
        <v>0</v>
      </c>
      <c r="BA34" s="109">
        <v>0</v>
      </c>
      <c r="BB34" s="109">
        <v>0</v>
      </c>
      <c r="BC34" s="109">
        <v>0</v>
      </c>
      <c r="BD34" s="109">
        <v>0</v>
      </c>
      <c r="BE34" s="109">
        <v>0</v>
      </c>
      <c r="BF34" s="109">
        <v>0</v>
      </c>
      <c r="BG34" s="109">
        <v>0</v>
      </c>
      <c r="BH34" s="109">
        <v>0</v>
      </c>
      <c r="BI34" s="109">
        <v>0</v>
      </c>
      <c r="BJ34" s="109">
        <v>0</v>
      </c>
      <c r="BK34" s="109">
        <v>0</v>
      </c>
      <c r="BL34" s="109">
        <v>0</v>
      </c>
      <c r="BM34" s="109">
        <v>0</v>
      </c>
      <c r="BN34" s="109">
        <v>0</v>
      </c>
      <c r="BO34" s="109">
        <v>0</v>
      </c>
      <c r="BP34" s="109">
        <v>0</v>
      </c>
      <c r="BQ34" s="109">
        <v>0</v>
      </c>
      <c r="BR34" s="109">
        <v>0</v>
      </c>
      <c r="BS34" s="109">
        <v>0</v>
      </c>
      <c r="BT34" s="109" t="s">
        <v>70</v>
      </c>
      <c r="BU34" s="109" t="s">
        <v>70</v>
      </c>
      <c r="BV34" s="109" t="s">
        <v>70</v>
      </c>
      <c r="BW34" s="109" t="s">
        <v>70</v>
      </c>
      <c r="BX34" s="109" t="s">
        <v>70</v>
      </c>
      <c r="BY34" s="109" t="s">
        <v>70</v>
      </c>
      <c r="BZ34" s="109" t="s">
        <v>70</v>
      </c>
      <c r="CA34" s="109" t="s">
        <v>70</v>
      </c>
      <c r="CB34" s="109" t="s">
        <v>70</v>
      </c>
      <c r="CC34" s="109" t="s">
        <v>70</v>
      </c>
      <c r="CD34" s="109" t="s">
        <v>70</v>
      </c>
      <c r="CE34" s="109" t="s">
        <v>70</v>
      </c>
      <c r="CF34" s="109" t="s">
        <v>70</v>
      </c>
      <c r="CG34" s="109" t="s">
        <v>70</v>
      </c>
      <c r="CH34" s="109" t="s">
        <v>70</v>
      </c>
      <c r="CI34" s="109" t="s">
        <v>70</v>
      </c>
      <c r="CJ34" s="109" t="s">
        <v>70</v>
      </c>
      <c r="CK34" s="109" t="s">
        <v>70</v>
      </c>
      <c r="CL34" s="109" t="s">
        <v>70</v>
      </c>
      <c r="CM34" s="109" t="s">
        <v>70</v>
      </c>
      <c r="CN34" s="109" t="s">
        <v>70</v>
      </c>
      <c r="CO34" s="109" t="s">
        <v>70</v>
      </c>
      <c r="CP34" s="109" t="s">
        <v>70</v>
      </c>
      <c r="CQ34" s="109" t="s">
        <v>70</v>
      </c>
      <c r="CR34" s="109" t="s">
        <v>70</v>
      </c>
      <c r="CS34" s="109" t="s">
        <v>70</v>
      </c>
      <c r="CT34" s="8"/>
      <c r="CU34" s="100" t="s">
        <v>100</v>
      </c>
      <c r="CV34" s="44">
        <v>0</v>
      </c>
      <c r="CW34" s="44">
        <v>0</v>
      </c>
      <c r="CX34" s="44">
        <v>0</v>
      </c>
    </row>
    <row r="35" spans="2:102" ht="16.5" customHeight="1">
      <c r="B35" s="199"/>
      <c r="C35" s="193"/>
      <c r="D35" s="195"/>
      <c r="E35" s="133" t="s">
        <v>1</v>
      </c>
      <c r="F35" s="134" t="s">
        <v>109</v>
      </c>
      <c r="G35" s="135" t="s">
        <v>98</v>
      </c>
      <c r="H35" s="135" t="s">
        <v>98</v>
      </c>
      <c r="I35" s="135" t="s">
        <v>98</v>
      </c>
      <c r="J35" s="135" t="s">
        <v>98</v>
      </c>
      <c r="K35" s="135" t="s">
        <v>98</v>
      </c>
      <c r="L35" s="135" t="s">
        <v>98</v>
      </c>
      <c r="M35" s="135" t="s">
        <v>98</v>
      </c>
      <c r="N35" s="135" t="s">
        <v>98</v>
      </c>
      <c r="O35" s="135" t="s">
        <v>98</v>
      </c>
      <c r="P35" s="135" t="s">
        <v>98</v>
      </c>
      <c r="Q35" s="135" t="s">
        <v>98</v>
      </c>
      <c r="R35" s="135" t="s">
        <v>98</v>
      </c>
      <c r="S35" s="135" t="s">
        <v>98</v>
      </c>
      <c r="T35" s="135" t="s">
        <v>98</v>
      </c>
      <c r="U35" s="135" t="s">
        <v>98</v>
      </c>
      <c r="V35" s="135" t="s">
        <v>98</v>
      </c>
      <c r="W35" s="135" t="s">
        <v>98</v>
      </c>
      <c r="X35" s="135" t="s">
        <v>98</v>
      </c>
      <c r="Y35" s="135" t="s">
        <v>98</v>
      </c>
      <c r="Z35" s="135" t="s">
        <v>98</v>
      </c>
      <c r="AA35" s="135" t="s">
        <v>98</v>
      </c>
      <c r="AB35" s="135" t="s">
        <v>98</v>
      </c>
      <c r="AC35" s="135" t="s">
        <v>98</v>
      </c>
      <c r="AD35" s="135" t="s">
        <v>98</v>
      </c>
      <c r="AE35" s="135" t="s">
        <v>98</v>
      </c>
      <c r="AF35" s="135" t="s">
        <v>98</v>
      </c>
      <c r="AG35" s="135" t="s">
        <v>98</v>
      </c>
      <c r="AH35" s="135" t="s">
        <v>98</v>
      </c>
      <c r="AI35" s="135" t="s">
        <v>98</v>
      </c>
      <c r="AJ35" s="135" t="s">
        <v>98</v>
      </c>
      <c r="AK35" s="136">
        <v>28.596196267808573</v>
      </c>
      <c r="AL35" s="136">
        <v>28.668350868148419</v>
      </c>
      <c r="AM35" s="136">
        <v>28.426052303821315</v>
      </c>
      <c r="AN35" s="136">
        <v>28.642953084435458</v>
      </c>
      <c r="AO35" s="136">
        <v>29.221355166073202</v>
      </c>
      <c r="AP35" s="136">
        <v>29.124954819133578</v>
      </c>
      <c r="AQ35" s="136">
        <v>28.88395395178453</v>
      </c>
      <c r="AR35" s="136">
        <v>29.293655426277919</v>
      </c>
      <c r="AS35" s="136">
        <v>29.124954819133585</v>
      </c>
      <c r="AT35" s="136">
        <v>29.378005729850091</v>
      </c>
      <c r="AU35" s="136">
        <v>29.378005729850088</v>
      </c>
      <c r="AV35" s="136">
        <v>29.378005729850091</v>
      </c>
      <c r="AW35" s="136">
        <v>29.474406076789709</v>
      </c>
      <c r="AX35" s="136">
        <v>29.510556206892069</v>
      </c>
      <c r="AY35" s="136">
        <v>29.417770872962688</v>
      </c>
      <c r="AZ35" s="136">
        <v>29.85310465504617</v>
      </c>
      <c r="BA35" s="136">
        <v>30.82647284321293</v>
      </c>
      <c r="BB35" s="136">
        <v>31.359848103441632</v>
      </c>
      <c r="BC35" s="136">
        <v>31.548181348818453</v>
      </c>
      <c r="BD35" s="136">
        <v>31.854611615315129</v>
      </c>
      <c r="BE35" s="136">
        <v>31.98090757463174</v>
      </c>
      <c r="BF35" s="136">
        <v>31.98090757463174</v>
      </c>
      <c r="BG35" s="136">
        <v>32.22287722358147</v>
      </c>
      <c r="BH35" s="136">
        <v>32.328130587821661</v>
      </c>
      <c r="BI35" s="136">
        <v>32.513555835414422</v>
      </c>
      <c r="BJ35" s="136">
        <v>32.550424804542068</v>
      </c>
      <c r="BK35" s="136">
        <v>32.581025652876384</v>
      </c>
      <c r="BL35" s="136">
        <v>32.626943185127217</v>
      </c>
      <c r="BM35" s="136">
        <v>32.630780485981049</v>
      </c>
      <c r="BN35" s="136">
        <v>32.749574214955786</v>
      </c>
      <c r="BO35" s="136">
        <v>32.764728301378511</v>
      </c>
      <c r="BP35" s="136">
        <v>32.764728301378511</v>
      </c>
      <c r="BQ35" s="136">
        <v>33.301072394447317</v>
      </c>
      <c r="BR35" s="136">
        <v>33.301072394447317</v>
      </c>
      <c r="BS35" s="136">
        <v>33.301072394447317</v>
      </c>
      <c r="BT35" s="136">
        <v>0</v>
      </c>
      <c r="BU35" s="136">
        <v>0</v>
      </c>
      <c r="BV35" s="136">
        <v>0</v>
      </c>
      <c r="BW35" s="136">
        <v>0</v>
      </c>
      <c r="BX35" s="136">
        <v>0</v>
      </c>
      <c r="BY35" s="136">
        <v>0</v>
      </c>
      <c r="BZ35" s="136">
        <v>0</v>
      </c>
      <c r="CA35" s="136">
        <v>0</v>
      </c>
      <c r="CB35" s="136">
        <v>0</v>
      </c>
      <c r="CC35" s="136">
        <v>0</v>
      </c>
      <c r="CD35" s="136">
        <v>0</v>
      </c>
      <c r="CE35" s="136">
        <v>0</v>
      </c>
      <c r="CF35" s="136">
        <v>0</v>
      </c>
      <c r="CG35" s="136">
        <v>0</v>
      </c>
      <c r="CH35" s="136">
        <v>0</v>
      </c>
      <c r="CI35" s="136">
        <v>0</v>
      </c>
      <c r="CJ35" s="136">
        <v>0</v>
      </c>
      <c r="CK35" s="136">
        <v>0</v>
      </c>
      <c r="CL35" s="136">
        <v>0</v>
      </c>
      <c r="CM35" s="136">
        <v>0</v>
      </c>
      <c r="CN35" s="136">
        <v>0</v>
      </c>
      <c r="CO35" s="136">
        <v>0</v>
      </c>
      <c r="CP35" s="136">
        <v>0</v>
      </c>
      <c r="CQ35" s="136">
        <v>0</v>
      </c>
      <c r="CR35" s="136">
        <v>0</v>
      </c>
      <c r="CS35" s="136">
        <v>0</v>
      </c>
      <c r="CT35" s="8"/>
      <c r="CU35" s="76" t="s">
        <v>1</v>
      </c>
      <c r="CV35" s="101">
        <v>0.16452804011333272</v>
      </c>
      <c r="CW35" s="101">
        <v>0</v>
      </c>
      <c r="CX35" s="101">
        <v>0</v>
      </c>
    </row>
    <row r="36" spans="2:102" s="3" customFormat="1" ht="16.5" customHeight="1">
      <c r="B36" s="199"/>
      <c r="C36" s="193"/>
      <c r="D36" s="195"/>
      <c r="E36" s="137" t="s">
        <v>101</v>
      </c>
      <c r="F36" s="138" t="s">
        <v>110</v>
      </c>
      <c r="G36" s="135" t="s">
        <v>98</v>
      </c>
      <c r="H36" s="135" t="s">
        <v>98</v>
      </c>
      <c r="I36" s="135" t="s">
        <v>98</v>
      </c>
      <c r="J36" s="135" t="s">
        <v>98</v>
      </c>
      <c r="K36" s="135" t="s">
        <v>98</v>
      </c>
      <c r="L36" s="135" t="s">
        <v>98</v>
      </c>
      <c r="M36" s="135" t="s">
        <v>98</v>
      </c>
      <c r="N36" s="135" t="s">
        <v>98</v>
      </c>
      <c r="O36" s="135" t="s">
        <v>98</v>
      </c>
      <c r="P36" s="135" t="s">
        <v>98</v>
      </c>
      <c r="Q36" s="135" t="s">
        <v>98</v>
      </c>
      <c r="R36" s="135" t="s">
        <v>98</v>
      </c>
      <c r="S36" s="135" t="s">
        <v>98</v>
      </c>
      <c r="T36" s="135" t="s">
        <v>98</v>
      </c>
      <c r="U36" s="135" t="s">
        <v>98</v>
      </c>
      <c r="V36" s="135" t="s">
        <v>98</v>
      </c>
      <c r="W36" s="135" t="s">
        <v>98</v>
      </c>
      <c r="X36" s="135" t="s">
        <v>98</v>
      </c>
      <c r="Y36" s="135" t="s">
        <v>98</v>
      </c>
      <c r="Z36" s="135" t="s">
        <v>98</v>
      </c>
      <c r="AA36" s="135" t="s">
        <v>98</v>
      </c>
      <c r="AB36" s="135" t="s">
        <v>98</v>
      </c>
      <c r="AC36" s="135" t="s">
        <v>98</v>
      </c>
      <c r="AD36" s="135" t="s">
        <v>98</v>
      </c>
      <c r="AE36" s="135" t="s">
        <v>98</v>
      </c>
      <c r="AF36" s="135" t="s">
        <v>98</v>
      </c>
      <c r="AG36" s="135" t="s">
        <v>98</v>
      </c>
      <c r="AH36" s="135" t="s">
        <v>98</v>
      </c>
      <c r="AI36" s="135" t="s">
        <v>98</v>
      </c>
      <c r="AJ36" s="135" t="s">
        <v>98</v>
      </c>
      <c r="AK36" s="140">
        <v>53727.881496083537</v>
      </c>
      <c r="AL36" s="140">
        <v>53735.588245156236</v>
      </c>
      <c r="AM36" s="140">
        <v>54164.139842939156</v>
      </c>
      <c r="AN36" s="140">
        <v>53163.584783124839</v>
      </c>
      <c r="AO36" s="140">
        <v>52806.717741217057</v>
      </c>
      <c r="AP36" s="140">
        <v>54011.955462568869</v>
      </c>
      <c r="AQ36" s="140">
        <v>55440.578440602221</v>
      </c>
      <c r="AR36" s="140">
        <v>55444.467479244515</v>
      </c>
      <c r="AS36" s="140">
        <v>49520.776931488945</v>
      </c>
      <c r="AT36" s="140">
        <v>44210.474922450994</v>
      </c>
      <c r="AU36" s="140">
        <v>43397.368125068751</v>
      </c>
      <c r="AV36" s="140">
        <v>43153.687091657928</v>
      </c>
      <c r="AW36" s="140">
        <v>40915.518835394607</v>
      </c>
      <c r="AX36" s="140">
        <v>39145.291121912131</v>
      </c>
      <c r="AY36" s="140">
        <v>37833.808848773035</v>
      </c>
      <c r="AZ36" s="140">
        <v>37536.959867531841</v>
      </c>
      <c r="BA36" s="140">
        <v>36134.129765662663</v>
      </c>
      <c r="BB36" s="140">
        <v>35843.698691384801</v>
      </c>
      <c r="BC36" s="140">
        <v>35908.907658325959</v>
      </c>
      <c r="BD36" s="140">
        <v>34499.112231068801</v>
      </c>
      <c r="BE36" s="140">
        <v>31904.210960917073</v>
      </c>
      <c r="BF36" s="140">
        <v>31339.156868428865</v>
      </c>
      <c r="BG36" s="140">
        <v>31293.982970682584</v>
      </c>
      <c r="BH36" s="140">
        <v>30630.868132387528</v>
      </c>
      <c r="BI36" s="140">
        <v>31662.774139571244</v>
      </c>
      <c r="BJ36" s="140">
        <v>31457.995641195463</v>
      </c>
      <c r="BK36" s="140">
        <v>30683.677358023288</v>
      </c>
      <c r="BL36" s="140">
        <v>31786.906849057177</v>
      </c>
      <c r="BM36" s="140">
        <v>30736.398317188741</v>
      </c>
      <c r="BN36" s="140">
        <v>29740.205670563548</v>
      </c>
      <c r="BO36" s="140">
        <v>28599.323341389172</v>
      </c>
      <c r="BP36" s="140">
        <v>29055.812781370045</v>
      </c>
      <c r="BQ36" s="140">
        <v>27049.242883231007</v>
      </c>
      <c r="BR36" s="140">
        <v>26941.2053240975</v>
      </c>
      <c r="BS36" s="140">
        <v>27012.542827457211</v>
      </c>
      <c r="BT36" s="140" t="s">
        <v>70</v>
      </c>
      <c r="BU36" s="140" t="s">
        <v>70</v>
      </c>
      <c r="BV36" s="140" t="s">
        <v>70</v>
      </c>
      <c r="BW36" s="140" t="s">
        <v>70</v>
      </c>
      <c r="BX36" s="140" t="s">
        <v>70</v>
      </c>
      <c r="BY36" s="140" t="s">
        <v>70</v>
      </c>
      <c r="BZ36" s="140" t="s">
        <v>70</v>
      </c>
      <c r="CA36" s="140" t="s">
        <v>70</v>
      </c>
      <c r="CB36" s="140" t="s">
        <v>70</v>
      </c>
      <c r="CC36" s="140" t="s">
        <v>70</v>
      </c>
      <c r="CD36" s="140" t="s">
        <v>70</v>
      </c>
      <c r="CE36" s="140" t="s">
        <v>70</v>
      </c>
      <c r="CF36" s="140" t="s">
        <v>70</v>
      </c>
      <c r="CG36" s="140" t="s">
        <v>70</v>
      </c>
      <c r="CH36" s="140" t="s">
        <v>70</v>
      </c>
      <c r="CI36" s="140" t="s">
        <v>70</v>
      </c>
      <c r="CJ36" s="140" t="s">
        <v>70</v>
      </c>
      <c r="CK36" s="140" t="s">
        <v>70</v>
      </c>
      <c r="CL36" s="140" t="s">
        <v>70</v>
      </c>
      <c r="CM36" s="140" t="s">
        <v>70</v>
      </c>
      <c r="CN36" s="140" t="s">
        <v>70</v>
      </c>
      <c r="CO36" s="140" t="s">
        <v>70</v>
      </c>
      <c r="CP36" s="140" t="s">
        <v>70</v>
      </c>
      <c r="CQ36" s="140" t="s">
        <v>70</v>
      </c>
      <c r="CR36" s="140" t="s">
        <v>70</v>
      </c>
      <c r="CS36" s="140" t="s">
        <v>70</v>
      </c>
      <c r="CT36" s="11"/>
      <c r="CU36" s="77" t="s">
        <v>101</v>
      </c>
      <c r="CV36" s="82">
        <v>-0.49856192773836872</v>
      </c>
      <c r="CW36" s="82">
        <v>-3.9941065855297565E-3</v>
      </c>
      <c r="CX36" s="82">
        <v>2.6478957604730326E-3</v>
      </c>
    </row>
    <row r="37" spans="2:102" s="3" customFormat="1">
      <c r="B37" s="199"/>
      <c r="C37" s="193"/>
      <c r="D37" s="196"/>
      <c r="E37" s="112" t="s">
        <v>103</v>
      </c>
      <c r="F37" s="107" t="s">
        <v>104</v>
      </c>
      <c r="G37" s="108" t="s">
        <v>98</v>
      </c>
      <c r="H37" s="108" t="s">
        <v>98</v>
      </c>
      <c r="I37" s="108" t="s">
        <v>98</v>
      </c>
      <c r="J37" s="108" t="s">
        <v>98</v>
      </c>
      <c r="K37" s="108" t="s">
        <v>98</v>
      </c>
      <c r="L37" s="108" t="s">
        <v>98</v>
      </c>
      <c r="M37" s="108" t="s">
        <v>98</v>
      </c>
      <c r="N37" s="108" t="s">
        <v>98</v>
      </c>
      <c r="O37" s="108" t="s">
        <v>98</v>
      </c>
      <c r="P37" s="108" t="s">
        <v>98</v>
      </c>
      <c r="Q37" s="108" t="s">
        <v>98</v>
      </c>
      <c r="R37" s="108" t="s">
        <v>98</v>
      </c>
      <c r="S37" s="108" t="s">
        <v>98</v>
      </c>
      <c r="T37" s="108" t="s">
        <v>98</v>
      </c>
      <c r="U37" s="108" t="s">
        <v>98</v>
      </c>
      <c r="V37" s="108" t="s">
        <v>98</v>
      </c>
      <c r="W37" s="108" t="s">
        <v>98</v>
      </c>
      <c r="X37" s="108" t="s">
        <v>98</v>
      </c>
      <c r="Y37" s="108" t="s">
        <v>98</v>
      </c>
      <c r="Z37" s="108" t="s">
        <v>98</v>
      </c>
      <c r="AA37" s="108" t="s">
        <v>98</v>
      </c>
      <c r="AB37" s="108" t="s">
        <v>98</v>
      </c>
      <c r="AC37" s="108" t="s">
        <v>98</v>
      </c>
      <c r="AD37" s="108" t="s">
        <v>98</v>
      </c>
      <c r="AE37" s="108" t="s">
        <v>98</v>
      </c>
      <c r="AF37" s="108" t="s">
        <v>98</v>
      </c>
      <c r="AG37" s="108" t="s">
        <v>98</v>
      </c>
      <c r="AH37" s="108" t="s">
        <v>98</v>
      </c>
      <c r="AI37" s="108" t="s">
        <v>98</v>
      </c>
      <c r="AJ37" s="108" t="s">
        <v>98</v>
      </c>
      <c r="AK37" s="113">
        <v>0</v>
      </c>
      <c r="AL37" s="113">
        <v>0</v>
      </c>
      <c r="AM37" s="113">
        <v>0</v>
      </c>
      <c r="AN37" s="113">
        <v>0</v>
      </c>
      <c r="AO37" s="113">
        <v>0</v>
      </c>
      <c r="AP37" s="113">
        <v>0</v>
      </c>
      <c r="AQ37" s="113">
        <v>0</v>
      </c>
      <c r="AR37" s="113">
        <v>0</v>
      </c>
      <c r="AS37" s="113">
        <v>0</v>
      </c>
      <c r="AT37" s="113">
        <v>0</v>
      </c>
      <c r="AU37" s="113">
        <v>0</v>
      </c>
      <c r="AV37" s="113">
        <v>0</v>
      </c>
      <c r="AW37" s="113">
        <v>0</v>
      </c>
      <c r="AX37" s="113">
        <v>0</v>
      </c>
      <c r="AY37" s="113">
        <v>0</v>
      </c>
      <c r="AZ37" s="113">
        <v>0</v>
      </c>
      <c r="BA37" s="113">
        <v>0</v>
      </c>
      <c r="BB37" s="113">
        <v>0</v>
      </c>
      <c r="BC37" s="113">
        <v>0</v>
      </c>
      <c r="BD37" s="113">
        <v>0</v>
      </c>
      <c r="BE37" s="113">
        <v>0</v>
      </c>
      <c r="BF37" s="113">
        <v>0</v>
      </c>
      <c r="BG37" s="113">
        <v>0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  <c r="CM37" s="113">
        <v>0</v>
      </c>
      <c r="CN37" s="113">
        <v>0</v>
      </c>
      <c r="CO37" s="113">
        <v>0</v>
      </c>
      <c r="CP37" s="113">
        <v>0</v>
      </c>
      <c r="CQ37" s="113">
        <v>0</v>
      </c>
      <c r="CR37" s="113">
        <v>0</v>
      </c>
      <c r="CS37" s="113">
        <v>0</v>
      </c>
      <c r="CT37" s="11"/>
      <c r="CU37" s="51"/>
      <c r="CV37" s="46"/>
      <c r="CW37" s="11"/>
      <c r="CX37" s="11"/>
    </row>
    <row r="38" spans="2:102" s="3" customFormat="1" ht="43.5">
      <c r="B38" s="47"/>
      <c r="C38" s="48"/>
      <c r="D38" s="49"/>
      <c r="E38" s="114"/>
      <c r="F38" s="115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  <c r="AB38" s="116"/>
      <c r="AC38" s="116"/>
      <c r="AD38" s="116"/>
      <c r="AE38" s="116"/>
      <c r="AF38" s="116"/>
      <c r="AG38" s="116"/>
      <c r="AH38" s="116"/>
      <c r="AI38" s="116"/>
      <c r="AJ38" s="116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1"/>
      <c r="CU38" s="40" t="s">
        <v>62</v>
      </c>
      <c r="CV38" s="41" t="s">
        <v>272</v>
      </c>
      <c r="CW38" s="41" t="s">
        <v>273</v>
      </c>
      <c r="CX38" s="41" t="s">
        <v>274</v>
      </c>
    </row>
    <row r="39" spans="2:102" ht="29">
      <c r="B39" s="199" t="s">
        <v>94</v>
      </c>
      <c r="C39" s="193" t="s">
        <v>7</v>
      </c>
      <c r="D39" s="194" t="s">
        <v>62</v>
      </c>
      <c r="E39" s="106" t="s">
        <v>96</v>
      </c>
      <c r="F39" s="107" t="s">
        <v>109</v>
      </c>
      <c r="G39" s="108" t="s">
        <v>98</v>
      </c>
      <c r="H39" s="108" t="s">
        <v>98</v>
      </c>
      <c r="I39" s="108" t="s">
        <v>98</v>
      </c>
      <c r="J39" s="108" t="s">
        <v>98</v>
      </c>
      <c r="K39" s="108" t="s">
        <v>98</v>
      </c>
      <c r="L39" s="108" t="s">
        <v>98</v>
      </c>
      <c r="M39" s="108" t="s">
        <v>98</v>
      </c>
      <c r="N39" s="108" t="s">
        <v>98</v>
      </c>
      <c r="O39" s="108" t="s">
        <v>98</v>
      </c>
      <c r="P39" s="108" t="s">
        <v>98</v>
      </c>
      <c r="Q39" s="108" t="s">
        <v>98</v>
      </c>
      <c r="R39" s="108" t="s">
        <v>98</v>
      </c>
      <c r="S39" s="108" t="s">
        <v>98</v>
      </c>
      <c r="T39" s="108" t="s">
        <v>98</v>
      </c>
      <c r="U39" s="108" t="s">
        <v>98</v>
      </c>
      <c r="V39" s="108" t="s">
        <v>98</v>
      </c>
      <c r="W39" s="108" t="s">
        <v>98</v>
      </c>
      <c r="X39" s="108" t="s">
        <v>98</v>
      </c>
      <c r="Y39" s="108" t="s">
        <v>98</v>
      </c>
      <c r="Z39" s="108" t="s">
        <v>98</v>
      </c>
      <c r="AA39" s="108" t="s">
        <v>98</v>
      </c>
      <c r="AB39" s="108" t="s">
        <v>98</v>
      </c>
      <c r="AC39" s="108" t="s">
        <v>98</v>
      </c>
      <c r="AD39" s="108" t="s">
        <v>98</v>
      </c>
      <c r="AE39" s="108" t="s">
        <v>98</v>
      </c>
      <c r="AF39" s="108" t="s">
        <v>98</v>
      </c>
      <c r="AG39" s="108" t="s">
        <v>98</v>
      </c>
      <c r="AH39" s="108" t="s">
        <v>98</v>
      </c>
      <c r="AI39" s="108" t="s">
        <v>98</v>
      </c>
      <c r="AJ39" s="108" t="s">
        <v>98</v>
      </c>
      <c r="AK39" s="109">
        <v>0</v>
      </c>
      <c r="AL39" s="109">
        <v>0</v>
      </c>
      <c r="AM39" s="109">
        <v>0</v>
      </c>
      <c r="AN39" s="109">
        <v>0</v>
      </c>
      <c r="AO39" s="109">
        <v>0</v>
      </c>
      <c r="AP39" s="109">
        <v>0</v>
      </c>
      <c r="AQ39" s="109">
        <v>0</v>
      </c>
      <c r="AR39" s="109">
        <v>0</v>
      </c>
      <c r="AS39" s="109">
        <v>0</v>
      </c>
      <c r="AT39" s="109">
        <v>0</v>
      </c>
      <c r="AU39" s="109">
        <v>0</v>
      </c>
      <c r="AV39" s="109">
        <v>0</v>
      </c>
      <c r="AW39" s="109">
        <v>0</v>
      </c>
      <c r="AX39" s="109">
        <v>0</v>
      </c>
      <c r="AY39" s="109">
        <v>0</v>
      </c>
      <c r="AZ39" s="109">
        <v>0</v>
      </c>
      <c r="BA39" s="109">
        <v>0</v>
      </c>
      <c r="BB39" s="109">
        <v>0</v>
      </c>
      <c r="BC39" s="109">
        <v>0</v>
      </c>
      <c r="BD39" s="109">
        <v>0</v>
      </c>
      <c r="BE39" s="109">
        <v>0</v>
      </c>
      <c r="BF39" s="109">
        <v>0</v>
      </c>
      <c r="BG39" s="109">
        <v>0</v>
      </c>
      <c r="BH39" s="109">
        <v>0</v>
      </c>
      <c r="BI39" s="109">
        <v>0</v>
      </c>
      <c r="BJ39" s="109">
        <v>0</v>
      </c>
      <c r="BK39" s="109">
        <v>0</v>
      </c>
      <c r="BL39" s="109">
        <v>0</v>
      </c>
      <c r="BM39" s="109">
        <v>0</v>
      </c>
      <c r="BN39" s="109">
        <v>0</v>
      </c>
      <c r="BO39" s="109">
        <v>0</v>
      </c>
      <c r="BP39" s="109">
        <v>0</v>
      </c>
      <c r="BQ39" s="109">
        <v>0</v>
      </c>
      <c r="BR39" s="109">
        <v>0</v>
      </c>
      <c r="BS39" s="109">
        <v>0</v>
      </c>
      <c r="BT39" s="109" t="s">
        <v>70</v>
      </c>
      <c r="BU39" s="109" t="s">
        <v>70</v>
      </c>
      <c r="BV39" s="109" t="s">
        <v>70</v>
      </c>
      <c r="BW39" s="109" t="s">
        <v>70</v>
      </c>
      <c r="BX39" s="109" t="s">
        <v>70</v>
      </c>
      <c r="BY39" s="109" t="s">
        <v>70</v>
      </c>
      <c r="BZ39" s="109" t="s">
        <v>70</v>
      </c>
      <c r="CA39" s="109" t="s">
        <v>70</v>
      </c>
      <c r="CB39" s="109" t="s">
        <v>70</v>
      </c>
      <c r="CC39" s="109" t="s">
        <v>70</v>
      </c>
      <c r="CD39" s="109" t="s">
        <v>70</v>
      </c>
      <c r="CE39" s="109" t="s">
        <v>70</v>
      </c>
      <c r="CF39" s="109" t="s">
        <v>70</v>
      </c>
      <c r="CG39" s="109" t="s">
        <v>70</v>
      </c>
      <c r="CH39" s="109" t="s">
        <v>70</v>
      </c>
      <c r="CI39" s="109" t="s">
        <v>70</v>
      </c>
      <c r="CJ39" s="109" t="s">
        <v>70</v>
      </c>
      <c r="CK39" s="109" t="s">
        <v>70</v>
      </c>
      <c r="CL39" s="109" t="s">
        <v>70</v>
      </c>
      <c r="CM39" s="109" t="s">
        <v>70</v>
      </c>
      <c r="CN39" s="109" t="s">
        <v>70</v>
      </c>
      <c r="CO39" s="109" t="s">
        <v>70</v>
      </c>
      <c r="CP39" s="109" t="s">
        <v>70</v>
      </c>
      <c r="CQ39" s="109" t="s">
        <v>70</v>
      </c>
      <c r="CR39" s="109" t="s">
        <v>70</v>
      </c>
      <c r="CS39" s="109" t="s">
        <v>70</v>
      </c>
      <c r="CT39" s="8"/>
      <c r="CU39" s="100" t="s">
        <v>96</v>
      </c>
      <c r="CV39" s="44">
        <v>0</v>
      </c>
      <c r="CW39" s="44">
        <v>0</v>
      </c>
      <c r="CX39" s="44">
        <v>0</v>
      </c>
    </row>
    <row r="40" spans="2:102" ht="16.5">
      <c r="B40" s="199"/>
      <c r="C40" s="193"/>
      <c r="D40" s="195"/>
      <c r="E40" s="106" t="s">
        <v>99</v>
      </c>
      <c r="F40" s="107" t="s">
        <v>109</v>
      </c>
      <c r="G40" s="108" t="s">
        <v>98</v>
      </c>
      <c r="H40" s="108" t="s">
        <v>98</v>
      </c>
      <c r="I40" s="108" t="s">
        <v>98</v>
      </c>
      <c r="J40" s="108" t="s">
        <v>98</v>
      </c>
      <c r="K40" s="108" t="s">
        <v>98</v>
      </c>
      <c r="L40" s="108" t="s">
        <v>98</v>
      </c>
      <c r="M40" s="108" t="s">
        <v>98</v>
      </c>
      <c r="N40" s="108" t="s">
        <v>98</v>
      </c>
      <c r="O40" s="108" t="s">
        <v>98</v>
      </c>
      <c r="P40" s="108" t="s">
        <v>98</v>
      </c>
      <c r="Q40" s="108" t="s">
        <v>98</v>
      </c>
      <c r="R40" s="108" t="s">
        <v>98</v>
      </c>
      <c r="S40" s="108" t="s">
        <v>98</v>
      </c>
      <c r="T40" s="108" t="s">
        <v>98</v>
      </c>
      <c r="U40" s="108" t="s">
        <v>98</v>
      </c>
      <c r="V40" s="108" t="s">
        <v>98</v>
      </c>
      <c r="W40" s="108" t="s">
        <v>98</v>
      </c>
      <c r="X40" s="108" t="s">
        <v>98</v>
      </c>
      <c r="Y40" s="108" t="s">
        <v>98</v>
      </c>
      <c r="Z40" s="108" t="s">
        <v>98</v>
      </c>
      <c r="AA40" s="108" t="s">
        <v>98</v>
      </c>
      <c r="AB40" s="108" t="s">
        <v>98</v>
      </c>
      <c r="AC40" s="108" t="s">
        <v>98</v>
      </c>
      <c r="AD40" s="108" t="s">
        <v>98</v>
      </c>
      <c r="AE40" s="108" t="s">
        <v>98</v>
      </c>
      <c r="AF40" s="108" t="s">
        <v>98</v>
      </c>
      <c r="AG40" s="108" t="s">
        <v>98</v>
      </c>
      <c r="AH40" s="108" t="s">
        <v>98</v>
      </c>
      <c r="AI40" s="108" t="s">
        <v>98</v>
      </c>
      <c r="AJ40" s="108" t="s">
        <v>98</v>
      </c>
      <c r="AK40" s="109">
        <v>0</v>
      </c>
      <c r="AL40" s="109">
        <v>0</v>
      </c>
      <c r="AM40" s="109">
        <v>0</v>
      </c>
      <c r="AN40" s="109">
        <v>0</v>
      </c>
      <c r="AO40" s="109">
        <v>0</v>
      </c>
      <c r="AP40" s="109">
        <v>0</v>
      </c>
      <c r="AQ40" s="109">
        <v>0</v>
      </c>
      <c r="AR40" s="109">
        <v>0</v>
      </c>
      <c r="AS40" s="109">
        <v>0</v>
      </c>
      <c r="AT40" s="109">
        <v>0</v>
      </c>
      <c r="AU40" s="109">
        <v>0</v>
      </c>
      <c r="AV40" s="109">
        <v>0</v>
      </c>
      <c r="AW40" s="109">
        <v>0</v>
      </c>
      <c r="AX40" s="109">
        <v>0</v>
      </c>
      <c r="AY40" s="109">
        <v>0</v>
      </c>
      <c r="AZ40" s="109">
        <v>0</v>
      </c>
      <c r="BA40" s="109">
        <v>0</v>
      </c>
      <c r="BB40" s="109">
        <v>0</v>
      </c>
      <c r="BC40" s="109">
        <v>0</v>
      </c>
      <c r="BD40" s="109">
        <v>0</v>
      </c>
      <c r="BE40" s="109">
        <v>0</v>
      </c>
      <c r="BF40" s="109">
        <v>0</v>
      </c>
      <c r="BG40" s="109">
        <v>0</v>
      </c>
      <c r="BH40" s="109">
        <v>0</v>
      </c>
      <c r="BI40" s="109">
        <v>0</v>
      </c>
      <c r="BJ40" s="109">
        <v>0</v>
      </c>
      <c r="BK40" s="109">
        <v>0</v>
      </c>
      <c r="BL40" s="109">
        <v>0</v>
      </c>
      <c r="BM40" s="109">
        <v>0</v>
      </c>
      <c r="BN40" s="109">
        <v>0</v>
      </c>
      <c r="BO40" s="109">
        <v>0</v>
      </c>
      <c r="BP40" s="109">
        <v>0</v>
      </c>
      <c r="BQ40" s="109">
        <v>0</v>
      </c>
      <c r="BR40" s="109">
        <v>0</v>
      </c>
      <c r="BS40" s="109">
        <v>0</v>
      </c>
      <c r="BT40" s="109" t="s">
        <v>70</v>
      </c>
      <c r="BU40" s="109" t="s">
        <v>70</v>
      </c>
      <c r="BV40" s="109" t="s">
        <v>70</v>
      </c>
      <c r="BW40" s="109" t="s">
        <v>70</v>
      </c>
      <c r="BX40" s="109" t="s">
        <v>70</v>
      </c>
      <c r="BY40" s="109" t="s">
        <v>70</v>
      </c>
      <c r="BZ40" s="109" t="s">
        <v>70</v>
      </c>
      <c r="CA40" s="109" t="s">
        <v>70</v>
      </c>
      <c r="CB40" s="109" t="s">
        <v>70</v>
      </c>
      <c r="CC40" s="109" t="s">
        <v>70</v>
      </c>
      <c r="CD40" s="109" t="s">
        <v>70</v>
      </c>
      <c r="CE40" s="109" t="s">
        <v>70</v>
      </c>
      <c r="CF40" s="109" t="s">
        <v>70</v>
      </c>
      <c r="CG40" s="109" t="s">
        <v>70</v>
      </c>
      <c r="CH40" s="109" t="s">
        <v>70</v>
      </c>
      <c r="CI40" s="109" t="s">
        <v>70</v>
      </c>
      <c r="CJ40" s="109" t="s">
        <v>70</v>
      </c>
      <c r="CK40" s="109" t="s">
        <v>70</v>
      </c>
      <c r="CL40" s="109" t="s">
        <v>70</v>
      </c>
      <c r="CM40" s="109" t="s">
        <v>70</v>
      </c>
      <c r="CN40" s="109" t="s">
        <v>70</v>
      </c>
      <c r="CO40" s="109" t="s">
        <v>70</v>
      </c>
      <c r="CP40" s="109" t="s">
        <v>70</v>
      </c>
      <c r="CQ40" s="109" t="s">
        <v>70</v>
      </c>
      <c r="CR40" s="109" t="s">
        <v>70</v>
      </c>
      <c r="CS40" s="109" t="s">
        <v>70</v>
      </c>
      <c r="CT40" s="8"/>
      <c r="CU40" s="99" t="s">
        <v>99</v>
      </c>
      <c r="CV40" s="44">
        <v>0</v>
      </c>
      <c r="CW40" s="44">
        <v>0</v>
      </c>
      <c r="CX40" s="44">
        <v>0</v>
      </c>
    </row>
    <row r="41" spans="2:102" ht="17.25" customHeight="1">
      <c r="B41" s="199"/>
      <c r="C41" s="193"/>
      <c r="D41" s="195"/>
      <c r="E41" s="106" t="s">
        <v>100</v>
      </c>
      <c r="F41" s="107" t="s">
        <v>109</v>
      </c>
      <c r="G41" s="108" t="s">
        <v>98</v>
      </c>
      <c r="H41" s="108" t="s">
        <v>98</v>
      </c>
      <c r="I41" s="108" t="s">
        <v>98</v>
      </c>
      <c r="J41" s="108" t="s">
        <v>98</v>
      </c>
      <c r="K41" s="108" t="s">
        <v>98</v>
      </c>
      <c r="L41" s="108" t="s">
        <v>98</v>
      </c>
      <c r="M41" s="108" t="s">
        <v>98</v>
      </c>
      <c r="N41" s="108" t="s">
        <v>98</v>
      </c>
      <c r="O41" s="108" t="s">
        <v>98</v>
      </c>
      <c r="P41" s="108" t="s">
        <v>98</v>
      </c>
      <c r="Q41" s="108" t="s">
        <v>98</v>
      </c>
      <c r="R41" s="108" t="s">
        <v>98</v>
      </c>
      <c r="S41" s="108" t="s">
        <v>98</v>
      </c>
      <c r="T41" s="108" t="s">
        <v>98</v>
      </c>
      <c r="U41" s="108" t="s">
        <v>98</v>
      </c>
      <c r="V41" s="108" t="s">
        <v>98</v>
      </c>
      <c r="W41" s="108" t="s">
        <v>98</v>
      </c>
      <c r="X41" s="108" t="s">
        <v>98</v>
      </c>
      <c r="Y41" s="108" t="s">
        <v>98</v>
      </c>
      <c r="Z41" s="108" t="s">
        <v>98</v>
      </c>
      <c r="AA41" s="108" t="s">
        <v>98</v>
      </c>
      <c r="AB41" s="108" t="s">
        <v>98</v>
      </c>
      <c r="AC41" s="108" t="s">
        <v>98</v>
      </c>
      <c r="AD41" s="108" t="s">
        <v>98</v>
      </c>
      <c r="AE41" s="108" t="s">
        <v>98</v>
      </c>
      <c r="AF41" s="108" t="s">
        <v>98</v>
      </c>
      <c r="AG41" s="108" t="s">
        <v>98</v>
      </c>
      <c r="AH41" s="108" t="s">
        <v>98</v>
      </c>
      <c r="AI41" s="108" t="s">
        <v>98</v>
      </c>
      <c r="AJ41" s="108" t="s">
        <v>98</v>
      </c>
      <c r="AK41" s="109">
        <v>0</v>
      </c>
      <c r="AL41" s="109">
        <v>0</v>
      </c>
      <c r="AM41" s="109">
        <v>0</v>
      </c>
      <c r="AN41" s="109">
        <v>0</v>
      </c>
      <c r="AO41" s="109">
        <v>0</v>
      </c>
      <c r="AP41" s="109">
        <v>0</v>
      </c>
      <c r="AQ41" s="109">
        <v>0</v>
      </c>
      <c r="AR41" s="109">
        <v>0</v>
      </c>
      <c r="AS41" s="109">
        <v>0</v>
      </c>
      <c r="AT41" s="109">
        <v>0</v>
      </c>
      <c r="AU41" s="109">
        <v>0</v>
      </c>
      <c r="AV41" s="109">
        <v>0</v>
      </c>
      <c r="AW41" s="109">
        <v>0</v>
      </c>
      <c r="AX41" s="109">
        <v>0</v>
      </c>
      <c r="AY41" s="109">
        <v>0</v>
      </c>
      <c r="AZ41" s="109">
        <v>0</v>
      </c>
      <c r="BA41" s="109">
        <v>0</v>
      </c>
      <c r="BB41" s="109">
        <v>0</v>
      </c>
      <c r="BC41" s="109">
        <v>0</v>
      </c>
      <c r="BD41" s="109">
        <v>0</v>
      </c>
      <c r="BE41" s="109">
        <v>0</v>
      </c>
      <c r="BF41" s="109">
        <v>0</v>
      </c>
      <c r="BG41" s="109">
        <v>0</v>
      </c>
      <c r="BH41" s="109">
        <v>0</v>
      </c>
      <c r="BI41" s="109">
        <v>0</v>
      </c>
      <c r="BJ41" s="109">
        <v>0</v>
      </c>
      <c r="BK41" s="109">
        <v>0</v>
      </c>
      <c r="BL41" s="109">
        <v>0</v>
      </c>
      <c r="BM41" s="109">
        <v>0</v>
      </c>
      <c r="BN41" s="109">
        <v>0</v>
      </c>
      <c r="BO41" s="109">
        <v>0</v>
      </c>
      <c r="BP41" s="109">
        <v>0</v>
      </c>
      <c r="BQ41" s="109">
        <v>0</v>
      </c>
      <c r="BR41" s="109">
        <v>0</v>
      </c>
      <c r="BS41" s="109">
        <v>0</v>
      </c>
      <c r="BT41" s="109" t="s">
        <v>70</v>
      </c>
      <c r="BU41" s="109" t="s">
        <v>70</v>
      </c>
      <c r="BV41" s="109" t="s">
        <v>70</v>
      </c>
      <c r="BW41" s="109" t="s">
        <v>70</v>
      </c>
      <c r="BX41" s="109" t="s">
        <v>70</v>
      </c>
      <c r="BY41" s="109" t="s">
        <v>70</v>
      </c>
      <c r="BZ41" s="109" t="s">
        <v>70</v>
      </c>
      <c r="CA41" s="109" t="s">
        <v>70</v>
      </c>
      <c r="CB41" s="109" t="s">
        <v>70</v>
      </c>
      <c r="CC41" s="109" t="s">
        <v>70</v>
      </c>
      <c r="CD41" s="109" t="s">
        <v>70</v>
      </c>
      <c r="CE41" s="109" t="s">
        <v>70</v>
      </c>
      <c r="CF41" s="109" t="s">
        <v>70</v>
      </c>
      <c r="CG41" s="109" t="s">
        <v>70</v>
      </c>
      <c r="CH41" s="109" t="s">
        <v>70</v>
      </c>
      <c r="CI41" s="109" t="s">
        <v>70</v>
      </c>
      <c r="CJ41" s="109" t="s">
        <v>70</v>
      </c>
      <c r="CK41" s="109" t="s">
        <v>70</v>
      </c>
      <c r="CL41" s="109" t="s">
        <v>70</v>
      </c>
      <c r="CM41" s="109" t="s">
        <v>70</v>
      </c>
      <c r="CN41" s="109" t="s">
        <v>70</v>
      </c>
      <c r="CO41" s="109" t="s">
        <v>70</v>
      </c>
      <c r="CP41" s="109" t="s">
        <v>70</v>
      </c>
      <c r="CQ41" s="109" t="s">
        <v>70</v>
      </c>
      <c r="CR41" s="109" t="s">
        <v>70</v>
      </c>
      <c r="CS41" s="109" t="s">
        <v>70</v>
      </c>
      <c r="CT41" s="8"/>
      <c r="CU41" s="100" t="s">
        <v>100</v>
      </c>
      <c r="CV41" s="44">
        <v>0</v>
      </c>
      <c r="CW41" s="44">
        <v>0</v>
      </c>
      <c r="CX41" s="44">
        <v>0</v>
      </c>
    </row>
    <row r="42" spans="2:102" ht="16.5" customHeight="1">
      <c r="B42" s="199"/>
      <c r="C42" s="193"/>
      <c r="D42" s="195"/>
      <c r="E42" s="133" t="s">
        <v>1</v>
      </c>
      <c r="F42" s="134" t="s">
        <v>109</v>
      </c>
      <c r="G42" s="135" t="s">
        <v>98</v>
      </c>
      <c r="H42" s="135" t="s">
        <v>98</v>
      </c>
      <c r="I42" s="135" t="s">
        <v>98</v>
      </c>
      <c r="J42" s="135" t="s">
        <v>98</v>
      </c>
      <c r="K42" s="135" t="s">
        <v>98</v>
      </c>
      <c r="L42" s="135" t="s">
        <v>98</v>
      </c>
      <c r="M42" s="135" t="s">
        <v>98</v>
      </c>
      <c r="N42" s="135" t="s">
        <v>98</v>
      </c>
      <c r="O42" s="135" t="s">
        <v>98</v>
      </c>
      <c r="P42" s="135" t="s">
        <v>98</v>
      </c>
      <c r="Q42" s="135" t="s">
        <v>98</v>
      </c>
      <c r="R42" s="135" t="s">
        <v>98</v>
      </c>
      <c r="S42" s="135" t="s">
        <v>98</v>
      </c>
      <c r="T42" s="135" t="s">
        <v>98</v>
      </c>
      <c r="U42" s="135" t="s">
        <v>98</v>
      </c>
      <c r="V42" s="135" t="s">
        <v>98</v>
      </c>
      <c r="W42" s="135" t="s">
        <v>98</v>
      </c>
      <c r="X42" s="135" t="s">
        <v>98</v>
      </c>
      <c r="Y42" s="135" t="s">
        <v>98</v>
      </c>
      <c r="Z42" s="135" t="s">
        <v>98</v>
      </c>
      <c r="AA42" s="135" t="s">
        <v>98</v>
      </c>
      <c r="AB42" s="135" t="s">
        <v>98</v>
      </c>
      <c r="AC42" s="135" t="s">
        <v>98</v>
      </c>
      <c r="AD42" s="135" t="s">
        <v>98</v>
      </c>
      <c r="AE42" s="135" t="s">
        <v>98</v>
      </c>
      <c r="AF42" s="135" t="s">
        <v>98</v>
      </c>
      <c r="AG42" s="135" t="s">
        <v>98</v>
      </c>
      <c r="AH42" s="135" t="s">
        <v>98</v>
      </c>
      <c r="AI42" s="135" t="s">
        <v>98</v>
      </c>
      <c r="AJ42" s="135" t="s">
        <v>98</v>
      </c>
      <c r="AK42" s="136">
        <v>0</v>
      </c>
      <c r="AL42" s="136">
        <v>0</v>
      </c>
      <c r="AM42" s="136">
        <v>0</v>
      </c>
      <c r="AN42" s="136">
        <v>0</v>
      </c>
      <c r="AO42" s="136">
        <v>0</v>
      </c>
      <c r="AP42" s="136">
        <v>0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6">
        <v>0</v>
      </c>
      <c r="AX42" s="136">
        <v>0</v>
      </c>
      <c r="AY42" s="136">
        <v>0</v>
      </c>
      <c r="AZ42" s="136">
        <v>0</v>
      </c>
      <c r="BA42" s="136">
        <v>0</v>
      </c>
      <c r="BB42" s="136">
        <v>0</v>
      </c>
      <c r="BC42" s="136">
        <v>0</v>
      </c>
      <c r="BD42" s="136">
        <v>0</v>
      </c>
      <c r="BE42" s="136">
        <v>0</v>
      </c>
      <c r="BF42" s="13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6">
        <v>0</v>
      </c>
      <c r="BN42" s="136">
        <v>0</v>
      </c>
      <c r="BO42" s="136">
        <v>0</v>
      </c>
      <c r="BP42" s="136">
        <v>0</v>
      </c>
      <c r="BQ42" s="136">
        <v>0</v>
      </c>
      <c r="BR42" s="136">
        <v>0</v>
      </c>
      <c r="BS42" s="136">
        <v>0</v>
      </c>
      <c r="BT42" s="136">
        <v>0</v>
      </c>
      <c r="BU42" s="136">
        <v>0</v>
      </c>
      <c r="BV42" s="136">
        <v>0</v>
      </c>
      <c r="BW42" s="136">
        <v>0</v>
      </c>
      <c r="BX42" s="136">
        <v>0</v>
      </c>
      <c r="BY42" s="136">
        <v>0</v>
      </c>
      <c r="BZ42" s="136">
        <v>0</v>
      </c>
      <c r="CA42" s="136">
        <v>0</v>
      </c>
      <c r="CB42" s="136">
        <v>0</v>
      </c>
      <c r="CC42" s="136">
        <v>0</v>
      </c>
      <c r="CD42" s="136">
        <v>0</v>
      </c>
      <c r="CE42" s="136">
        <v>0</v>
      </c>
      <c r="CF42" s="136">
        <v>0</v>
      </c>
      <c r="CG42" s="136">
        <v>0</v>
      </c>
      <c r="CH42" s="136">
        <v>0</v>
      </c>
      <c r="CI42" s="136">
        <v>0</v>
      </c>
      <c r="CJ42" s="136">
        <v>0</v>
      </c>
      <c r="CK42" s="136">
        <v>0</v>
      </c>
      <c r="CL42" s="136">
        <v>0</v>
      </c>
      <c r="CM42" s="136">
        <v>0</v>
      </c>
      <c r="CN42" s="136">
        <v>0</v>
      </c>
      <c r="CO42" s="136">
        <v>0</v>
      </c>
      <c r="CP42" s="136">
        <v>0</v>
      </c>
      <c r="CQ42" s="136">
        <v>0</v>
      </c>
      <c r="CR42" s="136">
        <v>0</v>
      </c>
      <c r="CS42" s="136">
        <v>0</v>
      </c>
      <c r="CT42" s="8"/>
      <c r="CU42" s="76" t="s">
        <v>1</v>
      </c>
      <c r="CV42" s="101">
        <v>0</v>
      </c>
      <c r="CW42" s="101">
        <v>0</v>
      </c>
      <c r="CX42" s="101">
        <v>0</v>
      </c>
    </row>
    <row r="43" spans="2:102" s="3" customFormat="1" ht="16.5" customHeight="1">
      <c r="B43" s="199"/>
      <c r="C43" s="193"/>
      <c r="D43" s="195"/>
      <c r="E43" s="137" t="s">
        <v>101</v>
      </c>
      <c r="F43" s="138" t="s">
        <v>110</v>
      </c>
      <c r="G43" s="135" t="s">
        <v>98</v>
      </c>
      <c r="H43" s="135" t="s">
        <v>98</v>
      </c>
      <c r="I43" s="135" t="s">
        <v>98</v>
      </c>
      <c r="J43" s="135" t="s">
        <v>98</v>
      </c>
      <c r="K43" s="135" t="s">
        <v>98</v>
      </c>
      <c r="L43" s="135" t="s">
        <v>98</v>
      </c>
      <c r="M43" s="135" t="s">
        <v>98</v>
      </c>
      <c r="N43" s="135" t="s">
        <v>98</v>
      </c>
      <c r="O43" s="135" t="s">
        <v>98</v>
      </c>
      <c r="P43" s="135" t="s">
        <v>98</v>
      </c>
      <c r="Q43" s="135" t="s">
        <v>98</v>
      </c>
      <c r="R43" s="135" t="s">
        <v>98</v>
      </c>
      <c r="S43" s="135" t="s">
        <v>98</v>
      </c>
      <c r="T43" s="135" t="s">
        <v>98</v>
      </c>
      <c r="U43" s="135" t="s">
        <v>98</v>
      </c>
      <c r="V43" s="135" t="s">
        <v>98</v>
      </c>
      <c r="W43" s="135" t="s">
        <v>98</v>
      </c>
      <c r="X43" s="135" t="s">
        <v>98</v>
      </c>
      <c r="Y43" s="135" t="s">
        <v>98</v>
      </c>
      <c r="Z43" s="135" t="s">
        <v>98</v>
      </c>
      <c r="AA43" s="135" t="s">
        <v>98</v>
      </c>
      <c r="AB43" s="135" t="s">
        <v>98</v>
      </c>
      <c r="AC43" s="135" t="s">
        <v>98</v>
      </c>
      <c r="AD43" s="135" t="s">
        <v>98</v>
      </c>
      <c r="AE43" s="135" t="s">
        <v>98</v>
      </c>
      <c r="AF43" s="135" t="s">
        <v>98</v>
      </c>
      <c r="AG43" s="135" t="s">
        <v>98</v>
      </c>
      <c r="AH43" s="135" t="s">
        <v>98</v>
      </c>
      <c r="AI43" s="135" t="s">
        <v>98</v>
      </c>
      <c r="AJ43" s="135" t="s">
        <v>98</v>
      </c>
      <c r="AK43" s="140">
        <v>4226.2052941587817</v>
      </c>
      <c r="AL43" s="140">
        <v>4850.6289789746597</v>
      </c>
      <c r="AM43" s="140">
        <v>4131.2771448407429</v>
      </c>
      <c r="AN43" s="140">
        <v>2423.4709518159302</v>
      </c>
      <c r="AO43" s="140">
        <v>1498.4675397955336</v>
      </c>
      <c r="AP43" s="140">
        <v>1510.398716765056</v>
      </c>
      <c r="AQ43" s="140">
        <v>2714.3355169511424</v>
      </c>
      <c r="AR43" s="140">
        <v>3441.0867922794569</v>
      </c>
      <c r="AS43" s="140">
        <v>3763.5400809934199</v>
      </c>
      <c r="AT43" s="140">
        <v>4762.548961106424</v>
      </c>
      <c r="AU43" s="140">
        <v>6080.6451305744686</v>
      </c>
      <c r="AV43" s="140">
        <v>7378.0192318287636</v>
      </c>
      <c r="AW43" s="140">
        <v>8610.1712202848303</v>
      </c>
      <c r="AX43" s="140">
        <v>9950.2768696858329</v>
      </c>
      <c r="AY43" s="140">
        <v>11476.186559218762</v>
      </c>
      <c r="AZ43" s="140">
        <v>12590.009794267517</v>
      </c>
      <c r="BA43" s="140">
        <v>14055.422313780251</v>
      </c>
      <c r="BB43" s="140">
        <v>14944.453073242759</v>
      </c>
      <c r="BC43" s="140">
        <v>16089.505155185841</v>
      </c>
      <c r="BD43" s="140">
        <v>16316.526333357986</v>
      </c>
      <c r="BE43" s="140">
        <v>17141.397437008945</v>
      </c>
      <c r="BF43" s="140">
        <v>17862.482169379622</v>
      </c>
      <c r="BG43" s="140">
        <v>18072.851607322613</v>
      </c>
      <c r="BH43" s="140">
        <v>17951.841924805281</v>
      </c>
      <c r="BI43" s="140">
        <v>17805.708919342182</v>
      </c>
      <c r="BJ43" s="140">
        <v>17612.741661141674</v>
      </c>
      <c r="BK43" s="140">
        <v>17256.893266917112</v>
      </c>
      <c r="BL43" s="140">
        <v>16619.83231744665</v>
      </c>
      <c r="BM43" s="140">
        <v>14934.588406839335</v>
      </c>
      <c r="BN43" s="140">
        <v>12919.044798216946</v>
      </c>
      <c r="BO43" s="140">
        <v>11433.849031468006</v>
      </c>
      <c r="BP43" s="140">
        <v>10164.796355603405</v>
      </c>
      <c r="BQ43" s="140">
        <v>9156.6983822854399</v>
      </c>
      <c r="BR43" s="140">
        <v>8391.4714882449553</v>
      </c>
      <c r="BS43" s="140">
        <v>8391.4266933556028</v>
      </c>
      <c r="BT43" s="140" t="s">
        <v>70</v>
      </c>
      <c r="BU43" s="140" t="s">
        <v>70</v>
      </c>
      <c r="BV43" s="140" t="s">
        <v>70</v>
      </c>
      <c r="BW43" s="140" t="s">
        <v>70</v>
      </c>
      <c r="BX43" s="140" t="s">
        <v>70</v>
      </c>
      <c r="BY43" s="140" t="s">
        <v>70</v>
      </c>
      <c r="BZ43" s="140" t="s">
        <v>70</v>
      </c>
      <c r="CA43" s="140" t="s">
        <v>70</v>
      </c>
      <c r="CB43" s="140" t="s">
        <v>70</v>
      </c>
      <c r="CC43" s="140" t="s">
        <v>70</v>
      </c>
      <c r="CD43" s="140" t="s">
        <v>70</v>
      </c>
      <c r="CE43" s="140" t="s">
        <v>70</v>
      </c>
      <c r="CF43" s="140" t="s">
        <v>70</v>
      </c>
      <c r="CG43" s="140" t="s">
        <v>70</v>
      </c>
      <c r="CH43" s="140" t="s">
        <v>70</v>
      </c>
      <c r="CI43" s="140" t="s">
        <v>70</v>
      </c>
      <c r="CJ43" s="140" t="s">
        <v>70</v>
      </c>
      <c r="CK43" s="140" t="s">
        <v>70</v>
      </c>
      <c r="CL43" s="140" t="s">
        <v>70</v>
      </c>
      <c r="CM43" s="140" t="s">
        <v>70</v>
      </c>
      <c r="CN43" s="140" t="s">
        <v>70</v>
      </c>
      <c r="CO43" s="140" t="s">
        <v>70</v>
      </c>
      <c r="CP43" s="140" t="s">
        <v>70</v>
      </c>
      <c r="CQ43" s="140" t="s">
        <v>70</v>
      </c>
      <c r="CR43" s="140" t="s">
        <v>70</v>
      </c>
      <c r="CS43" s="140" t="s">
        <v>70</v>
      </c>
      <c r="CT43" s="11"/>
      <c r="CU43" s="77" t="s">
        <v>101</v>
      </c>
      <c r="CV43" s="82">
        <v>0.98558065786419924</v>
      </c>
      <c r="CW43" s="82">
        <v>-8.3570175853001083E-2</v>
      </c>
      <c r="CX43" s="82">
        <v>-5.3381447360261228E-6</v>
      </c>
    </row>
    <row r="44" spans="2:102" s="3" customFormat="1">
      <c r="B44" s="199"/>
      <c r="C44" s="193"/>
      <c r="D44" s="196"/>
      <c r="E44" s="112" t="s">
        <v>103</v>
      </c>
      <c r="F44" s="107" t="s">
        <v>104</v>
      </c>
      <c r="G44" s="108" t="s">
        <v>98</v>
      </c>
      <c r="H44" s="108" t="s">
        <v>98</v>
      </c>
      <c r="I44" s="108" t="s">
        <v>98</v>
      </c>
      <c r="J44" s="108" t="s">
        <v>98</v>
      </c>
      <c r="K44" s="108" t="s">
        <v>98</v>
      </c>
      <c r="L44" s="108" t="s">
        <v>98</v>
      </c>
      <c r="M44" s="108" t="s">
        <v>98</v>
      </c>
      <c r="N44" s="108" t="s">
        <v>98</v>
      </c>
      <c r="O44" s="108" t="s">
        <v>98</v>
      </c>
      <c r="P44" s="108" t="s">
        <v>98</v>
      </c>
      <c r="Q44" s="108" t="s">
        <v>98</v>
      </c>
      <c r="R44" s="108" t="s">
        <v>98</v>
      </c>
      <c r="S44" s="108" t="s">
        <v>98</v>
      </c>
      <c r="T44" s="108" t="s">
        <v>98</v>
      </c>
      <c r="U44" s="108" t="s">
        <v>98</v>
      </c>
      <c r="V44" s="108" t="s">
        <v>98</v>
      </c>
      <c r="W44" s="108" t="s">
        <v>98</v>
      </c>
      <c r="X44" s="108" t="s">
        <v>98</v>
      </c>
      <c r="Y44" s="108" t="s">
        <v>98</v>
      </c>
      <c r="Z44" s="108" t="s">
        <v>98</v>
      </c>
      <c r="AA44" s="108" t="s">
        <v>98</v>
      </c>
      <c r="AB44" s="108" t="s">
        <v>98</v>
      </c>
      <c r="AC44" s="108" t="s">
        <v>98</v>
      </c>
      <c r="AD44" s="108" t="s">
        <v>98</v>
      </c>
      <c r="AE44" s="108" t="s">
        <v>98</v>
      </c>
      <c r="AF44" s="108" t="s">
        <v>98</v>
      </c>
      <c r="AG44" s="108" t="s">
        <v>98</v>
      </c>
      <c r="AH44" s="108" t="s">
        <v>98</v>
      </c>
      <c r="AI44" s="108" t="s">
        <v>98</v>
      </c>
      <c r="AJ44" s="108" t="s">
        <v>98</v>
      </c>
      <c r="AK44" s="113">
        <v>0</v>
      </c>
      <c r="AL44" s="113">
        <v>0</v>
      </c>
      <c r="AM44" s="113">
        <v>0</v>
      </c>
      <c r="AN44" s="113">
        <v>0</v>
      </c>
      <c r="AO44" s="113">
        <v>0</v>
      </c>
      <c r="AP44" s="113">
        <v>0</v>
      </c>
      <c r="AQ44" s="113">
        <v>0</v>
      </c>
      <c r="AR44" s="113">
        <v>0</v>
      </c>
      <c r="AS44" s="113">
        <v>0</v>
      </c>
      <c r="AT44" s="113">
        <v>0</v>
      </c>
      <c r="AU44" s="113">
        <v>0</v>
      </c>
      <c r="AV44" s="113">
        <v>0</v>
      </c>
      <c r="AW44" s="113">
        <v>0</v>
      </c>
      <c r="AX44" s="113">
        <v>0</v>
      </c>
      <c r="AY44" s="113">
        <v>0</v>
      </c>
      <c r="AZ44" s="113">
        <v>0</v>
      </c>
      <c r="BA44" s="113">
        <v>0</v>
      </c>
      <c r="BB44" s="113">
        <v>0</v>
      </c>
      <c r="BC44" s="113">
        <v>0</v>
      </c>
      <c r="BD44" s="113">
        <v>0</v>
      </c>
      <c r="BE44" s="113">
        <v>0</v>
      </c>
      <c r="BF44" s="113">
        <v>0</v>
      </c>
      <c r="BG44" s="113">
        <v>0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  <c r="CM44" s="113">
        <v>0</v>
      </c>
      <c r="CN44" s="113">
        <v>0</v>
      </c>
      <c r="CO44" s="113">
        <v>0</v>
      </c>
      <c r="CP44" s="113">
        <v>0</v>
      </c>
      <c r="CQ44" s="113">
        <v>0</v>
      </c>
      <c r="CR44" s="113">
        <v>0</v>
      </c>
      <c r="CS44" s="113">
        <v>0</v>
      </c>
      <c r="CT44" s="11"/>
      <c r="CU44" s="51"/>
      <c r="CV44" s="46"/>
      <c r="CW44" s="11"/>
      <c r="CX44" s="11"/>
    </row>
    <row r="45" spans="2:102" s="3" customFormat="1" ht="43.5">
      <c r="B45" s="47"/>
      <c r="C45" s="48"/>
      <c r="D45" s="49"/>
      <c r="E45" s="114"/>
      <c r="F45" s="115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  <c r="Z45" s="116"/>
      <c r="AA45" s="116"/>
      <c r="AB45" s="116"/>
      <c r="AC45" s="116"/>
      <c r="AD45" s="116"/>
      <c r="AE45" s="116"/>
      <c r="AF45" s="116"/>
      <c r="AG45" s="116"/>
      <c r="AH45" s="116"/>
      <c r="AI45" s="116"/>
      <c r="AJ45" s="116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1"/>
      <c r="CU45" s="40" t="s">
        <v>69</v>
      </c>
      <c r="CV45" s="41" t="s">
        <v>272</v>
      </c>
      <c r="CW45" s="41" t="s">
        <v>273</v>
      </c>
      <c r="CX45" s="41" t="s">
        <v>274</v>
      </c>
    </row>
    <row r="46" spans="2:102" ht="29">
      <c r="B46" s="199" t="s">
        <v>94</v>
      </c>
      <c r="C46" s="193" t="s">
        <v>7</v>
      </c>
      <c r="D46" s="194" t="s">
        <v>69</v>
      </c>
      <c r="E46" s="106" t="s">
        <v>96</v>
      </c>
      <c r="F46" s="107" t="s">
        <v>109</v>
      </c>
      <c r="G46" s="108" t="s">
        <v>98</v>
      </c>
      <c r="H46" s="108" t="s">
        <v>98</v>
      </c>
      <c r="I46" s="108" t="s">
        <v>98</v>
      </c>
      <c r="J46" s="108" t="s">
        <v>98</v>
      </c>
      <c r="K46" s="108" t="s">
        <v>98</v>
      </c>
      <c r="L46" s="108" t="s">
        <v>98</v>
      </c>
      <c r="M46" s="108" t="s">
        <v>98</v>
      </c>
      <c r="N46" s="108" t="s">
        <v>98</v>
      </c>
      <c r="O46" s="108" t="s">
        <v>98</v>
      </c>
      <c r="P46" s="108" t="s">
        <v>98</v>
      </c>
      <c r="Q46" s="108" t="s">
        <v>98</v>
      </c>
      <c r="R46" s="108" t="s">
        <v>98</v>
      </c>
      <c r="S46" s="108" t="s">
        <v>98</v>
      </c>
      <c r="T46" s="108" t="s">
        <v>98</v>
      </c>
      <c r="U46" s="108" t="s">
        <v>98</v>
      </c>
      <c r="V46" s="108" t="s">
        <v>98</v>
      </c>
      <c r="W46" s="108" t="s">
        <v>98</v>
      </c>
      <c r="X46" s="108" t="s">
        <v>98</v>
      </c>
      <c r="Y46" s="108" t="s">
        <v>98</v>
      </c>
      <c r="Z46" s="108" t="s">
        <v>98</v>
      </c>
      <c r="AA46" s="108" t="s">
        <v>98</v>
      </c>
      <c r="AB46" s="108" t="s">
        <v>98</v>
      </c>
      <c r="AC46" s="108" t="s">
        <v>98</v>
      </c>
      <c r="AD46" s="108" t="s">
        <v>98</v>
      </c>
      <c r="AE46" s="108" t="s">
        <v>98</v>
      </c>
      <c r="AF46" s="108" t="s">
        <v>98</v>
      </c>
      <c r="AG46" s="108" t="s">
        <v>98</v>
      </c>
      <c r="AH46" s="108" t="s">
        <v>98</v>
      </c>
      <c r="AI46" s="108" t="s">
        <v>98</v>
      </c>
      <c r="AJ46" s="108" t="s">
        <v>98</v>
      </c>
      <c r="AK46" s="109">
        <v>0</v>
      </c>
      <c r="AL46" s="109">
        <v>0</v>
      </c>
      <c r="AM46" s="109">
        <v>0</v>
      </c>
      <c r="AN46" s="109">
        <v>0</v>
      </c>
      <c r="AO46" s="109">
        <v>0</v>
      </c>
      <c r="AP46" s="109">
        <v>0</v>
      </c>
      <c r="AQ46" s="109">
        <v>0</v>
      </c>
      <c r="AR46" s="109">
        <v>0</v>
      </c>
      <c r="AS46" s="109">
        <v>0</v>
      </c>
      <c r="AT46" s="109">
        <v>0</v>
      </c>
      <c r="AU46" s="109">
        <v>0</v>
      </c>
      <c r="AV46" s="109">
        <v>0</v>
      </c>
      <c r="AW46" s="109">
        <v>0</v>
      </c>
      <c r="AX46" s="109">
        <v>0</v>
      </c>
      <c r="AY46" s="109">
        <v>0</v>
      </c>
      <c r="AZ46" s="109">
        <v>0</v>
      </c>
      <c r="BA46" s="109">
        <v>0</v>
      </c>
      <c r="BB46" s="109">
        <v>0</v>
      </c>
      <c r="BC46" s="109">
        <v>0</v>
      </c>
      <c r="BD46" s="109">
        <v>0</v>
      </c>
      <c r="BE46" s="109">
        <v>0</v>
      </c>
      <c r="BF46" s="109">
        <v>0</v>
      </c>
      <c r="BG46" s="109">
        <v>0</v>
      </c>
      <c r="BH46" s="109">
        <v>0</v>
      </c>
      <c r="BI46" s="109">
        <v>0</v>
      </c>
      <c r="BJ46" s="109">
        <v>0</v>
      </c>
      <c r="BK46" s="109">
        <v>0</v>
      </c>
      <c r="BL46" s="109">
        <v>0</v>
      </c>
      <c r="BM46" s="109">
        <v>0</v>
      </c>
      <c r="BN46" s="109">
        <v>0</v>
      </c>
      <c r="BO46" s="109">
        <v>0</v>
      </c>
      <c r="BP46" s="109">
        <v>0</v>
      </c>
      <c r="BQ46" s="109">
        <v>0</v>
      </c>
      <c r="BR46" s="109">
        <v>0</v>
      </c>
      <c r="BS46" s="109">
        <v>0</v>
      </c>
      <c r="BT46" s="109" t="s">
        <v>70</v>
      </c>
      <c r="BU46" s="109" t="s">
        <v>70</v>
      </c>
      <c r="BV46" s="109" t="s">
        <v>70</v>
      </c>
      <c r="BW46" s="109" t="s">
        <v>70</v>
      </c>
      <c r="BX46" s="109" t="s">
        <v>70</v>
      </c>
      <c r="BY46" s="109" t="s">
        <v>70</v>
      </c>
      <c r="BZ46" s="109" t="s">
        <v>70</v>
      </c>
      <c r="CA46" s="109" t="s">
        <v>70</v>
      </c>
      <c r="CB46" s="109" t="s">
        <v>70</v>
      </c>
      <c r="CC46" s="109" t="s">
        <v>70</v>
      </c>
      <c r="CD46" s="109" t="s">
        <v>70</v>
      </c>
      <c r="CE46" s="109" t="s">
        <v>70</v>
      </c>
      <c r="CF46" s="109" t="s">
        <v>70</v>
      </c>
      <c r="CG46" s="109" t="s">
        <v>70</v>
      </c>
      <c r="CH46" s="109" t="s">
        <v>70</v>
      </c>
      <c r="CI46" s="109" t="s">
        <v>70</v>
      </c>
      <c r="CJ46" s="109" t="s">
        <v>70</v>
      </c>
      <c r="CK46" s="109" t="s">
        <v>70</v>
      </c>
      <c r="CL46" s="109" t="s">
        <v>70</v>
      </c>
      <c r="CM46" s="109" t="s">
        <v>70</v>
      </c>
      <c r="CN46" s="109" t="s">
        <v>70</v>
      </c>
      <c r="CO46" s="109" t="s">
        <v>70</v>
      </c>
      <c r="CP46" s="109" t="s">
        <v>70</v>
      </c>
      <c r="CQ46" s="109" t="s">
        <v>70</v>
      </c>
      <c r="CR46" s="109" t="s">
        <v>70</v>
      </c>
      <c r="CS46" s="109" t="s">
        <v>70</v>
      </c>
      <c r="CT46" s="8"/>
      <c r="CU46" s="100" t="s">
        <v>96</v>
      </c>
      <c r="CV46" s="44">
        <v>0</v>
      </c>
      <c r="CW46" s="44">
        <v>0</v>
      </c>
      <c r="CX46" s="44">
        <v>0</v>
      </c>
    </row>
    <row r="47" spans="2:102" ht="16.5">
      <c r="B47" s="199"/>
      <c r="C47" s="193"/>
      <c r="D47" s="195"/>
      <c r="E47" s="106" t="s">
        <v>99</v>
      </c>
      <c r="F47" s="107" t="s">
        <v>109</v>
      </c>
      <c r="G47" s="108" t="s">
        <v>98</v>
      </c>
      <c r="H47" s="108" t="s">
        <v>98</v>
      </c>
      <c r="I47" s="108" t="s">
        <v>98</v>
      </c>
      <c r="J47" s="108" t="s">
        <v>98</v>
      </c>
      <c r="K47" s="108" t="s">
        <v>98</v>
      </c>
      <c r="L47" s="108" t="s">
        <v>98</v>
      </c>
      <c r="M47" s="108" t="s">
        <v>98</v>
      </c>
      <c r="N47" s="108" t="s">
        <v>98</v>
      </c>
      <c r="O47" s="108" t="s">
        <v>98</v>
      </c>
      <c r="P47" s="108" t="s">
        <v>98</v>
      </c>
      <c r="Q47" s="108" t="s">
        <v>98</v>
      </c>
      <c r="R47" s="108" t="s">
        <v>98</v>
      </c>
      <c r="S47" s="108" t="s">
        <v>98</v>
      </c>
      <c r="T47" s="108" t="s">
        <v>98</v>
      </c>
      <c r="U47" s="108" t="s">
        <v>98</v>
      </c>
      <c r="V47" s="108" t="s">
        <v>98</v>
      </c>
      <c r="W47" s="108" t="s">
        <v>98</v>
      </c>
      <c r="X47" s="108" t="s">
        <v>98</v>
      </c>
      <c r="Y47" s="108" t="s">
        <v>98</v>
      </c>
      <c r="Z47" s="108" t="s">
        <v>98</v>
      </c>
      <c r="AA47" s="108" t="s">
        <v>98</v>
      </c>
      <c r="AB47" s="108" t="s">
        <v>98</v>
      </c>
      <c r="AC47" s="108" t="s">
        <v>98</v>
      </c>
      <c r="AD47" s="108" t="s">
        <v>98</v>
      </c>
      <c r="AE47" s="108" t="s">
        <v>98</v>
      </c>
      <c r="AF47" s="108" t="s">
        <v>98</v>
      </c>
      <c r="AG47" s="108" t="s">
        <v>98</v>
      </c>
      <c r="AH47" s="108" t="s">
        <v>98</v>
      </c>
      <c r="AI47" s="108" t="s">
        <v>98</v>
      </c>
      <c r="AJ47" s="108" t="s">
        <v>98</v>
      </c>
      <c r="AK47" s="109">
        <v>0</v>
      </c>
      <c r="AL47" s="109">
        <v>0</v>
      </c>
      <c r="AM47" s="109">
        <v>0</v>
      </c>
      <c r="AN47" s="109">
        <v>0</v>
      </c>
      <c r="AO47" s="109">
        <v>0</v>
      </c>
      <c r="AP47" s="109">
        <v>0</v>
      </c>
      <c r="AQ47" s="109">
        <v>0</v>
      </c>
      <c r="AR47" s="109">
        <v>0</v>
      </c>
      <c r="AS47" s="109">
        <v>0</v>
      </c>
      <c r="AT47" s="109">
        <v>0</v>
      </c>
      <c r="AU47" s="109">
        <v>0</v>
      </c>
      <c r="AV47" s="109">
        <v>0</v>
      </c>
      <c r="AW47" s="109">
        <v>0</v>
      </c>
      <c r="AX47" s="109">
        <v>0</v>
      </c>
      <c r="AY47" s="109">
        <v>0</v>
      </c>
      <c r="AZ47" s="109">
        <v>0</v>
      </c>
      <c r="BA47" s="109">
        <v>0</v>
      </c>
      <c r="BB47" s="109">
        <v>0</v>
      </c>
      <c r="BC47" s="109">
        <v>0</v>
      </c>
      <c r="BD47" s="109">
        <v>0</v>
      </c>
      <c r="BE47" s="109">
        <v>0</v>
      </c>
      <c r="BF47" s="109">
        <v>0</v>
      </c>
      <c r="BG47" s="109">
        <v>0</v>
      </c>
      <c r="BH47" s="109">
        <v>0</v>
      </c>
      <c r="BI47" s="109">
        <v>0</v>
      </c>
      <c r="BJ47" s="109">
        <v>0</v>
      </c>
      <c r="BK47" s="109">
        <v>0</v>
      </c>
      <c r="BL47" s="109">
        <v>0</v>
      </c>
      <c r="BM47" s="109">
        <v>0</v>
      </c>
      <c r="BN47" s="109">
        <v>0</v>
      </c>
      <c r="BO47" s="109">
        <v>0</v>
      </c>
      <c r="BP47" s="109">
        <v>0</v>
      </c>
      <c r="BQ47" s="109">
        <v>0</v>
      </c>
      <c r="BR47" s="109">
        <v>0</v>
      </c>
      <c r="BS47" s="109">
        <v>0</v>
      </c>
      <c r="BT47" s="109" t="s">
        <v>70</v>
      </c>
      <c r="BU47" s="109" t="s">
        <v>70</v>
      </c>
      <c r="BV47" s="109" t="s">
        <v>70</v>
      </c>
      <c r="BW47" s="109" t="s">
        <v>70</v>
      </c>
      <c r="BX47" s="109" t="s">
        <v>70</v>
      </c>
      <c r="BY47" s="109" t="s">
        <v>70</v>
      </c>
      <c r="BZ47" s="109" t="s">
        <v>70</v>
      </c>
      <c r="CA47" s="109" t="s">
        <v>70</v>
      </c>
      <c r="CB47" s="109" t="s">
        <v>70</v>
      </c>
      <c r="CC47" s="109" t="s">
        <v>70</v>
      </c>
      <c r="CD47" s="109" t="s">
        <v>70</v>
      </c>
      <c r="CE47" s="109" t="s">
        <v>70</v>
      </c>
      <c r="CF47" s="109" t="s">
        <v>70</v>
      </c>
      <c r="CG47" s="109" t="s">
        <v>70</v>
      </c>
      <c r="CH47" s="109" t="s">
        <v>70</v>
      </c>
      <c r="CI47" s="109" t="s">
        <v>70</v>
      </c>
      <c r="CJ47" s="109" t="s">
        <v>70</v>
      </c>
      <c r="CK47" s="109" t="s">
        <v>70</v>
      </c>
      <c r="CL47" s="109" t="s">
        <v>70</v>
      </c>
      <c r="CM47" s="109" t="s">
        <v>70</v>
      </c>
      <c r="CN47" s="109" t="s">
        <v>70</v>
      </c>
      <c r="CO47" s="109" t="s">
        <v>70</v>
      </c>
      <c r="CP47" s="109" t="s">
        <v>70</v>
      </c>
      <c r="CQ47" s="109" t="s">
        <v>70</v>
      </c>
      <c r="CR47" s="109" t="s">
        <v>70</v>
      </c>
      <c r="CS47" s="109" t="s">
        <v>70</v>
      </c>
      <c r="CT47" s="8"/>
      <c r="CU47" s="99" t="s">
        <v>99</v>
      </c>
      <c r="CV47" s="44">
        <v>0</v>
      </c>
      <c r="CW47" s="44">
        <v>0</v>
      </c>
      <c r="CX47" s="44">
        <v>0</v>
      </c>
    </row>
    <row r="48" spans="2:102" ht="17.25" customHeight="1">
      <c r="B48" s="199"/>
      <c r="C48" s="193"/>
      <c r="D48" s="195"/>
      <c r="E48" s="106" t="s">
        <v>100</v>
      </c>
      <c r="F48" s="107" t="s">
        <v>109</v>
      </c>
      <c r="G48" s="108" t="s">
        <v>98</v>
      </c>
      <c r="H48" s="108" t="s">
        <v>98</v>
      </c>
      <c r="I48" s="108" t="s">
        <v>98</v>
      </c>
      <c r="J48" s="108" t="s">
        <v>98</v>
      </c>
      <c r="K48" s="108" t="s">
        <v>98</v>
      </c>
      <c r="L48" s="108" t="s">
        <v>98</v>
      </c>
      <c r="M48" s="108" t="s">
        <v>98</v>
      </c>
      <c r="N48" s="108" t="s">
        <v>98</v>
      </c>
      <c r="O48" s="108" t="s">
        <v>98</v>
      </c>
      <c r="P48" s="108" t="s">
        <v>98</v>
      </c>
      <c r="Q48" s="108" t="s">
        <v>98</v>
      </c>
      <c r="R48" s="108" t="s">
        <v>98</v>
      </c>
      <c r="S48" s="108" t="s">
        <v>98</v>
      </c>
      <c r="T48" s="108" t="s">
        <v>98</v>
      </c>
      <c r="U48" s="108" t="s">
        <v>98</v>
      </c>
      <c r="V48" s="108" t="s">
        <v>98</v>
      </c>
      <c r="W48" s="108" t="s">
        <v>98</v>
      </c>
      <c r="X48" s="108" t="s">
        <v>98</v>
      </c>
      <c r="Y48" s="108" t="s">
        <v>98</v>
      </c>
      <c r="Z48" s="108" t="s">
        <v>98</v>
      </c>
      <c r="AA48" s="108" t="s">
        <v>98</v>
      </c>
      <c r="AB48" s="108" t="s">
        <v>98</v>
      </c>
      <c r="AC48" s="108" t="s">
        <v>98</v>
      </c>
      <c r="AD48" s="108" t="s">
        <v>98</v>
      </c>
      <c r="AE48" s="108" t="s">
        <v>98</v>
      </c>
      <c r="AF48" s="108" t="s">
        <v>98</v>
      </c>
      <c r="AG48" s="108" t="s">
        <v>98</v>
      </c>
      <c r="AH48" s="108" t="s">
        <v>98</v>
      </c>
      <c r="AI48" s="108" t="s">
        <v>98</v>
      </c>
      <c r="AJ48" s="108" t="s">
        <v>98</v>
      </c>
      <c r="AK48" s="109">
        <v>0</v>
      </c>
      <c r="AL48" s="109">
        <v>0</v>
      </c>
      <c r="AM48" s="109">
        <v>0</v>
      </c>
      <c r="AN48" s="109">
        <v>0</v>
      </c>
      <c r="AO48" s="109">
        <v>0</v>
      </c>
      <c r="AP48" s="109">
        <v>0</v>
      </c>
      <c r="AQ48" s="109">
        <v>0</v>
      </c>
      <c r="AR48" s="109">
        <v>0</v>
      </c>
      <c r="AS48" s="109">
        <v>0</v>
      </c>
      <c r="AT48" s="109">
        <v>0</v>
      </c>
      <c r="AU48" s="109">
        <v>0</v>
      </c>
      <c r="AV48" s="109">
        <v>0</v>
      </c>
      <c r="AW48" s="109">
        <v>0</v>
      </c>
      <c r="AX48" s="109">
        <v>0</v>
      </c>
      <c r="AY48" s="109">
        <v>0</v>
      </c>
      <c r="AZ48" s="109">
        <v>0</v>
      </c>
      <c r="BA48" s="109">
        <v>0</v>
      </c>
      <c r="BB48" s="109">
        <v>0</v>
      </c>
      <c r="BC48" s="109">
        <v>0</v>
      </c>
      <c r="BD48" s="109">
        <v>0</v>
      </c>
      <c r="BE48" s="109">
        <v>0</v>
      </c>
      <c r="BF48" s="109">
        <v>0</v>
      </c>
      <c r="BG48" s="109">
        <v>0</v>
      </c>
      <c r="BH48" s="109">
        <v>0</v>
      </c>
      <c r="BI48" s="109">
        <v>0</v>
      </c>
      <c r="BJ48" s="109">
        <v>0</v>
      </c>
      <c r="BK48" s="109">
        <v>0</v>
      </c>
      <c r="BL48" s="109">
        <v>0</v>
      </c>
      <c r="BM48" s="109">
        <v>0</v>
      </c>
      <c r="BN48" s="109">
        <v>0</v>
      </c>
      <c r="BO48" s="109">
        <v>0</v>
      </c>
      <c r="BP48" s="109">
        <v>0</v>
      </c>
      <c r="BQ48" s="109">
        <v>0</v>
      </c>
      <c r="BR48" s="109">
        <v>0</v>
      </c>
      <c r="BS48" s="109">
        <v>0</v>
      </c>
      <c r="BT48" s="109" t="s">
        <v>70</v>
      </c>
      <c r="BU48" s="109" t="s">
        <v>70</v>
      </c>
      <c r="BV48" s="109" t="s">
        <v>70</v>
      </c>
      <c r="BW48" s="109" t="s">
        <v>70</v>
      </c>
      <c r="BX48" s="109" t="s">
        <v>70</v>
      </c>
      <c r="BY48" s="109" t="s">
        <v>70</v>
      </c>
      <c r="BZ48" s="109" t="s">
        <v>70</v>
      </c>
      <c r="CA48" s="109" t="s">
        <v>70</v>
      </c>
      <c r="CB48" s="109" t="s">
        <v>70</v>
      </c>
      <c r="CC48" s="109" t="s">
        <v>70</v>
      </c>
      <c r="CD48" s="109" t="s">
        <v>70</v>
      </c>
      <c r="CE48" s="109" t="s">
        <v>70</v>
      </c>
      <c r="CF48" s="109" t="s">
        <v>70</v>
      </c>
      <c r="CG48" s="109" t="s">
        <v>70</v>
      </c>
      <c r="CH48" s="109" t="s">
        <v>70</v>
      </c>
      <c r="CI48" s="109" t="s">
        <v>70</v>
      </c>
      <c r="CJ48" s="109" t="s">
        <v>70</v>
      </c>
      <c r="CK48" s="109" t="s">
        <v>70</v>
      </c>
      <c r="CL48" s="109" t="s">
        <v>70</v>
      </c>
      <c r="CM48" s="109" t="s">
        <v>70</v>
      </c>
      <c r="CN48" s="109" t="s">
        <v>70</v>
      </c>
      <c r="CO48" s="109" t="s">
        <v>70</v>
      </c>
      <c r="CP48" s="109" t="s">
        <v>70</v>
      </c>
      <c r="CQ48" s="109" t="s">
        <v>70</v>
      </c>
      <c r="CR48" s="109" t="s">
        <v>70</v>
      </c>
      <c r="CS48" s="109" t="s">
        <v>70</v>
      </c>
      <c r="CT48" s="8"/>
      <c r="CU48" s="100" t="s">
        <v>100</v>
      </c>
      <c r="CV48" s="44">
        <v>0</v>
      </c>
      <c r="CW48" s="44">
        <v>0</v>
      </c>
      <c r="CX48" s="44">
        <v>0</v>
      </c>
    </row>
    <row r="49" spans="2:102" ht="16.5" customHeight="1">
      <c r="B49" s="199"/>
      <c r="C49" s="193"/>
      <c r="D49" s="195"/>
      <c r="E49" s="133" t="s">
        <v>1</v>
      </c>
      <c r="F49" s="134" t="s">
        <v>109</v>
      </c>
      <c r="G49" s="135" t="s">
        <v>98</v>
      </c>
      <c r="H49" s="135" t="s">
        <v>98</v>
      </c>
      <c r="I49" s="135" t="s">
        <v>98</v>
      </c>
      <c r="J49" s="135" t="s">
        <v>98</v>
      </c>
      <c r="K49" s="135" t="s">
        <v>98</v>
      </c>
      <c r="L49" s="135" t="s">
        <v>98</v>
      </c>
      <c r="M49" s="135" t="s">
        <v>98</v>
      </c>
      <c r="N49" s="135" t="s">
        <v>98</v>
      </c>
      <c r="O49" s="135" t="s">
        <v>98</v>
      </c>
      <c r="P49" s="135" t="s">
        <v>98</v>
      </c>
      <c r="Q49" s="135" t="s">
        <v>98</v>
      </c>
      <c r="R49" s="135" t="s">
        <v>98</v>
      </c>
      <c r="S49" s="135" t="s">
        <v>98</v>
      </c>
      <c r="T49" s="135" t="s">
        <v>98</v>
      </c>
      <c r="U49" s="135" t="s">
        <v>98</v>
      </c>
      <c r="V49" s="135" t="s">
        <v>98</v>
      </c>
      <c r="W49" s="135" t="s">
        <v>98</v>
      </c>
      <c r="X49" s="135" t="s">
        <v>98</v>
      </c>
      <c r="Y49" s="135" t="s">
        <v>98</v>
      </c>
      <c r="Z49" s="135" t="s">
        <v>98</v>
      </c>
      <c r="AA49" s="135" t="s">
        <v>98</v>
      </c>
      <c r="AB49" s="135" t="s">
        <v>98</v>
      </c>
      <c r="AC49" s="135" t="s">
        <v>98</v>
      </c>
      <c r="AD49" s="135" t="s">
        <v>98</v>
      </c>
      <c r="AE49" s="135" t="s">
        <v>98</v>
      </c>
      <c r="AF49" s="135" t="s">
        <v>98</v>
      </c>
      <c r="AG49" s="135" t="s">
        <v>98</v>
      </c>
      <c r="AH49" s="135" t="s">
        <v>98</v>
      </c>
      <c r="AI49" s="135" t="s">
        <v>98</v>
      </c>
      <c r="AJ49" s="135" t="s">
        <v>98</v>
      </c>
      <c r="AK49" s="135">
        <v>0</v>
      </c>
      <c r="AL49" s="135">
        <v>0</v>
      </c>
      <c r="AM49" s="135">
        <v>0</v>
      </c>
      <c r="AN49" s="135">
        <v>0</v>
      </c>
      <c r="AO49" s="135">
        <v>0</v>
      </c>
      <c r="AP49" s="135">
        <v>0</v>
      </c>
      <c r="AQ49" s="135">
        <v>0</v>
      </c>
      <c r="AR49" s="135">
        <v>0</v>
      </c>
      <c r="AS49" s="135">
        <v>0</v>
      </c>
      <c r="AT49" s="135">
        <v>0</v>
      </c>
      <c r="AU49" s="135">
        <v>0</v>
      </c>
      <c r="AV49" s="135">
        <v>0</v>
      </c>
      <c r="AW49" s="135">
        <v>0</v>
      </c>
      <c r="AX49" s="135">
        <v>0</v>
      </c>
      <c r="AY49" s="135">
        <v>0</v>
      </c>
      <c r="AZ49" s="135">
        <v>0</v>
      </c>
      <c r="BA49" s="135">
        <v>0</v>
      </c>
      <c r="BB49" s="135">
        <v>0</v>
      </c>
      <c r="BC49" s="135">
        <v>0</v>
      </c>
      <c r="BD49" s="135">
        <v>0</v>
      </c>
      <c r="BE49" s="135">
        <v>0</v>
      </c>
      <c r="BF49" s="135">
        <v>0</v>
      </c>
      <c r="BG49" s="135">
        <v>0</v>
      </c>
      <c r="BH49" s="135">
        <v>0</v>
      </c>
      <c r="BI49" s="135">
        <v>0</v>
      </c>
      <c r="BJ49" s="135">
        <v>0</v>
      </c>
      <c r="BK49" s="135">
        <v>0</v>
      </c>
      <c r="BL49" s="135">
        <v>0</v>
      </c>
      <c r="BM49" s="135">
        <v>0</v>
      </c>
      <c r="BN49" s="135">
        <v>0</v>
      </c>
      <c r="BO49" s="135">
        <v>0</v>
      </c>
      <c r="BP49" s="135">
        <v>0</v>
      </c>
      <c r="BQ49" s="135">
        <v>0</v>
      </c>
      <c r="BR49" s="135">
        <v>0</v>
      </c>
      <c r="BS49" s="135">
        <v>0</v>
      </c>
      <c r="BT49" s="135">
        <v>0</v>
      </c>
      <c r="BU49" s="135">
        <v>0</v>
      </c>
      <c r="BV49" s="135">
        <v>0</v>
      </c>
      <c r="BW49" s="135">
        <v>0</v>
      </c>
      <c r="BX49" s="135">
        <v>0</v>
      </c>
      <c r="BY49" s="135">
        <v>0</v>
      </c>
      <c r="BZ49" s="135">
        <v>0</v>
      </c>
      <c r="CA49" s="135">
        <v>0</v>
      </c>
      <c r="CB49" s="135">
        <v>0</v>
      </c>
      <c r="CC49" s="135">
        <v>0</v>
      </c>
      <c r="CD49" s="135">
        <v>0</v>
      </c>
      <c r="CE49" s="135">
        <v>0</v>
      </c>
      <c r="CF49" s="135">
        <v>0</v>
      </c>
      <c r="CG49" s="135">
        <v>0</v>
      </c>
      <c r="CH49" s="135">
        <v>0</v>
      </c>
      <c r="CI49" s="135">
        <v>0</v>
      </c>
      <c r="CJ49" s="135">
        <v>0</v>
      </c>
      <c r="CK49" s="135">
        <v>0</v>
      </c>
      <c r="CL49" s="135">
        <v>0</v>
      </c>
      <c r="CM49" s="135">
        <v>0</v>
      </c>
      <c r="CN49" s="135">
        <v>0</v>
      </c>
      <c r="CO49" s="135">
        <v>0</v>
      </c>
      <c r="CP49" s="135">
        <v>0</v>
      </c>
      <c r="CQ49" s="135">
        <v>0</v>
      </c>
      <c r="CR49" s="135">
        <v>0</v>
      </c>
      <c r="CS49" s="135">
        <v>0</v>
      </c>
      <c r="CT49" s="8"/>
      <c r="CU49" s="76" t="s">
        <v>1</v>
      </c>
      <c r="CV49" s="101">
        <v>0</v>
      </c>
      <c r="CW49" s="101">
        <v>0</v>
      </c>
      <c r="CX49" s="101">
        <v>0</v>
      </c>
    </row>
    <row r="50" spans="2:102" s="3" customFormat="1" ht="16.5" customHeight="1">
      <c r="B50" s="199"/>
      <c r="C50" s="193"/>
      <c r="D50" s="195"/>
      <c r="E50" s="137" t="s">
        <v>101</v>
      </c>
      <c r="F50" s="138" t="s">
        <v>110</v>
      </c>
      <c r="G50" s="135" t="s">
        <v>98</v>
      </c>
      <c r="H50" s="135" t="s">
        <v>98</v>
      </c>
      <c r="I50" s="135" t="s">
        <v>98</v>
      </c>
      <c r="J50" s="135" t="s">
        <v>98</v>
      </c>
      <c r="K50" s="135" t="s">
        <v>98</v>
      </c>
      <c r="L50" s="135" t="s">
        <v>98</v>
      </c>
      <c r="M50" s="135" t="s">
        <v>98</v>
      </c>
      <c r="N50" s="135" t="s">
        <v>98</v>
      </c>
      <c r="O50" s="135" t="s">
        <v>98</v>
      </c>
      <c r="P50" s="135" t="s">
        <v>98</v>
      </c>
      <c r="Q50" s="135" t="s">
        <v>98</v>
      </c>
      <c r="R50" s="135" t="s">
        <v>98</v>
      </c>
      <c r="S50" s="135" t="s">
        <v>98</v>
      </c>
      <c r="T50" s="135" t="s">
        <v>98</v>
      </c>
      <c r="U50" s="135" t="s">
        <v>98</v>
      </c>
      <c r="V50" s="135" t="s">
        <v>98</v>
      </c>
      <c r="W50" s="135" t="s">
        <v>98</v>
      </c>
      <c r="X50" s="135" t="s">
        <v>98</v>
      </c>
      <c r="Y50" s="135" t="s">
        <v>98</v>
      </c>
      <c r="Z50" s="135" t="s">
        <v>98</v>
      </c>
      <c r="AA50" s="135" t="s">
        <v>98</v>
      </c>
      <c r="AB50" s="135" t="s">
        <v>98</v>
      </c>
      <c r="AC50" s="135" t="s">
        <v>98</v>
      </c>
      <c r="AD50" s="135" t="s">
        <v>98</v>
      </c>
      <c r="AE50" s="135" t="s">
        <v>98</v>
      </c>
      <c r="AF50" s="135" t="s">
        <v>98</v>
      </c>
      <c r="AG50" s="135" t="s">
        <v>98</v>
      </c>
      <c r="AH50" s="135" t="s">
        <v>98</v>
      </c>
      <c r="AI50" s="135" t="s">
        <v>98</v>
      </c>
      <c r="AJ50" s="135" t="s">
        <v>98</v>
      </c>
      <c r="AK50" s="140">
        <v>4684.5565849149125</v>
      </c>
      <c r="AL50" s="140">
        <v>4344.3396706194471</v>
      </c>
      <c r="AM50" s="140">
        <v>4428.8210391494358</v>
      </c>
      <c r="AN50" s="140">
        <v>4363.1965552541878</v>
      </c>
      <c r="AO50" s="140">
        <v>3898.6047934966832</v>
      </c>
      <c r="AP50" s="140">
        <v>2757.4317491236243</v>
      </c>
      <c r="AQ50" s="140">
        <v>2521.2363174390698</v>
      </c>
      <c r="AR50" s="140">
        <v>2609.0190709823228</v>
      </c>
      <c r="AS50" s="140">
        <v>3051.8094326580876</v>
      </c>
      <c r="AT50" s="140">
        <v>3795.285345723431</v>
      </c>
      <c r="AU50" s="140">
        <v>2699.8689413802113</v>
      </c>
      <c r="AV50" s="140">
        <v>2388.8912372014488</v>
      </c>
      <c r="AW50" s="140">
        <v>3756.0712040385174</v>
      </c>
      <c r="AX50" s="140">
        <v>3460.4015099837411</v>
      </c>
      <c r="AY50" s="140">
        <v>2368.0012363443097</v>
      </c>
      <c r="AZ50" s="140">
        <v>1572.7097989554973</v>
      </c>
      <c r="BA50" s="140">
        <v>1306.0902910281675</v>
      </c>
      <c r="BB50" s="140">
        <v>1050.4036354133425</v>
      </c>
      <c r="BC50" s="140">
        <v>686.3937979607831</v>
      </c>
      <c r="BD50" s="140">
        <v>488.77012687578593</v>
      </c>
      <c r="BE50" s="140">
        <v>539.72357179259075</v>
      </c>
      <c r="BF50" s="140">
        <v>675.8824929233117</v>
      </c>
      <c r="BG50" s="140">
        <v>687.85687949023804</v>
      </c>
      <c r="BH50" s="140">
        <v>581.63836091677456</v>
      </c>
      <c r="BI50" s="140">
        <v>534.53122786284086</v>
      </c>
      <c r="BJ50" s="140">
        <v>465.40845101436946</v>
      </c>
      <c r="BK50" s="140">
        <v>580.18905108674585</v>
      </c>
      <c r="BL50" s="140">
        <v>612.62489134797988</v>
      </c>
      <c r="BM50" s="140">
        <v>590.2326895649993</v>
      </c>
      <c r="BN50" s="140">
        <v>538.11750999205026</v>
      </c>
      <c r="BO50" s="140">
        <v>471.58883880300567</v>
      </c>
      <c r="BP50" s="140">
        <v>390.18391366520211</v>
      </c>
      <c r="BQ50" s="140">
        <v>322.70551342848569</v>
      </c>
      <c r="BR50" s="140">
        <v>218.53114979600031</v>
      </c>
      <c r="BS50" s="140">
        <v>218.69593905034608</v>
      </c>
      <c r="BT50" s="140" t="s">
        <v>70</v>
      </c>
      <c r="BU50" s="140" t="s">
        <v>70</v>
      </c>
      <c r="BV50" s="140" t="s">
        <v>70</v>
      </c>
      <c r="BW50" s="140" t="s">
        <v>70</v>
      </c>
      <c r="BX50" s="140" t="s">
        <v>70</v>
      </c>
      <c r="BY50" s="140" t="s">
        <v>70</v>
      </c>
      <c r="BZ50" s="140" t="s">
        <v>70</v>
      </c>
      <c r="CA50" s="140" t="s">
        <v>70</v>
      </c>
      <c r="CB50" s="140" t="s">
        <v>70</v>
      </c>
      <c r="CC50" s="140" t="s">
        <v>70</v>
      </c>
      <c r="CD50" s="140" t="s">
        <v>70</v>
      </c>
      <c r="CE50" s="140" t="s">
        <v>70</v>
      </c>
      <c r="CF50" s="140" t="s">
        <v>70</v>
      </c>
      <c r="CG50" s="140" t="s">
        <v>70</v>
      </c>
      <c r="CH50" s="140" t="s">
        <v>70</v>
      </c>
      <c r="CI50" s="140" t="s">
        <v>70</v>
      </c>
      <c r="CJ50" s="140" t="s">
        <v>70</v>
      </c>
      <c r="CK50" s="140" t="s">
        <v>70</v>
      </c>
      <c r="CL50" s="140" t="s">
        <v>70</v>
      </c>
      <c r="CM50" s="140" t="s">
        <v>70</v>
      </c>
      <c r="CN50" s="140" t="s">
        <v>70</v>
      </c>
      <c r="CO50" s="140" t="s">
        <v>70</v>
      </c>
      <c r="CP50" s="140" t="s">
        <v>70</v>
      </c>
      <c r="CQ50" s="140" t="s">
        <v>70</v>
      </c>
      <c r="CR50" s="140" t="s">
        <v>70</v>
      </c>
      <c r="CS50" s="140" t="s">
        <v>70</v>
      </c>
      <c r="CT50" s="11"/>
      <c r="CU50" s="77" t="s">
        <v>101</v>
      </c>
      <c r="CV50" s="82">
        <v>-0.95335072896766615</v>
      </c>
      <c r="CW50" s="82">
        <v>-0.32281556805682315</v>
      </c>
      <c r="CX50" s="82">
        <v>7.5407672773244734E-4</v>
      </c>
    </row>
    <row r="51" spans="2:102" s="3" customFormat="1">
      <c r="B51" s="199"/>
      <c r="C51" s="193"/>
      <c r="D51" s="196"/>
      <c r="E51" s="112" t="s">
        <v>103</v>
      </c>
      <c r="F51" s="107" t="s">
        <v>104</v>
      </c>
      <c r="G51" s="108" t="s">
        <v>98</v>
      </c>
      <c r="H51" s="108" t="s">
        <v>98</v>
      </c>
      <c r="I51" s="108" t="s">
        <v>98</v>
      </c>
      <c r="J51" s="108" t="s">
        <v>98</v>
      </c>
      <c r="K51" s="108" t="s">
        <v>98</v>
      </c>
      <c r="L51" s="108" t="s">
        <v>98</v>
      </c>
      <c r="M51" s="108" t="s">
        <v>98</v>
      </c>
      <c r="N51" s="108" t="s">
        <v>98</v>
      </c>
      <c r="O51" s="108" t="s">
        <v>98</v>
      </c>
      <c r="P51" s="108" t="s">
        <v>98</v>
      </c>
      <c r="Q51" s="108" t="s">
        <v>98</v>
      </c>
      <c r="R51" s="108" t="s">
        <v>98</v>
      </c>
      <c r="S51" s="108" t="s">
        <v>98</v>
      </c>
      <c r="T51" s="108" t="s">
        <v>98</v>
      </c>
      <c r="U51" s="108" t="s">
        <v>98</v>
      </c>
      <c r="V51" s="108" t="s">
        <v>98</v>
      </c>
      <c r="W51" s="108" t="s">
        <v>98</v>
      </c>
      <c r="X51" s="108" t="s">
        <v>98</v>
      </c>
      <c r="Y51" s="108" t="s">
        <v>98</v>
      </c>
      <c r="Z51" s="108" t="s">
        <v>98</v>
      </c>
      <c r="AA51" s="108" t="s">
        <v>98</v>
      </c>
      <c r="AB51" s="108" t="s">
        <v>98</v>
      </c>
      <c r="AC51" s="108" t="s">
        <v>98</v>
      </c>
      <c r="AD51" s="108" t="s">
        <v>98</v>
      </c>
      <c r="AE51" s="108" t="s">
        <v>98</v>
      </c>
      <c r="AF51" s="108" t="s">
        <v>98</v>
      </c>
      <c r="AG51" s="108" t="s">
        <v>98</v>
      </c>
      <c r="AH51" s="108" t="s">
        <v>98</v>
      </c>
      <c r="AI51" s="108" t="s">
        <v>98</v>
      </c>
      <c r="AJ51" s="108" t="s">
        <v>98</v>
      </c>
      <c r="AK51" s="113">
        <v>0</v>
      </c>
      <c r="AL51" s="113">
        <v>0</v>
      </c>
      <c r="AM51" s="113">
        <v>0</v>
      </c>
      <c r="AN51" s="113">
        <v>0</v>
      </c>
      <c r="AO51" s="113">
        <v>0</v>
      </c>
      <c r="AP51" s="113">
        <v>0</v>
      </c>
      <c r="AQ51" s="113">
        <v>0</v>
      </c>
      <c r="AR51" s="113">
        <v>0</v>
      </c>
      <c r="AS51" s="113">
        <v>0</v>
      </c>
      <c r="AT51" s="113">
        <v>0</v>
      </c>
      <c r="AU51" s="113">
        <v>0</v>
      </c>
      <c r="AV51" s="113">
        <v>0</v>
      </c>
      <c r="AW51" s="113">
        <v>0</v>
      </c>
      <c r="AX51" s="113">
        <v>0</v>
      </c>
      <c r="AY51" s="113">
        <v>0</v>
      </c>
      <c r="AZ51" s="113">
        <v>0</v>
      </c>
      <c r="BA51" s="113">
        <v>0</v>
      </c>
      <c r="BB51" s="113">
        <v>0</v>
      </c>
      <c r="BC51" s="113">
        <v>0</v>
      </c>
      <c r="BD51" s="113">
        <v>0</v>
      </c>
      <c r="BE51" s="113">
        <v>0</v>
      </c>
      <c r="BF51" s="113">
        <v>0</v>
      </c>
      <c r="BG51" s="113">
        <v>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  <c r="CM51" s="113">
        <v>0</v>
      </c>
      <c r="CN51" s="113">
        <v>0</v>
      </c>
      <c r="CO51" s="113">
        <v>0</v>
      </c>
      <c r="CP51" s="113">
        <v>0</v>
      </c>
      <c r="CQ51" s="113">
        <v>0</v>
      </c>
      <c r="CR51" s="113">
        <v>0</v>
      </c>
      <c r="CS51" s="113">
        <v>0</v>
      </c>
      <c r="CT51" s="11"/>
      <c r="CU51" s="50"/>
      <c r="CV51" s="46"/>
      <c r="CW51" s="11"/>
      <c r="CX51" s="11"/>
    </row>
    <row r="52" spans="2:102" s="3" customFormat="1" ht="43.5">
      <c r="B52" s="47"/>
      <c r="C52" s="48"/>
      <c r="D52" s="49"/>
      <c r="E52" s="114"/>
      <c r="F52" s="115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  <c r="AB52" s="116"/>
      <c r="AC52" s="116"/>
      <c r="AD52" s="116"/>
      <c r="AE52" s="116"/>
      <c r="AF52" s="116"/>
      <c r="AG52" s="116"/>
      <c r="AH52" s="116"/>
      <c r="AI52" s="116"/>
      <c r="AJ52" s="116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  <c r="AV52" s="117"/>
      <c r="AW52" s="117"/>
      <c r="AX52" s="117"/>
      <c r="AY52" s="117"/>
      <c r="AZ52" s="117"/>
      <c r="BA52" s="117"/>
      <c r="BB52" s="117"/>
      <c r="BC52" s="117"/>
      <c r="BD52" s="117"/>
      <c r="BE52" s="117"/>
      <c r="BF52" s="117"/>
      <c r="BG52" s="117"/>
      <c r="BH52" s="117"/>
      <c r="BI52" s="117"/>
      <c r="BJ52" s="117"/>
      <c r="BK52" s="117"/>
      <c r="BL52" s="117"/>
      <c r="BM52" s="117"/>
      <c r="BN52" s="117"/>
      <c r="BO52" s="117"/>
      <c r="BP52" s="117"/>
      <c r="BQ52" s="117"/>
      <c r="BR52" s="117"/>
      <c r="BS52" s="117"/>
      <c r="BT52" s="117"/>
      <c r="BU52" s="117"/>
      <c r="BV52" s="117"/>
      <c r="BW52" s="117"/>
      <c r="BX52" s="117"/>
      <c r="BY52" s="117"/>
      <c r="BZ52" s="117"/>
      <c r="CA52" s="117"/>
      <c r="CB52" s="117"/>
      <c r="CC52" s="117"/>
      <c r="CD52" s="117"/>
      <c r="CE52" s="117"/>
      <c r="CF52" s="117"/>
      <c r="CG52" s="117"/>
      <c r="CH52" s="117"/>
      <c r="CI52" s="117"/>
      <c r="CJ52" s="117"/>
      <c r="CK52" s="117"/>
      <c r="CL52" s="117"/>
      <c r="CM52" s="117"/>
      <c r="CN52" s="117"/>
      <c r="CO52" s="117"/>
      <c r="CP52" s="117"/>
      <c r="CQ52" s="117"/>
      <c r="CR52" s="117"/>
      <c r="CS52" s="117"/>
      <c r="CT52" s="11"/>
      <c r="CU52" s="40" t="s">
        <v>278</v>
      </c>
      <c r="CV52" s="41" t="s">
        <v>272</v>
      </c>
      <c r="CW52" s="41" t="s">
        <v>273</v>
      </c>
      <c r="CX52" s="41" t="s">
        <v>274</v>
      </c>
    </row>
    <row r="53" spans="2:102" ht="29">
      <c r="B53" s="199" t="s">
        <v>94</v>
      </c>
      <c r="C53" s="193" t="s">
        <v>7</v>
      </c>
      <c r="D53" s="194" t="s">
        <v>112</v>
      </c>
      <c r="E53" s="106" t="s">
        <v>96</v>
      </c>
      <c r="F53" s="107" t="s">
        <v>109</v>
      </c>
      <c r="G53" s="108" t="s">
        <v>98</v>
      </c>
      <c r="H53" s="108" t="s">
        <v>98</v>
      </c>
      <c r="I53" s="108" t="s">
        <v>98</v>
      </c>
      <c r="J53" s="108" t="s">
        <v>98</v>
      </c>
      <c r="K53" s="108" t="s">
        <v>98</v>
      </c>
      <c r="L53" s="108" t="s">
        <v>98</v>
      </c>
      <c r="M53" s="108" t="s">
        <v>98</v>
      </c>
      <c r="N53" s="108" t="s">
        <v>98</v>
      </c>
      <c r="O53" s="108" t="s">
        <v>98</v>
      </c>
      <c r="P53" s="108" t="s">
        <v>98</v>
      </c>
      <c r="Q53" s="108" t="s">
        <v>98</v>
      </c>
      <c r="R53" s="108" t="s">
        <v>98</v>
      </c>
      <c r="S53" s="108" t="s">
        <v>98</v>
      </c>
      <c r="T53" s="108" t="s">
        <v>98</v>
      </c>
      <c r="U53" s="108" t="s">
        <v>98</v>
      </c>
      <c r="V53" s="108" t="s">
        <v>98</v>
      </c>
      <c r="W53" s="108" t="s">
        <v>98</v>
      </c>
      <c r="X53" s="108" t="s">
        <v>98</v>
      </c>
      <c r="Y53" s="108" t="s">
        <v>98</v>
      </c>
      <c r="Z53" s="108" t="s">
        <v>98</v>
      </c>
      <c r="AA53" s="108" t="s">
        <v>98</v>
      </c>
      <c r="AB53" s="108" t="s">
        <v>98</v>
      </c>
      <c r="AC53" s="108" t="s">
        <v>98</v>
      </c>
      <c r="AD53" s="108" t="s">
        <v>98</v>
      </c>
      <c r="AE53" s="108" t="s">
        <v>98</v>
      </c>
      <c r="AF53" s="108" t="s">
        <v>98</v>
      </c>
      <c r="AG53" s="108" t="s">
        <v>98</v>
      </c>
      <c r="AH53" s="108" t="s">
        <v>98</v>
      </c>
      <c r="AI53" s="108" t="s">
        <v>98</v>
      </c>
      <c r="AJ53" s="108" t="s">
        <v>98</v>
      </c>
      <c r="AK53" s="109">
        <v>0</v>
      </c>
      <c r="AL53" s="109">
        <v>0</v>
      </c>
      <c r="AM53" s="109">
        <v>0</v>
      </c>
      <c r="AN53" s="109">
        <v>0</v>
      </c>
      <c r="AO53" s="109">
        <v>0</v>
      </c>
      <c r="AP53" s="109">
        <v>0</v>
      </c>
      <c r="AQ53" s="109">
        <v>0</v>
      </c>
      <c r="AR53" s="109">
        <v>0</v>
      </c>
      <c r="AS53" s="109">
        <v>0</v>
      </c>
      <c r="AT53" s="109">
        <v>0</v>
      </c>
      <c r="AU53" s="109">
        <v>0</v>
      </c>
      <c r="AV53" s="109">
        <v>0</v>
      </c>
      <c r="AW53" s="109">
        <v>0</v>
      </c>
      <c r="AX53" s="109">
        <v>0</v>
      </c>
      <c r="AY53" s="109">
        <v>0</v>
      </c>
      <c r="AZ53" s="109">
        <v>0</v>
      </c>
      <c r="BA53" s="109">
        <v>0</v>
      </c>
      <c r="BB53" s="109">
        <v>0</v>
      </c>
      <c r="BC53" s="109">
        <v>0</v>
      </c>
      <c r="BD53" s="109">
        <v>0</v>
      </c>
      <c r="BE53" s="109">
        <v>0</v>
      </c>
      <c r="BF53" s="109">
        <v>0</v>
      </c>
      <c r="BG53" s="109">
        <v>0</v>
      </c>
      <c r="BH53" s="109">
        <v>0</v>
      </c>
      <c r="BI53" s="109">
        <v>0</v>
      </c>
      <c r="BJ53" s="109">
        <v>0</v>
      </c>
      <c r="BK53" s="109">
        <v>0</v>
      </c>
      <c r="BL53" s="109">
        <v>0</v>
      </c>
      <c r="BM53" s="109">
        <v>0</v>
      </c>
      <c r="BN53" s="109">
        <v>0</v>
      </c>
      <c r="BO53" s="109">
        <v>0</v>
      </c>
      <c r="BP53" s="109">
        <v>0</v>
      </c>
      <c r="BQ53" s="109">
        <v>0</v>
      </c>
      <c r="BR53" s="109">
        <v>0</v>
      </c>
      <c r="BS53" s="109">
        <v>0</v>
      </c>
      <c r="BT53" s="109" t="s">
        <v>70</v>
      </c>
      <c r="BU53" s="109" t="s">
        <v>70</v>
      </c>
      <c r="BV53" s="109" t="s">
        <v>70</v>
      </c>
      <c r="BW53" s="109" t="s">
        <v>70</v>
      </c>
      <c r="BX53" s="109" t="s">
        <v>70</v>
      </c>
      <c r="BY53" s="109" t="s">
        <v>70</v>
      </c>
      <c r="BZ53" s="109" t="s">
        <v>70</v>
      </c>
      <c r="CA53" s="109" t="s">
        <v>70</v>
      </c>
      <c r="CB53" s="109" t="s">
        <v>70</v>
      </c>
      <c r="CC53" s="109" t="s">
        <v>70</v>
      </c>
      <c r="CD53" s="109" t="s">
        <v>70</v>
      </c>
      <c r="CE53" s="109" t="s">
        <v>70</v>
      </c>
      <c r="CF53" s="109" t="s">
        <v>70</v>
      </c>
      <c r="CG53" s="109" t="s">
        <v>70</v>
      </c>
      <c r="CH53" s="109" t="s">
        <v>70</v>
      </c>
      <c r="CI53" s="109" t="s">
        <v>70</v>
      </c>
      <c r="CJ53" s="109" t="s">
        <v>70</v>
      </c>
      <c r="CK53" s="109" t="s">
        <v>70</v>
      </c>
      <c r="CL53" s="109" t="s">
        <v>70</v>
      </c>
      <c r="CM53" s="109" t="s">
        <v>70</v>
      </c>
      <c r="CN53" s="109" t="s">
        <v>70</v>
      </c>
      <c r="CO53" s="109" t="s">
        <v>70</v>
      </c>
      <c r="CP53" s="109" t="s">
        <v>70</v>
      </c>
      <c r="CQ53" s="109" t="s">
        <v>70</v>
      </c>
      <c r="CR53" s="109" t="s">
        <v>70</v>
      </c>
      <c r="CS53" s="109" t="s">
        <v>70</v>
      </c>
      <c r="CT53" s="8"/>
      <c r="CU53" s="100" t="s">
        <v>96</v>
      </c>
      <c r="CV53" s="44">
        <v>0</v>
      </c>
      <c r="CW53" s="44">
        <v>0</v>
      </c>
      <c r="CX53" s="44">
        <v>0</v>
      </c>
    </row>
    <row r="54" spans="2:102" ht="16.5">
      <c r="B54" s="199"/>
      <c r="C54" s="193"/>
      <c r="D54" s="195"/>
      <c r="E54" s="106" t="s">
        <v>99</v>
      </c>
      <c r="F54" s="107" t="s">
        <v>109</v>
      </c>
      <c r="G54" s="108" t="s">
        <v>98</v>
      </c>
      <c r="H54" s="108" t="s">
        <v>98</v>
      </c>
      <c r="I54" s="108" t="s">
        <v>98</v>
      </c>
      <c r="J54" s="108" t="s">
        <v>98</v>
      </c>
      <c r="K54" s="108" t="s">
        <v>98</v>
      </c>
      <c r="L54" s="108" t="s">
        <v>98</v>
      </c>
      <c r="M54" s="108" t="s">
        <v>98</v>
      </c>
      <c r="N54" s="108" t="s">
        <v>98</v>
      </c>
      <c r="O54" s="108" t="s">
        <v>98</v>
      </c>
      <c r="P54" s="108" t="s">
        <v>98</v>
      </c>
      <c r="Q54" s="108" t="s">
        <v>98</v>
      </c>
      <c r="R54" s="108" t="s">
        <v>98</v>
      </c>
      <c r="S54" s="108" t="s">
        <v>98</v>
      </c>
      <c r="T54" s="108" t="s">
        <v>98</v>
      </c>
      <c r="U54" s="108" t="s">
        <v>98</v>
      </c>
      <c r="V54" s="108" t="s">
        <v>98</v>
      </c>
      <c r="W54" s="108" t="s">
        <v>98</v>
      </c>
      <c r="X54" s="108" t="s">
        <v>98</v>
      </c>
      <c r="Y54" s="108" t="s">
        <v>98</v>
      </c>
      <c r="Z54" s="108" t="s">
        <v>98</v>
      </c>
      <c r="AA54" s="108" t="s">
        <v>98</v>
      </c>
      <c r="AB54" s="108" t="s">
        <v>98</v>
      </c>
      <c r="AC54" s="108" t="s">
        <v>98</v>
      </c>
      <c r="AD54" s="108" t="s">
        <v>98</v>
      </c>
      <c r="AE54" s="108" t="s">
        <v>98</v>
      </c>
      <c r="AF54" s="108" t="s">
        <v>98</v>
      </c>
      <c r="AG54" s="108" t="s">
        <v>98</v>
      </c>
      <c r="AH54" s="108" t="s">
        <v>98</v>
      </c>
      <c r="AI54" s="108" t="s">
        <v>98</v>
      </c>
      <c r="AJ54" s="108" t="s">
        <v>98</v>
      </c>
      <c r="AK54" s="109">
        <v>0</v>
      </c>
      <c r="AL54" s="109">
        <v>0</v>
      </c>
      <c r="AM54" s="109">
        <v>0</v>
      </c>
      <c r="AN54" s="109">
        <v>0</v>
      </c>
      <c r="AO54" s="109">
        <v>0</v>
      </c>
      <c r="AP54" s="109">
        <v>0</v>
      </c>
      <c r="AQ54" s="109">
        <v>0</v>
      </c>
      <c r="AR54" s="109">
        <v>0</v>
      </c>
      <c r="AS54" s="109">
        <v>0</v>
      </c>
      <c r="AT54" s="109">
        <v>0</v>
      </c>
      <c r="AU54" s="109">
        <v>0</v>
      </c>
      <c r="AV54" s="109">
        <v>0</v>
      </c>
      <c r="AW54" s="109">
        <v>0</v>
      </c>
      <c r="AX54" s="109">
        <v>0</v>
      </c>
      <c r="AY54" s="109">
        <v>0</v>
      </c>
      <c r="AZ54" s="109">
        <v>0</v>
      </c>
      <c r="BA54" s="109">
        <v>0</v>
      </c>
      <c r="BB54" s="109">
        <v>0</v>
      </c>
      <c r="BC54" s="109">
        <v>0</v>
      </c>
      <c r="BD54" s="109">
        <v>0</v>
      </c>
      <c r="BE54" s="109">
        <v>0</v>
      </c>
      <c r="BF54" s="109">
        <v>0</v>
      </c>
      <c r="BG54" s="109">
        <v>0</v>
      </c>
      <c r="BH54" s="109">
        <v>0</v>
      </c>
      <c r="BI54" s="109">
        <v>0</v>
      </c>
      <c r="BJ54" s="109">
        <v>0</v>
      </c>
      <c r="BK54" s="109">
        <v>0</v>
      </c>
      <c r="BL54" s="109">
        <v>0</v>
      </c>
      <c r="BM54" s="109">
        <v>0</v>
      </c>
      <c r="BN54" s="109">
        <v>0</v>
      </c>
      <c r="BO54" s="109">
        <v>0</v>
      </c>
      <c r="BP54" s="109">
        <v>0</v>
      </c>
      <c r="BQ54" s="109">
        <v>0</v>
      </c>
      <c r="BR54" s="109">
        <v>0</v>
      </c>
      <c r="BS54" s="109">
        <v>0</v>
      </c>
      <c r="BT54" s="109" t="s">
        <v>70</v>
      </c>
      <c r="BU54" s="109" t="s">
        <v>70</v>
      </c>
      <c r="BV54" s="109" t="s">
        <v>70</v>
      </c>
      <c r="BW54" s="109" t="s">
        <v>70</v>
      </c>
      <c r="BX54" s="109" t="s">
        <v>70</v>
      </c>
      <c r="BY54" s="109" t="s">
        <v>70</v>
      </c>
      <c r="BZ54" s="109" t="s">
        <v>70</v>
      </c>
      <c r="CA54" s="109" t="s">
        <v>70</v>
      </c>
      <c r="CB54" s="109" t="s">
        <v>70</v>
      </c>
      <c r="CC54" s="109" t="s">
        <v>70</v>
      </c>
      <c r="CD54" s="109" t="s">
        <v>70</v>
      </c>
      <c r="CE54" s="109" t="s">
        <v>70</v>
      </c>
      <c r="CF54" s="109" t="s">
        <v>70</v>
      </c>
      <c r="CG54" s="109" t="s">
        <v>70</v>
      </c>
      <c r="CH54" s="109" t="s">
        <v>70</v>
      </c>
      <c r="CI54" s="109" t="s">
        <v>70</v>
      </c>
      <c r="CJ54" s="109" t="s">
        <v>70</v>
      </c>
      <c r="CK54" s="109" t="s">
        <v>70</v>
      </c>
      <c r="CL54" s="109" t="s">
        <v>70</v>
      </c>
      <c r="CM54" s="109" t="s">
        <v>70</v>
      </c>
      <c r="CN54" s="109" t="s">
        <v>70</v>
      </c>
      <c r="CO54" s="109" t="s">
        <v>70</v>
      </c>
      <c r="CP54" s="109" t="s">
        <v>70</v>
      </c>
      <c r="CQ54" s="109" t="s">
        <v>70</v>
      </c>
      <c r="CR54" s="109" t="s">
        <v>70</v>
      </c>
      <c r="CS54" s="109" t="s">
        <v>70</v>
      </c>
      <c r="CT54" s="8"/>
      <c r="CU54" s="99" t="s">
        <v>99</v>
      </c>
      <c r="CV54" s="44">
        <v>0</v>
      </c>
      <c r="CW54" s="44">
        <v>0</v>
      </c>
      <c r="CX54" s="44">
        <v>0</v>
      </c>
    </row>
    <row r="55" spans="2:102" ht="17.25" customHeight="1">
      <c r="B55" s="199"/>
      <c r="C55" s="193"/>
      <c r="D55" s="195"/>
      <c r="E55" s="106" t="s">
        <v>100</v>
      </c>
      <c r="F55" s="107" t="s">
        <v>109</v>
      </c>
      <c r="G55" s="108" t="s">
        <v>98</v>
      </c>
      <c r="H55" s="108" t="s">
        <v>98</v>
      </c>
      <c r="I55" s="108" t="s">
        <v>98</v>
      </c>
      <c r="J55" s="108" t="s">
        <v>98</v>
      </c>
      <c r="K55" s="108" t="s">
        <v>98</v>
      </c>
      <c r="L55" s="108" t="s">
        <v>98</v>
      </c>
      <c r="M55" s="108" t="s">
        <v>98</v>
      </c>
      <c r="N55" s="108" t="s">
        <v>98</v>
      </c>
      <c r="O55" s="108" t="s">
        <v>98</v>
      </c>
      <c r="P55" s="108" t="s">
        <v>98</v>
      </c>
      <c r="Q55" s="108" t="s">
        <v>98</v>
      </c>
      <c r="R55" s="108" t="s">
        <v>98</v>
      </c>
      <c r="S55" s="108" t="s">
        <v>98</v>
      </c>
      <c r="T55" s="108" t="s">
        <v>98</v>
      </c>
      <c r="U55" s="108" t="s">
        <v>98</v>
      </c>
      <c r="V55" s="108" t="s">
        <v>98</v>
      </c>
      <c r="W55" s="108" t="s">
        <v>98</v>
      </c>
      <c r="X55" s="108" t="s">
        <v>98</v>
      </c>
      <c r="Y55" s="108" t="s">
        <v>98</v>
      </c>
      <c r="Z55" s="108" t="s">
        <v>98</v>
      </c>
      <c r="AA55" s="108" t="s">
        <v>98</v>
      </c>
      <c r="AB55" s="108" t="s">
        <v>98</v>
      </c>
      <c r="AC55" s="108" t="s">
        <v>98</v>
      </c>
      <c r="AD55" s="108" t="s">
        <v>98</v>
      </c>
      <c r="AE55" s="108" t="s">
        <v>98</v>
      </c>
      <c r="AF55" s="108" t="s">
        <v>98</v>
      </c>
      <c r="AG55" s="108" t="s">
        <v>98</v>
      </c>
      <c r="AH55" s="108" t="s">
        <v>98</v>
      </c>
      <c r="AI55" s="108" t="s">
        <v>98</v>
      </c>
      <c r="AJ55" s="108" t="s">
        <v>98</v>
      </c>
      <c r="AK55" s="109">
        <v>0</v>
      </c>
      <c r="AL55" s="109">
        <v>0</v>
      </c>
      <c r="AM55" s="109">
        <v>0</v>
      </c>
      <c r="AN55" s="109">
        <v>0</v>
      </c>
      <c r="AO55" s="109">
        <v>0</v>
      </c>
      <c r="AP55" s="109">
        <v>0</v>
      </c>
      <c r="AQ55" s="109">
        <v>0</v>
      </c>
      <c r="AR55" s="109">
        <v>0</v>
      </c>
      <c r="AS55" s="109">
        <v>0</v>
      </c>
      <c r="AT55" s="109">
        <v>0</v>
      </c>
      <c r="AU55" s="109">
        <v>0</v>
      </c>
      <c r="AV55" s="109">
        <v>0</v>
      </c>
      <c r="AW55" s="109">
        <v>0</v>
      </c>
      <c r="AX55" s="109">
        <v>0</v>
      </c>
      <c r="AY55" s="109">
        <v>0</v>
      </c>
      <c r="AZ55" s="109">
        <v>0</v>
      </c>
      <c r="BA55" s="109">
        <v>0</v>
      </c>
      <c r="BB55" s="109">
        <v>0</v>
      </c>
      <c r="BC55" s="109">
        <v>0</v>
      </c>
      <c r="BD55" s="109">
        <v>0</v>
      </c>
      <c r="BE55" s="109">
        <v>0</v>
      </c>
      <c r="BF55" s="109">
        <v>0</v>
      </c>
      <c r="BG55" s="109">
        <v>0</v>
      </c>
      <c r="BH55" s="109">
        <v>0</v>
      </c>
      <c r="BI55" s="109">
        <v>0</v>
      </c>
      <c r="BJ55" s="109">
        <v>0</v>
      </c>
      <c r="BK55" s="109">
        <v>0</v>
      </c>
      <c r="BL55" s="109">
        <v>0</v>
      </c>
      <c r="BM55" s="109">
        <v>0</v>
      </c>
      <c r="BN55" s="109">
        <v>0</v>
      </c>
      <c r="BO55" s="109">
        <v>0</v>
      </c>
      <c r="BP55" s="109">
        <v>0</v>
      </c>
      <c r="BQ55" s="109">
        <v>0</v>
      </c>
      <c r="BR55" s="109">
        <v>0</v>
      </c>
      <c r="BS55" s="109">
        <v>0</v>
      </c>
      <c r="BT55" s="109" t="s">
        <v>70</v>
      </c>
      <c r="BU55" s="109" t="s">
        <v>70</v>
      </c>
      <c r="BV55" s="109" t="s">
        <v>70</v>
      </c>
      <c r="BW55" s="109" t="s">
        <v>70</v>
      </c>
      <c r="BX55" s="109" t="s">
        <v>70</v>
      </c>
      <c r="BY55" s="109" t="s">
        <v>70</v>
      </c>
      <c r="BZ55" s="109" t="s">
        <v>70</v>
      </c>
      <c r="CA55" s="109" t="s">
        <v>70</v>
      </c>
      <c r="CB55" s="109" t="s">
        <v>70</v>
      </c>
      <c r="CC55" s="109" t="s">
        <v>70</v>
      </c>
      <c r="CD55" s="109" t="s">
        <v>70</v>
      </c>
      <c r="CE55" s="109" t="s">
        <v>70</v>
      </c>
      <c r="CF55" s="109" t="s">
        <v>70</v>
      </c>
      <c r="CG55" s="109" t="s">
        <v>70</v>
      </c>
      <c r="CH55" s="109" t="s">
        <v>70</v>
      </c>
      <c r="CI55" s="109" t="s">
        <v>70</v>
      </c>
      <c r="CJ55" s="109" t="s">
        <v>70</v>
      </c>
      <c r="CK55" s="109" t="s">
        <v>70</v>
      </c>
      <c r="CL55" s="109" t="s">
        <v>70</v>
      </c>
      <c r="CM55" s="109" t="s">
        <v>70</v>
      </c>
      <c r="CN55" s="109" t="s">
        <v>70</v>
      </c>
      <c r="CO55" s="109" t="s">
        <v>70</v>
      </c>
      <c r="CP55" s="109" t="s">
        <v>70</v>
      </c>
      <c r="CQ55" s="109" t="s">
        <v>70</v>
      </c>
      <c r="CR55" s="109" t="s">
        <v>70</v>
      </c>
      <c r="CS55" s="109" t="s">
        <v>70</v>
      </c>
      <c r="CT55" s="8"/>
      <c r="CU55" s="100" t="s">
        <v>100</v>
      </c>
      <c r="CV55" s="44">
        <v>0</v>
      </c>
      <c r="CW55" s="44">
        <v>0</v>
      </c>
      <c r="CX55" s="44">
        <v>0</v>
      </c>
    </row>
    <row r="56" spans="2:102" ht="16.5" customHeight="1">
      <c r="B56" s="199"/>
      <c r="C56" s="193"/>
      <c r="D56" s="195"/>
      <c r="E56" s="133" t="s">
        <v>1</v>
      </c>
      <c r="F56" s="134" t="s">
        <v>109</v>
      </c>
      <c r="G56" s="135" t="s">
        <v>98</v>
      </c>
      <c r="H56" s="135" t="s">
        <v>98</v>
      </c>
      <c r="I56" s="135" t="s">
        <v>98</v>
      </c>
      <c r="J56" s="135" t="s">
        <v>98</v>
      </c>
      <c r="K56" s="135" t="s">
        <v>98</v>
      </c>
      <c r="L56" s="135" t="s">
        <v>98</v>
      </c>
      <c r="M56" s="135" t="s">
        <v>98</v>
      </c>
      <c r="N56" s="135" t="s">
        <v>98</v>
      </c>
      <c r="O56" s="135" t="s">
        <v>98</v>
      </c>
      <c r="P56" s="135" t="s">
        <v>98</v>
      </c>
      <c r="Q56" s="135" t="s">
        <v>98</v>
      </c>
      <c r="R56" s="135" t="s">
        <v>98</v>
      </c>
      <c r="S56" s="135" t="s">
        <v>98</v>
      </c>
      <c r="T56" s="135" t="s">
        <v>98</v>
      </c>
      <c r="U56" s="135" t="s">
        <v>98</v>
      </c>
      <c r="V56" s="135" t="s">
        <v>98</v>
      </c>
      <c r="W56" s="135" t="s">
        <v>98</v>
      </c>
      <c r="X56" s="135" t="s">
        <v>98</v>
      </c>
      <c r="Y56" s="135" t="s">
        <v>98</v>
      </c>
      <c r="Z56" s="135" t="s">
        <v>98</v>
      </c>
      <c r="AA56" s="135" t="s">
        <v>98</v>
      </c>
      <c r="AB56" s="135" t="s">
        <v>98</v>
      </c>
      <c r="AC56" s="135" t="s">
        <v>98</v>
      </c>
      <c r="AD56" s="135" t="s">
        <v>98</v>
      </c>
      <c r="AE56" s="135" t="s">
        <v>98</v>
      </c>
      <c r="AF56" s="135" t="s">
        <v>98</v>
      </c>
      <c r="AG56" s="135" t="s">
        <v>98</v>
      </c>
      <c r="AH56" s="135" t="s">
        <v>98</v>
      </c>
      <c r="AI56" s="135" t="s">
        <v>98</v>
      </c>
      <c r="AJ56" s="135" t="s">
        <v>98</v>
      </c>
      <c r="AK56" s="136">
        <v>0</v>
      </c>
      <c r="AL56" s="136">
        <v>0</v>
      </c>
      <c r="AM56" s="136">
        <v>0</v>
      </c>
      <c r="AN56" s="136">
        <v>0</v>
      </c>
      <c r="AO56" s="136">
        <v>0</v>
      </c>
      <c r="AP56" s="136">
        <v>0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6">
        <v>0</v>
      </c>
      <c r="AX56" s="136">
        <v>0</v>
      </c>
      <c r="AY56" s="136">
        <v>0</v>
      </c>
      <c r="AZ56" s="136">
        <v>0</v>
      </c>
      <c r="BA56" s="136">
        <v>0</v>
      </c>
      <c r="BB56" s="136">
        <v>0</v>
      </c>
      <c r="BC56" s="136">
        <v>0</v>
      </c>
      <c r="BD56" s="136">
        <v>0</v>
      </c>
      <c r="BE56" s="136">
        <v>0</v>
      </c>
      <c r="BF56" s="13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6">
        <v>0</v>
      </c>
      <c r="BN56" s="136">
        <v>0</v>
      </c>
      <c r="BO56" s="136">
        <v>0</v>
      </c>
      <c r="BP56" s="136">
        <v>0</v>
      </c>
      <c r="BQ56" s="136">
        <v>0</v>
      </c>
      <c r="BR56" s="136">
        <v>0</v>
      </c>
      <c r="BS56" s="136">
        <v>0</v>
      </c>
      <c r="BT56" s="136">
        <v>0</v>
      </c>
      <c r="BU56" s="136">
        <v>0</v>
      </c>
      <c r="BV56" s="136">
        <v>0</v>
      </c>
      <c r="BW56" s="136">
        <v>0</v>
      </c>
      <c r="BX56" s="136">
        <v>0</v>
      </c>
      <c r="BY56" s="136">
        <v>0</v>
      </c>
      <c r="BZ56" s="136">
        <v>0</v>
      </c>
      <c r="CA56" s="136">
        <v>0</v>
      </c>
      <c r="CB56" s="136">
        <v>0</v>
      </c>
      <c r="CC56" s="136">
        <v>0</v>
      </c>
      <c r="CD56" s="136">
        <v>0</v>
      </c>
      <c r="CE56" s="136">
        <v>0</v>
      </c>
      <c r="CF56" s="136">
        <v>0</v>
      </c>
      <c r="CG56" s="136">
        <v>0</v>
      </c>
      <c r="CH56" s="136">
        <v>0</v>
      </c>
      <c r="CI56" s="136">
        <v>0</v>
      </c>
      <c r="CJ56" s="136">
        <v>0</v>
      </c>
      <c r="CK56" s="136">
        <v>0</v>
      </c>
      <c r="CL56" s="136">
        <v>0</v>
      </c>
      <c r="CM56" s="136">
        <v>0</v>
      </c>
      <c r="CN56" s="136">
        <v>0</v>
      </c>
      <c r="CO56" s="136">
        <v>0</v>
      </c>
      <c r="CP56" s="136">
        <v>0</v>
      </c>
      <c r="CQ56" s="136">
        <v>0</v>
      </c>
      <c r="CR56" s="136">
        <v>0</v>
      </c>
      <c r="CS56" s="136">
        <v>0</v>
      </c>
      <c r="CT56" s="8"/>
      <c r="CU56" s="76" t="s">
        <v>1</v>
      </c>
      <c r="CV56" s="101">
        <v>0</v>
      </c>
      <c r="CW56" s="101">
        <v>0</v>
      </c>
      <c r="CX56" s="101">
        <v>0</v>
      </c>
    </row>
    <row r="57" spans="2:102" s="3" customFormat="1" ht="16.5" customHeight="1">
      <c r="B57" s="199"/>
      <c r="C57" s="193"/>
      <c r="D57" s="195"/>
      <c r="E57" s="137" t="s">
        <v>101</v>
      </c>
      <c r="F57" s="138" t="s">
        <v>110</v>
      </c>
      <c r="G57" s="135" t="s">
        <v>98</v>
      </c>
      <c r="H57" s="135" t="s">
        <v>98</v>
      </c>
      <c r="I57" s="135" t="s">
        <v>98</v>
      </c>
      <c r="J57" s="135" t="s">
        <v>98</v>
      </c>
      <c r="K57" s="135" t="s">
        <v>98</v>
      </c>
      <c r="L57" s="135" t="s">
        <v>98</v>
      </c>
      <c r="M57" s="135" t="s">
        <v>98</v>
      </c>
      <c r="N57" s="135" t="s">
        <v>98</v>
      </c>
      <c r="O57" s="135" t="s">
        <v>98</v>
      </c>
      <c r="P57" s="135" t="s">
        <v>98</v>
      </c>
      <c r="Q57" s="135" t="s">
        <v>98</v>
      </c>
      <c r="R57" s="135" t="s">
        <v>98</v>
      </c>
      <c r="S57" s="135" t="s">
        <v>98</v>
      </c>
      <c r="T57" s="135" t="s">
        <v>98</v>
      </c>
      <c r="U57" s="135" t="s">
        <v>98</v>
      </c>
      <c r="V57" s="135" t="s">
        <v>98</v>
      </c>
      <c r="W57" s="135" t="s">
        <v>98</v>
      </c>
      <c r="X57" s="135" t="s">
        <v>98</v>
      </c>
      <c r="Y57" s="135" t="s">
        <v>98</v>
      </c>
      <c r="Z57" s="135" t="s">
        <v>98</v>
      </c>
      <c r="AA57" s="135" t="s">
        <v>98</v>
      </c>
      <c r="AB57" s="135" t="s">
        <v>98</v>
      </c>
      <c r="AC57" s="135" t="s">
        <v>98</v>
      </c>
      <c r="AD57" s="135" t="s">
        <v>98</v>
      </c>
      <c r="AE57" s="135" t="s">
        <v>98</v>
      </c>
      <c r="AF57" s="135" t="s">
        <v>98</v>
      </c>
      <c r="AG57" s="135" t="s">
        <v>98</v>
      </c>
      <c r="AH57" s="135" t="s">
        <v>98</v>
      </c>
      <c r="AI57" s="135" t="s">
        <v>98</v>
      </c>
      <c r="AJ57" s="135" t="s">
        <v>98</v>
      </c>
      <c r="AK57" s="141">
        <v>2232.6486130818366</v>
      </c>
      <c r="AL57" s="141">
        <v>2297.8750244595949</v>
      </c>
      <c r="AM57" s="141">
        <v>2338.4050345582182</v>
      </c>
      <c r="AN57" s="141">
        <v>2379.5686387125343</v>
      </c>
      <c r="AO57" s="141">
        <v>2533.0139912459958</v>
      </c>
      <c r="AP57" s="141">
        <v>2557.013189803894</v>
      </c>
      <c r="AQ57" s="141">
        <v>2571.2267976675753</v>
      </c>
      <c r="AR57" s="141">
        <v>2551.9335792911747</v>
      </c>
      <c r="AS57" s="141">
        <v>2673.3351848181355</v>
      </c>
      <c r="AT57" s="141">
        <v>2363.1260503994872</v>
      </c>
      <c r="AU57" s="141">
        <v>2247.2701399467337</v>
      </c>
      <c r="AV57" s="141">
        <v>1881.4466090202354</v>
      </c>
      <c r="AW57" s="141">
        <v>1646.5848402519503</v>
      </c>
      <c r="AX57" s="141">
        <v>1628.2970823531114</v>
      </c>
      <c r="AY57" s="141">
        <v>1660.5392497052901</v>
      </c>
      <c r="AZ57" s="141">
        <v>1396.4431327155305</v>
      </c>
      <c r="BA57" s="141">
        <v>1290.6572974218225</v>
      </c>
      <c r="BB57" s="141">
        <v>1184.3289068550816</v>
      </c>
      <c r="BC57" s="141">
        <v>1229.2128144411352</v>
      </c>
      <c r="BD57" s="141">
        <v>1044.2334835607446</v>
      </c>
      <c r="BE57" s="141">
        <v>974.85828826761167</v>
      </c>
      <c r="BF57" s="141">
        <v>760.99183390564804</v>
      </c>
      <c r="BG57" s="141">
        <v>763.24803950307694</v>
      </c>
      <c r="BH57" s="141">
        <v>698.70379331647598</v>
      </c>
      <c r="BI57" s="139">
        <v>599.33932636600935</v>
      </c>
      <c r="BJ57" s="139">
        <v>630.57590546187828</v>
      </c>
      <c r="BK57" s="139">
        <v>656.84765875627704</v>
      </c>
      <c r="BL57" s="139">
        <v>611.28566145707634</v>
      </c>
      <c r="BM57" s="139">
        <v>583.68644066823026</v>
      </c>
      <c r="BN57" s="139">
        <v>530.49778725413751</v>
      </c>
      <c r="BO57" s="139">
        <v>521.78106559349237</v>
      </c>
      <c r="BP57" s="139">
        <v>540.86988937842409</v>
      </c>
      <c r="BQ57" s="139">
        <v>469.47455588674575</v>
      </c>
      <c r="BR57" s="139">
        <v>380.73195222291855</v>
      </c>
      <c r="BS57" s="139">
        <v>380.54244166551916</v>
      </c>
      <c r="BT57" s="139" t="s">
        <v>70</v>
      </c>
      <c r="BU57" s="139" t="s">
        <v>70</v>
      </c>
      <c r="BV57" s="139" t="s">
        <v>70</v>
      </c>
      <c r="BW57" s="139" t="s">
        <v>70</v>
      </c>
      <c r="BX57" s="139" t="s">
        <v>70</v>
      </c>
      <c r="BY57" s="139" t="s">
        <v>70</v>
      </c>
      <c r="BZ57" s="139" t="s">
        <v>70</v>
      </c>
      <c r="CA57" s="139" t="s">
        <v>70</v>
      </c>
      <c r="CB57" s="139" t="s">
        <v>70</v>
      </c>
      <c r="CC57" s="139" t="s">
        <v>70</v>
      </c>
      <c r="CD57" s="139" t="s">
        <v>70</v>
      </c>
      <c r="CE57" s="139" t="s">
        <v>70</v>
      </c>
      <c r="CF57" s="139" t="s">
        <v>70</v>
      </c>
      <c r="CG57" s="139" t="s">
        <v>70</v>
      </c>
      <c r="CH57" s="139" t="s">
        <v>70</v>
      </c>
      <c r="CI57" s="139" t="s">
        <v>70</v>
      </c>
      <c r="CJ57" s="139" t="s">
        <v>70</v>
      </c>
      <c r="CK57" s="139" t="s">
        <v>70</v>
      </c>
      <c r="CL57" s="139" t="s">
        <v>70</v>
      </c>
      <c r="CM57" s="139" t="s">
        <v>70</v>
      </c>
      <c r="CN57" s="139" t="s">
        <v>70</v>
      </c>
      <c r="CO57" s="139" t="s">
        <v>70</v>
      </c>
      <c r="CP57" s="139" t="s">
        <v>70</v>
      </c>
      <c r="CQ57" s="139" t="s">
        <v>70</v>
      </c>
      <c r="CR57" s="139" t="s">
        <v>70</v>
      </c>
      <c r="CS57" s="139" t="s">
        <v>70</v>
      </c>
      <c r="CT57" s="11"/>
      <c r="CU57" s="77" t="s">
        <v>101</v>
      </c>
      <c r="CV57" s="82">
        <v>-0.82947072369916053</v>
      </c>
      <c r="CW57" s="82">
        <v>-0.1890253743277093</v>
      </c>
      <c r="CX57" s="82">
        <v>-4.9775322584018095E-4</v>
      </c>
    </row>
    <row r="58" spans="2:102" s="3" customFormat="1">
      <c r="B58" s="199"/>
      <c r="C58" s="193"/>
      <c r="D58" s="196"/>
      <c r="E58" s="112" t="s">
        <v>103</v>
      </c>
      <c r="F58" s="107" t="s">
        <v>104</v>
      </c>
      <c r="G58" s="108" t="s">
        <v>98</v>
      </c>
      <c r="H58" s="108" t="s">
        <v>98</v>
      </c>
      <c r="I58" s="108" t="s">
        <v>98</v>
      </c>
      <c r="J58" s="108" t="s">
        <v>98</v>
      </c>
      <c r="K58" s="108" t="s">
        <v>98</v>
      </c>
      <c r="L58" s="108" t="s">
        <v>98</v>
      </c>
      <c r="M58" s="108" t="s">
        <v>98</v>
      </c>
      <c r="N58" s="108" t="s">
        <v>98</v>
      </c>
      <c r="O58" s="108" t="s">
        <v>98</v>
      </c>
      <c r="P58" s="108" t="s">
        <v>98</v>
      </c>
      <c r="Q58" s="108" t="s">
        <v>98</v>
      </c>
      <c r="R58" s="108" t="s">
        <v>98</v>
      </c>
      <c r="S58" s="108" t="s">
        <v>98</v>
      </c>
      <c r="T58" s="108" t="s">
        <v>98</v>
      </c>
      <c r="U58" s="108" t="s">
        <v>98</v>
      </c>
      <c r="V58" s="108" t="s">
        <v>98</v>
      </c>
      <c r="W58" s="108" t="s">
        <v>98</v>
      </c>
      <c r="X58" s="108" t="s">
        <v>98</v>
      </c>
      <c r="Y58" s="108" t="s">
        <v>98</v>
      </c>
      <c r="Z58" s="108" t="s">
        <v>98</v>
      </c>
      <c r="AA58" s="108" t="s">
        <v>98</v>
      </c>
      <c r="AB58" s="108" t="s">
        <v>98</v>
      </c>
      <c r="AC58" s="108" t="s">
        <v>98</v>
      </c>
      <c r="AD58" s="108" t="s">
        <v>98</v>
      </c>
      <c r="AE58" s="108" t="s">
        <v>98</v>
      </c>
      <c r="AF58" s="108" t="s">
        <v>98</v>
      </c>
      <c r="AG58" s="108" t="s">
        <v>98</v>
      </c>
      <c r="AH58" s="108" t="s">
        <v>98</v>
      </c>
      <c r="AI58" s="108" t="s">
        <v>98</v>
      </c>
      <c r="AJ58" s="108" t="s">
        <v>98</v>
      </c>
      <c r="AK58" s="113">
        <v>0</v>
      </c>
      <c r="AL58" s="113">
        <v>0</v>
      </c>
      <c r="AM58" s="113">
        <v>0</v>
      </c>
      <c r="AN58" s="113">
        <v>0</v>
      </c>
      <c r="AO58" s="113">
        <v>0</v>
      </c>
      <c r="AP58" s="113">
        <v>0</v>
      </c>
      <c r="AQ58" s="113">
        <v>0</v>
      </c>
      <c r="AR58" s="113">
        <v>0</v>
      </c>
      <c r="AS58" s="113">
        <v>0</v>
      </c>
      <c r="AT58" s="113">
        <v>0</v>
      </c>
      <c r="AU58" s="113">
        <v>0</v>
      </c>
      <c r="AV58" s="113">
        <v>0</v>
      </c>
      <c r="AW58" s="113">
        <v>0</v>
      </c>
      <c r="AX58" s="113">
        <v>0</v>
      </c>
      <c r="AY58" s="113">
        <v>0</v>
      </c>
      <c r="AZ58" s="113">
        <v>0</v>
      </c>
      <c r="BA58" s="113">
        <v>0</v>
      </c>
      <c r="BB58" s="113">
        <v>0</v>
      </c>
      <c r="BC58" s="113">
        <v>0</v>
      </c>
      <c r="BD58" s="113">
        <v>0</v>
      </c>
      <c r="BE58" s="113">
        <v>0</v>
      </c>
      <c r="BF58" s="113">
        <v>0</v>
      </c>
      <c r="BG58" s="113">
        <v>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  <c r="CM58" s="113">
        <v>0</v>
      </c>
      <c r="CN58" s="113">
        <v>0</v>
      </c>
      <c r="CO58" s="113">
        <v>0</v>
      </c>
      <c r="CP58" s="113">
        <v>0</v>
      </c>
      <c r="CQ58" s="113">
        <v>0</v>
      </c>
      <c r="CR58" s="113">
        <v>0</v>
      </c>
      <c r="CS58" s="113">
        <v>0</v>
      </c>
      <c r="CT58" s="11"/>
      <c r="CU58" s="50"/>
      <c r="CV58" s="46"/>
      <c r="CW58" s="11"/>
      <c r="CX58" s="11"/>
    </row>
    <row r="59" spans="2:102" s="3" customFormat="1" ht="43.5">
      <c r="B59" s="47"/>
      <c r="C59" s="48"/>
      <c r="D59" s="49"/>
      <c r="E59" s="114"/>
      <c r="F59" s="115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6"/>
      <c r="AH59" s="116"/>
      <c r="AI59" s="116"/>
      <c r="AJ59" s="116"/>
      <c r="AK59" s="117"/>
      <c r="AL59" s="117"/>
      <c r="AM59" s="117"/>
      <c r="AN59" s="117"/>
      <c r="AO59" s="117"/>
      <c r="AP59" s="117"/>
      <c r="AQ59" s="117"/>
      <c r="AR59" s="117"/>
      <c r="AS59" s="117"/>
      <c r="AT59" s="117"/>
      <c r="AU59" s="117"/>
      <c r="AV59" s="117"/>
      <c r="AW59" s="117"/>
      <c r="AX59" s="117"/>
      <c r="AY59" s="117"/>
      <c r="AZ59" s="117"/>
      <c r="BA59" s="117"/>
      <c r="BB59" s="117"/>
      <c r="BC59" s="117"/>
      <c r="BD59" s="117"/>
      <c r="BE59" s="117"/>
      <c r="BF59" s="117"/>
      <c r="BG59" s="117"/>
      <c r="BH59" s="117"/>
      <c r="BI59" s="117"/>
      <c r="BJ59" s="117"/>
      <c r="BK59" s="117"/>
      <c r="BL59" s="117"/>
      <c r="BM59" s="117"/>
      <c r="BN59" s="117"/>
      <c r="BO59" s="117"/>
      <c r="BP59" s="117"/>
      <c r="BQ59" s="117"/>
      <c r="BR59" s="117"/>
      <c r="BS59" s="117"/>
      <c r="BT59" s="117"/>
      <c r="BU59" s="117"/>
      <c r="BV59" s="117"/>
      <c r="BW59" s="117"/>
      <c r="BX59" s="117"/>
      <c r="BY59" s="117"/>
      <c r="BZ59" s="117"/>
      <c r="CA59" s="117"/>
      <c r="CB59" s="117"/>
      <c r="CC59" s="117"/>
      <c r="CD59" s="117"/>
      <c r="CE59" s="117"/>
      <c r="CF59" s="117"/>
      <c r="CG59" s="117"/>
      <c r="CH59" s="117"/>
      <c r="CI59" s="117"/>
      <c r="CJ59" s="117"/>
      <c r="CK59" s="117"/>
      <c r="CL59" s="117"/>
      <c r="CM59" s="117"/>
      <c r="CN59" s="117"/>
      <c r="CO59" s="117"/>
      <c r="CP59" s="117"/>
      <c r="CQ59" s="117"/>
      <c r="CR59" s="117"/>
      <c r="CS59" s="117"/>
      <c r="CT59" s="11"/>
      <c r="CU59" s="40" t="s">
        <v>279</v>
      </c>
      <c r="CV59" s="41" t="s">
        <v>272</v>
      </c>
      <c r="CW59" s="41" t="s">
        <v>273</v>
      </c>
      <c r="CX59" s="41" t="s">
        <v>274</v>
      </c>
    </row>
    <row r="60" spans="2:102" ht="29">
      <c r="B60" s="199" t="s">
        <v>94</v>
      </c>
      <c r="C60" s="193" t="s">
        <v>7</v>
      </c>
      <c r="D60" s="194" t="s">
        <v>113</v>
      </c>
      <c r="E60" s="106" t="s">
        <v>96</v>
      </c>
      <c r="F60" s="107" t="s">
        <v>109</v>
      </c>
      <c r="G60" s="108" t="s">
        <v>98</v>
      </c>
      <c r="H60" s="108" t="s">
        <v>98</v>
      </c>
      <c r="I60" s="108" t="s">
        <v>98</v>
      </c>
      <c r="J60" s="108" t="s">
        <v>98</v>
      </c>
      <c r="K60" s="108" t="s">
        <v>98</v>
      </c>
      <c r="L60" s="108" t="s">
        <v>98</v>
      </c>
      <c r="M60" s="108" t="s">
        <v>98</v>
      </c>
      <c r="N60" s="108" t="s">
        <v>98</v>
      </c>
      <c r="O60" s="108" t="s">
        <v>98</v>
      </c>
      <c r="P60" s="108" t="s">
        <v>98</v>
      </c>
      <c r="Q60" s="108" t="s">
        <v>98</v>
      </c>
      <c r="R60" s="108" t="s">
        <v>98</v>
      </c>
      <c r="S60" s="108" t="s">
        <v>98</v>
      </c>
      <c r="T60" s="108" t="s">
        <v>98</v>
      </c>
      <c r="U60" s="108" t="s">
        <v>98</v>
      </c>
      <c r="V60" s="108" t="s">
        <v>98</v>
      </c>
      <c r="W60" s="108" t="s">
        <v>98</v>
      </c>
      <c r="X60" s="108" t="s">
        <v>98</v>
      </c>
      <c r="Y60" s="108" t="s">
        <v>98</v>
      </c>
      <c r="Z60" s="108" t="s">
        <v>98</v>
      </c>
      <c r="AA60" s="108" t="s">
        <v>98</v>
      </c>
      <c r="AB60" s="108" t="s">
        <v>98</v>
      </c>
      <c r="AC60" s="108" t="s">
        <v>98</v>
      </c>
      <c r="AD60" s="108" t="s">
        <v>98</v>
      </c>
      <c r="AE60" s="108" t="s">
        <v>98</v>
      </c>
      <c r="AF60" s="108" t="s">
        <v>98</v>
      </c>
      <c r="AG60" s="108" t="s">
        <v>98</v>
      </c>
      <c r="AH60" s="108" t="s">
        <v>98</v>
      </c>
      <c r="AI60" s="108" t="s">
        <v>98</v>
      </c>
      <c r="AJ60" s="108" t="s">
        <v>98</v>
      </c>
      <c r="AK60" s="109">
        <v>0</v>
      </c>
      <c r="AL60" s="109">
        <v>0</v>
      </c>
      <c r="AM60" s="109">
        <v>0</v>
      </c>
      <c r="AN60" s="109">
        <v>0</v>
      </c>
      <c r="AO60" s="109">
        <v>0</v>
      </c>
      <c r="AP60" s="109">
        <v>0</v>
      </c>
      <c r="AQ60" s="109">
        <v>0</v>
      </c>
      <c r="AR60" s="109">
        <v>0</v>
      </c>
      <c r="AS60" s="109">
        <v>0</v>
      </c>
      <c r="AT60" s="109">
        <v>0</v>
      </c>
      <c r="AU60" s="109">
        <v>0</v>
      </c>
      <c r="AV60" s="109">
        <v>0</v>
      </c>
      <c r="AW60" s="109">
        <v>0</v>
      </c>
      <c r="AX60" s="109">
        <v>0</v>
      </c>
      <c r="AY60" s="109">
        <v>0</v>
      </c>
      <c r="AZ60" s="109">
        <v>0</v>
      </c>
      <c r="BA60" s="109">
        <v>0</v>
      </c>
      <c r="BB60" s="109">
        <v>0</v>
      </c>
      <c r="BC60" s="109">
        <v>0</v>
      </c>
      <c r="BD60" s="109">
        <v>0</v>
      </c>
      <c r="BE60" s="109">
        <v>0</v>
      </c>
      <c r="BF60" s="109">
        <v>0</v>
      </c>
      <c r="BG60" s="109">
        <v>0</v>
      </c>
      <c r="BH60" s="109">
        <v>0</v>
      </c>
      <c r="BI60" s="109">
        <v>0</v>
      </c>
      <c r="BJ60" s="109">
        <v>0</v>
      </c>
      <c r="BK60" s="109">
        <v>0</v>
      </c>
      <c r="BL60" s="109">
        <v>0</v>
      </c>
      <c r="BM60" s="109">
        <v>0</v>
      </c>
      <c r="BN60" s="109">
        <v>0</v>
      </c>
      <c r="BO60" s="109">
        <v>0</v>
      </c>
      <c r="BP60" s="109">
        <v>0</v>
      </c>
      <c r="BQ60" s="109">
        <v>0</v>
      </c>
      <c r="BR60" s="109">
        <v>0</v>
      </c>
      <c r="BS60" s="109">
        <v>0</v>
      </c>
      <c r="BT60" s="109" t="s">
        <v>70</v>
      </c>
      <c r="BU60" s="109" t="s">
        <v>70</v>
      </c>
      <c r="BV60" s="109" t="s">
        <v>70</v>
      </c>
      <c r="BW60" s="109" t="s">
        <v>70</v>
      </c>
      <c r="BX60" s="109" t="s">
        <v>70</v>
      </c>
      <c r="BY60" s="109" t="s">
        <v>70</v>
      </c>
      <c r="BZ60" s="109" t="s">
        <v>70</v>
      </c>
      <c r="CA60" s="109" t="s">
        <v>70</v>
      </c>
      <c r="CB60" s="109" t="s">
        <v>70</v>
      </c>
      <c r="CC60" s="109" t="s">
        <v>70</v>
      </c>
      <c r="CD60" s="109" t="s">
        <v>70</v>
      </c>
      <c r="CE60" s="109" t="s">
        <v>70</v>
      </c>
      <c r="CF60" s="109" t="s">
        <v>70</v>
      </c>
      <c r="CG60" s="109" t="s">
        <v>70</v>
      </c>
      <c r="CH60" s="109" t="s">
        <v>70</v>
      </c>
      <c r="CI60" s="109" t="s">
        <v>70</v>
      </c>
      <c r="CJ60" s="109" t="s">
        <v>70</v>
      </c>
      <c r="CK60" s="109" t="s">
        <v>70</v>
      </c>
      <c r="CL60" s="109" t="s">
        <v>70</v>
      </c>
      <c r="CM60" s="109" t="s">
        <v>70</v>
      </c>
      <c r="CN60" s="109" t="s">
        <v>70</v>
      </c>
      <c r="CO60" s="109" t="s">
        <v>70</v>
      </c>
      <c r="CP60" s="109" t="s">
        <v>70</v>
      </c>
      <c r="CQ60" s="109" t="s">
        <v>70</v>
      </c>
      <c r="CR60" s="109" t="s">
        <v>70</v>
      </c>
      <c r="CS60" s="109" t="s">
        <v>70</v>
      </c>
      <c r="CT60" s="8"/>
      <c r="CU60" s="100" t="s">
        <v>96</v>
      </c>
      <c r="CV60" s="44">
        <v>0</v>
      </c>
      <c r="CW60" s="44">
        <v>0</v>
      </c>
      <c r="CX60" s="44">
        <v>0</v>
      </c>
    </row>
    <row r="61" spans="2:102" ht="16.5">
      <c r="B61" s="199"/>
      <c r="C61" s="193"/>
      <c r="D61" s="195"/>
      <c r="E61" s="106" t="s">
        <v>99</v>
      </c>
      <c r="F61" s="107" t="s">
        <v>109</v>
      </c>
      <c r="G61" s="108" t="s">
        <v>98</v>
      </c>
      <c r="H61" s="108" t="s">
        <v>98</v>
      </c>
      <c r="I61" s="108" t="s">
        <v>98</v>
      </c>
      <c r="J61" s="108" t="s">
        <v>98</v>
      </c>
      <c r="K61" s="108" t="s">
        <v>98</v>
      </c>
      <c r="L61" s="108" t="s">
        <v>98</v>
      </c>
      <c r="M61" s="108" t="s">
        <v>98</v>
      </c>
      <c r="N61" s="108" t="s">
        <v>98</v>
      </c>
      <c r="O61" s="108" t="s">
        <v>98</v>
      </c>
      <c r="P61" s="108" t="s">
        <v>98</v>
      </c>
      <c r="Q61" s="108" t="s">
        <v>98</v>
      </c>
      <c r="R61" s="108" t="s">
        <v>98</v>
      </c>
      <c r="S61" s="108" t="s">
        <v>98</v>
      </c>
      <c r="T61" s="108" t="s">
        <v>98</v>
      </c>
      <c r="U61" s="108" t="s">
        <v>98</v>
      </c>
      <c r="V61" s="108" t="s">
        <v>98</v>
      </c>
      <c r="W61" s="108" t="s">
        <v>98</v>
      </c>
      <c r="X61" s="108" t="s">
        <v>98</v>
      </c>
      <c r="Y61" s="108" t="s">
        <v>98</v>
      </c>
      <c r="Z61" s="108" t="s">
        <v>98</v>
      </c>
      <c r="AA61" s="108" t="s">
        <v>98</v>
      </c>
      <c r="AB61" s="108" t="s">
        <v>98</v>
      </c>
      <c r="AC61" s="108" t="s">
        <v>98</v>
      </c>
      <c r="AD61" s="108" t="s">
        <v>98</v>
      </c>
      <c r="AE61" s="108" t="s">
        <v>98</v>
      </c>
      <c r="AF61" s="108" t="s">
        <v>98</v>
      </c>
      <c r="AG61" s="108" t="s">
        <v>98</v>
      </c>
      <c r="AH61" s="108" t="s">
        <v>98</v>
      </c>
      <c r="AI61" s="108" t="s">
        <v>98</v>
      </c>
      <c r="AJ61" s="108" t="s">
        <v>98</v>
      </c>
      <c r="AK61" s="109">
        <v>0</v>
      </c>
      <c r="AL61" s="109">
        <v>0</v>
      </c>
      <c r="AM61" s="109">
        <v>0</v>
      </c>
      <c r="AN61" s="109">
        <v>0</v>
      </c>
      <c r="AO61" s="109">
        <v>0</v>
      </c>
      <c r="AP61" s="109">
        <v>0</v>
      </c>
      <c r="AQ61" s="109">
        <v>0</v>
      </c>
      <c r="AR61" s="109">
        <v>0</v>
      </c>
      <c r="AS61" s="109">
        <v>0</v>
      </c>
      <c r="AT61" s="109">
        <v>0</v>
      </c>
      <c r="AU61" s="109">
        <v>0</v>
      </c>
      <c r="AV61" s="109">
        <v>0</v>
      </c>
      <c r="AW61" s="109">
        <v>0</v>
      </c>
      <c r="AX61" s="109">
        <v>0</v>
      </c>
      <c r="AY61" s="109">
        <v>0</v>
      </c>
      <c r="AZ61" s="109">
        <v>0</v>
      </c>
      <c r="BA61" s="109">
        <v>0</v>
      </c>
      <c r="BB61" s="109">
        <v>0</v>
      </c>
      <c r="BC61" s="109">
        <v>0</v>
      </c>
      <c r="BD61" s="109">
        <v>0</v>
      </c>
      <c r="BE61" s="109">
        <v>0</v>
      </c>
      <c r="BF61" s="109">
        <v>0</v>
      </c>
      <c r="BG61" s="109">
        <v>0</v>
      </c>
      <c r="BH61" s="109">
        <v>0</v>
      </c>
      <c r="BI61" s="109">
        <v>0</v>
      </c>
      <c r="BJ61" s="109">
        <v>0</v>
      </c>
      <c r="BK61" s="109">
        <v>0</v>
      </c>
      <c r="BL61" s="109">
        <v>0</v>
      </c>
      <c r="BM61" s="109">
        <v>0</v>
      </c>
      <c r="BN61" s="109">
        <v>0</v>
      </c>
      <c r="BO61" s="109">
        <v>0</v>
      </c>
      <c r="BP61" s="109">
        <v>0</v>
      </c>
      <c r="BQ61" s="109">
        <v>0</v>
      </c>
      <c r="BR61" s="109">
        <v>0</v>
      </c>
      <c r="BS61" s="109">
        <v>0</v>
      </c>
      <c r="BT61" s="109" t="s">
        <v>70</v>
      </c>
      <c r="BU61" s="109" t="s">
        <v>70</v>
      </c>
      <c r="BV61" s="109" t="s">
        <v>70</v>
      </c>
      <c r="BW61" s="109" t="s">
        <v>70</v>
      </c>
      <c r="BX61" s="109" t="s">
        <v>70</v>
      </c>
      <c r="BY61" s="109" t="s">
        <v>70</v>
      </c>
      <c r="BZ61" s="109" t="s">
        <v>70</v>
      </c>
      <c r="CA61" s="109" t="s">
        <v>70</v>
      </c>
      <c r="CB61" s="109" t="s">
        <v>70</v>
      </c>
      <c r="CC61" s="109" t="s">
        <v>70</v>
      </c>
      <c r="CD61" s="109" t="s">
        <v>70</v>
      </c>
      <c r="CE61" s="109" t="s">
        <v>70</v>
      </c>
      <c r="CF61" s="109" t="s">
        <v>70</v>
      </c>
      <c r="CG61" s="109" t="s">
        <v>70</v>
      </c>
      <c r="CH61" s="109" t="s">
        <v>70</v>
      </c>
      <c r="CI61" s="109" t="s">
        <v>70</v>
      </c>
      <c r="CJ61" s="109" t="s">
        <v>70</v>
      </c>
      <c r="CK61" s="109" t="s">
        <v>70</v>
      </c>
      <c r="CL61" s="109" t="s">
        <v>70</v>
      </c>
      <c r="CM61" s="109" t="s">
        <v>70</v>
      </c>
      <c r="CN61" s="109" t="s">
        <v>70</v>
      </c>
      <c r="CO61" s="109" t="s">
        <v>70</v>
      </c>
      <c r="CP61" s="109" t="s">
        <v>70</v>
      </c>
      <c r="CQ61" s="109" t="s">
        <v>70</v>
      </c>
      <c r="CR61" s="109" t="s">
        <v>70</v>
      </c>
      <c r="CS61" s="109" t="s">
        <v>70</v>
      </c>
      <c r="CT61" s="8"/>
      <c r="CU61" s="99" t="s">
        <v>99</v>
      </c>
      <c r="CV61" s="44">
        <v>0</v>
      </c>
      <c r="CW61" s="44">
        <v>0</v>
      </c>
      <c r="CX61" s="44">
        <v>0</v>
      </c>
    </row>
    <row r="62" spans="2:102" ht="17.25" customHeight="1">
      <c r="B62" s="199"/>
      <c r="C62" s="193"/>
      <c r="D62" s="195"/>
      <c r="E62" s="106" t="s">
        <v>100</v>
      </c>
      <c r="F62" s="107" t="s">
        <v>109</v>
      </c>
      <c r="G62" s="108" t="s">
        <v>98</v>
      </c>
      <c r="H62" s="108" t="s">
        <v>98</v>
      </c>
      <c r="I62" s="108" t="s">
        <v>98</v>
      </c>
      <c r="J62" s="108" t="s">
        <v>98</v>
      </c>
      <c r="K62" s="108" t="s">
        <v>98</v>
      </c>
      <c r="L62" s="108" t="s">
        <v>98</v>
      </c>
      <c r="M62" s="108" t="s">
        <v>98</v>
      </c>
      <c r="N62" s="108" t="s">
        <v>98</v>
      </c>
      <c r="O62" s="108" t="s">
        <v>98</v>
      </c>
      <c r="P62" s="108" t="s">
        <v>98</v>
      </c>
      <c r="Q62" s="108" t="s">
        <v>98</v>
      </c>
      <c r="R62" s="108" t="s">
        <v>98</v>
      </c>
      <c r="S62" s="108" t="s">
        <v>98</v>
      </c>
      <c r="T62" s="108" t="s">
        <v>98</v>
      </c>
      <c r="U62" s="108" t="s">
        <v>98</v>
      </c>
      <c r="V62" s="108" t="s">
        <v>98</v>
      </c>
      <c r="W62" s="108" t="s">
        <v>98</v>
      </c>
      <c r="X62" s="108" t="s">
        <v>98</v>
      </c>
      <c r="Y62" s="108" t="s">
        <v>98</v>
      </c>
      <c r="Z62" s="108" t="s">
        <v>98</v>
      </c>
      <c r="AA62" s="108" t="s">
        <v>98</v>
      </c>
      <c r="AB62" s="108" t="s">
        <v>98</v>
      </c>
      <c r="AC62" s="108" t="s">
        <v>98</v>
      </c>
      <c r="AD62" s="108" t="s">
        <v>98</v>
      </c>
      <c r="AE62" s="108" t="s">
        <v>98</v>
      </c>
      <c r="AF62" s="108" t="s">
        <v>98</v>
      </c>
      <c r="AG62" s="108" t="s">
        <v>98</v>
      </c>
      <c r="AH62" s="108" t="s">
        <v>98</v>
      </c>
      <c r="AI62" s="108" t="s">
        <v>98</v>
      </c>
      <c r="AJ62" s="108" t="s">
        <v>98</v>
      </c>
      <c r="AK62" s="109">
        <v>0</v>
      </c>
      <c r="AL62" s="109">
        <v>0</v>
      </c>
      <c r="AM62" s="109">
        <v>0</v>
      </c>
      <c r="AN62" s="109">
        <v>0</v>
      </c>
      <c r="AO62" s="109">
        <v>0</v>
      </c>
      <c r="AP62" s="109">
        <v>0</v>
      </c>
      <c r="AQ62" s="109">
        <v>0</v>
      </c>
      <c r="AR62" s="109">
        <v>0</v>
      </c>
      <c r="AS62" s="109">
        <v>0</v>
      </c>
      <c r="AT62" s="109">
        <v>0</v>
      </c>
      <c r="AU62" s="109">
        <v>0</v>
      </c>
      <c r="AV62" s="109">
        <v>0</v>
      </c>
      <c r="AW62" s="109">
        <v>0</v>
      </c>
      <c r="AX62" s="109">
        <v>0</v>
      </c>
      <c r="AY62" s="109">
        <v>0</v>
      </c>
      <c r="AZ62" s="109">
        <v>0</v>
      </c>
      <c r="BA62" s="109">
        <v>0</v>
      </c>
      <c r="BB62" s="109">
        <v>0</v>
      </c>
      <c r="BC62" s="109">
        <v>0</v>
      </c>
      <c r="BD62" s="109">
        <v>0</v>
      </c>
      <c r="BE62" s="109">
        <v>0</v>
      </c>
      <c r="BF62" s="109">
        <v>0</v>
      </c>
      <c r="BG62" s="109">
        <v>0</v>
      </c>
      <c r="BH62" s="109">
        <v>0</v>
      </c>
      <c r="BI62" s="109">
        <v>0</v>
      </c>
      <c r="BJ62" s="109">
        <v>0</v>
      </c>
      <c r="BK62" s="109">
        <v>0</v>
      </c>
      <c r="BL62" s="109">
        <v>0</v>
      </c>
      <c r="BM62" s="109">
        <v>0</v>
      </c>
      <c r="BN62" s="109">
        <v>0</v>
      </c>
      <c r="BO62" s="109">
        <v>0</v>
      </c>
      <c r="BP62" s="109">
        <v>0</v>
      </c>
      <c r="BQ62" s="109">
        <v>0</v>
      </c>
      <c r="BR62" s="109">
        <v>0</v>
      </c>
      <c r="BS62" s="109">
        <v>0</v>
      </c>
      <c r="BT62" s="109" t="s">
        <v>70</v>
      </c>
      <c r="BU62" s="109" t="s">
        <v>70</v>
      </c>
      <c r="BV62" s="109" t="s">
        <v>70</v>
      </c>
      <c r="BW62" s="109" t="s">
        <v>70</v>
      </c>
      <c r="BX62" s="109" t="s">
        <v>70</v>
      </c>
      <c r="BY62" s="109" t="s">
        <v>70</v>
      </c>
      <c r="BZ62" s="109" t="s">
        <v>70</v>
      </c>
      <c r="CA62" s="109" t="s">
        <v>70</v>
      </c>
      <c r="CB62" s="109" t="s">
        <v>70</v>
      </c>
      <c r="CC62" s="109" t="s">
        <v>70</v>
      </c>
      <c r="CD62" s="109" t="s">
        <v>70</v>
      </c>
      <c r="CE62" s="109" t="s">
        <v>70</v>
      </c>
      <c r="CF62" s="109" t="s">
        <v>70</v>
      </c>
      <c r="CG62" s="109" t="s">
        <v>70</v>
      </c>
      <c r="CH62" s="109" t="s">
        <v>70</v>
      </c>
      <c r="CI62" s="109" t="s">
        <v>70</v>
      </c>
      <c r="CJ62" s="109" t="s">
        <v>70</v>
      </c>
      <c r="CK62" s="109" t="s">
        <v>70</v>
      </c>
      <c r="CL62" s="109" t="s">
        <v>70</v>
      </c>
      <c r="CM62" s="109" t="s">
        <v>70</v>
      </c>
      <c r="CN62" s="109" t="s">
        <v>70</v>
      </c>
      <c r="CO62" s="109" t="s">
        <v>70</v>
      </c>
      <c r="CP62" s="109" t="s">
        <v>70</v>
      </c>
      <c r="CQ62" s="109" t="s">
        <v>70</v>
      </c>
      <c r="CR62" s="109" t="s">
        <v>70</v>
      </c>
      <c r="CS62" s="109" t="s">
        <v>70</v>
      </c>
      <c r="CT62" s="8"/>
      <c r="CU62" s="100" t="s">
        <v>100</v>
      </c>
      <c r="CV62" s="44">
        <v>0</v>
      </c>
      <c r="CW62" s="44">
        <v>0</v>
      </c>
      <c r="CX62" s="44">
        <v>0</v>
      </c>
    </row>
    <row r="63" spans="2:102" ht="16.5" customHeight="1">
      <c r="B63" s="199"/>
      <c r="C63" s="193"/>
      <c r="D63" s="195"/>
      <c r="E63" s="133" t="s">
        <v>1</v>
      </c>
      <c r="F63" s="134" t="s">
        <v>109</v>
      </c>
      <c r="G63" s="135" t="s">
        <v>98</v>
      </c>
      <c r="H63" s="135" t="s">
        <v>98</v>
      </c>
      <c r="I63" s="135" t="s">
        <v>98</v>
      </c>
      <c r="J63" s="135" t="s">
        <v>98</v>
      </c>
      <c r="K63" s="135" t="s">
        <v>98</v>
      </c>
      <c r="L63" s="135" t="s">
        <v>98</v>
      </c>
      <c r="M63" s="135" t="s">
        <v>98</v>
      </c>
      <c r="N63" s="135" t="s">
        <v>98</v>
      </c>
      <c r="O63" s="135" t="s">
        <v>98</v>
      </c>
      <c r="P63" s="135" t="s">
        <v>98</v>
      </c>
      <c r="Q63" s="135" t="s">
        <v>98</v>
      </c>
      <c r="R63" s="135" t="s">
        <v>98</v>
      </c>
      <c r="S63" s="135" t="s">
        <v>98</v>
      </c>
      <c r="T63" s="135" t="s">
        <v>98</v>
      </c>
      <c r="U63" s="135" t="s">
        <v>98</v>
      </c>
      <c r="V63" s="135" t="s">
        <v>98</v>
      </c>
      <c r="W63" s="135" t="s">
        <v>98</v>
      </c>
      <c r="X63" s="135" t="s">
        <v>98</v>
      </c>
      <c r="Y63" s="135" t="s">
        <v>98</v>
      </c>
      <c r="Z63" s="135" t="s">
        <v>98</v>
      </c>
      <c r="AA63" s="135" t="s">
        <v>98</v>
      </c>
      <c r="AB63" s="135" t="s">
        <v>98</v>
      </c>
      <c r="AC63" s="135" t="s">
        <v>98</v>
      </c>
      <c r="AD63" s="135" t="s">
        <v>98</v>
      </c>
      <c r="AE63" s="135" t="s">
        <v>98</v>
      </c>
      <c r="AF63" s="135" t="s">
        <v>98</v>
      </c>
      <c r="AG63" s="135" t="s">
        <v>98</v>
      </c>
      <c r="AH63" s="135" t="s">
        <v>98</v>
      </c>
      <c r="AI63" s="135" t="s">
        <v>98</v>
      </c>
      <c r="AJ63" s="135" t="s">
        <v>98</v>
      </c>
      <c r="AK63" s="136">
        <v>0</v>
      </c>
      <c r="AL63" s="136">
        <v>0</v>
      </c>
      <c r="AM63" s="136">
        <v>0</v>
      </c>
      <c r="AN63" s="136">
        <v>0</v>
      </c>
      <c r="AO63" s="136">
        <v>0</v>
      </c>
      <c r="AP63" s="136">
        <v>0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6">
        <v>0</v>
      </c>
      <c r="AX63" s="136">
        <v>0</v>
      </c>
      <c r="AY63" s="136">
        <v>0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6">
        <v>0</v>
      </c>
      <c r="BN63" s="136">
        <v>0</v>
      </c>
      <c r="BO63" s="136">
        <v>0</v>
      </c>
      <c r="BP63" s="136">
        <v>0</v>
      </c>
      <c r="BQ63" s="136">
        <v>0</v>
      </c>
      <c r="BR63" s="136">
        <v>0</v>
      </c>
      <c r="BS63" s="136">
        <v>0</v>
      </c>
      <c r="BT63" s="136">
        <v>0</v>
      </c>
      <c r="BU63" s="136">
        <v>0</v>
      </c>
      <c r="BV63" s="136">
        <v>0</v>
      </c>
      <c r="BW63" s="136">
        <v>0</v>
      </c>
      <c r="BX63" s="136">
        <v>0</v>
      </c>
      <c r="BY63" s="136">
        <v>0</v>
      </c>
      <c r="BZ63" s="136">
        <v>0</v>
      </c>
      <c r="CA63" s="136">
        <v>0</v>
      </c>
      <c r="CB63" s="136">
        <v>0</v>
      </c>
      <c r="CC63" s="136">
        <v>0</v>
      </c>
      <c r="CD63" s="136">
        <v>0</v>
      </c>
      <c r="CE63" s="136">
        <v>0</v>
      </c>
      <c r="CF63" s="136">
        <v>0</v>
      </c>
      <c r="CG63" s="136">
        <v>0</v>
      </c>
      <c r="CH63" s="136">
        <v>0</v>
      </c>
      <c r="CI63" s="136">
        <v>0</v>
      </c>
      <c r="CJ63" s="136">
        <v>0</v>
      </c>
      <c r="CK63" s="136">
        <v>0</v>
      </c>
      <c r="CL63" s="136">
        <v>0</v>
      </c>
      <c r="CM63" s="136">
        <v>0</v>
      </c>
      <c r="CN63" s="136">
        <v>0</v>
      </c>
      <c r="CO63" s="136">
        <v>0</v>
      </c>
      <c r="CP63" s="136">
        <v>0</v>
      </c>
      <c r="CQ63" s="136">
        <v>0</v>
      </c>
      <c r="CR63" s="136">
        <v>0</v>
      </c>
      <c r="CS63" s="136">
        <v>0</v>
      </c>
      <c r="CT63" s="8"/>
      <c r="CU63" s="76" t="s">
        <v>1</v>
      </c>
      <c r="CV63" s="101">
        <v>0</v>
      </c>
      <c r="CW63" s="101">
        <v>0</v>
      </c>
      <c r="CX63" s="101">
        <v>0</v>
      </c>
    </row>
    <row r="64" spans="2:102" s="3" customFormat="1" ht="16.5" customHeight="1">
      <c r="B64" s="199"/>
      <c r="C64" s="193"/>
      <c r="D64" s="195"/>
      <c r="E64" s="137" t="s">
        <v>101</v>
      </c>
      <c r="F64" s="138" t="s">
        <v>110</v>
      </c>
      <c r="G64" s="135" t="s">
        <v>98</v>
      </c>
      <c r="H64" s="135" t="s">
        <v>98</v>
      </c>
      <c r="I64" s="135" t="s">
        <v>98</v>
      </c>
      <c r="J64" s="135" t="s">
        <v>98</v>
      </c>
      <c r="K64" s="135" t="s">
        <v>98</v>
      </c>
      <c r="L64" s="135" t="s">
        <v>98</v>
      </c>
      <c r="M64" s="135" t="s">
        <v>98</v>
      </c>
      <c r="N64" s="135" t="s">
        <v>98</v>
      </c>
      <c r="O64" s="135" t="s">
        <v>98</v>
      </c>
      <c r="P64" s="135" t="s">
        <v>98</v>
      </c>
      <c r="Q64" s="135" t="s">
        <v>98</v>
      </c>
      <c r="R64" s="135" t="s">
        <v>98</v>
      </c>
      <c r="S64" s="135" t="s">
        <v>98</v>
      </c>
      <c r="T64" s="135" t="s">
        <v>98</v>
      </c>
      <c r="U64" s="135" t="s">
        <v>98</v>
      </c>
      <c r="V64" s="135" t="s">
        <v>98</v>
      </c>
      <c r="W64" s="135" t="s">
        <v>98</v>
      </c>
      <c r="X64" s="135" t="s">
        <v>98</v>
      </c>
      <c r="Y64" s="135" t="s">
        <v>98</v>
      </c>
      <c r="Z64" s="135" t="s">
        <v>98</v>
      </c>
      <c r="AA64" s="135" t="s">
        <v>98</v>
      </c>
      <c r="AB64" s="135" t="s">
        <v>98</v>
      </c>
      <c r="AC64" s="135" t="s">
        <v>98</v>
      </c>
      <c r="AD64" s="135" t="s">
        <v>98</v>
      </c>
      <c r="AE64" s="135" t="s">
        <v>98</v>
      </c>
      <c r="AF64" s="135" t="s">
        <v>98</v>
      </c>
      <c r="AG64" s="135" t="s">
        <v>98</v>
      </c>
      <c r="AH64" s="135" t="s">
        <v>98</v>
      </c>
      <c r="AI64" s="135" t="s">
        <v>98</v>
      </c>
      <c r="AJ64" s="135" t="s">
        <v>98</v>
      </c>
      <c r="AK64" s="139">
        <v>15.426873226493466</v>
      </c>
      <c r="AL64" s="139">
        <v>16.969560549142813</v>
      </c>
      <c r="AM64" s="139">
        <v>18.666516604057097</v>
      </c>
      <c r="AN64" s="139">
        <v>20.533168264462812</v>
      </c>
      <c r="AO64" s="139">
        <v>22.586485090909093</v>
      </c>
      <c r="AP64" s="139">
        <v>5.8595799120137775</v>
      </c>
      <c r="AQ64" s="139">
        <v>10.727845646779295</v>
      </c>
      <c r="AR64" s="139">
        <v>16.078372332638562</v>
      </c>
      <c r="AS64" s="139">
        <v>19.802225175522885</v>
      </c>
      <c r="AT64" s="139">
        <v>26.592699950617281</v>
      </c>
      <c r="AU64" s="139">
        <v>18.619550617283952</v>
      </c>
      <c r="AV64" s="139">
        <v>26.626493055555557</v>
      </c>
      <c r="AW64" s="139">
        <v>33.271604938271608</v>
      </c>
      <c r="AX64" s="139">
        <v>28.518518518518519</v>
      </c>
      <c r="AY64" s="139">
        <v>33.271604938271608</v>
      </c>
      <c r="AZ64" s="139">
        <v>29.2698</v>
      </c>
      <c r="BA64" s="139">
        <v>27.852999999999998</v>
      </c>
      <c r="BB64" s="139">
        <v>39.412800000000004</v>
      </c>
      <c r="BC64" s="139">
        <v>43.389499999999998</v>
      </c>
      <c r="BD64" s="139">
        <v>23.361099999999997</v>
      </c>
      <c r="BE64" s="139">
        <v>30.0748</v>
      </c>
      <c r="BF64" s="139">
        <v>29.350299999999997</v>
      </c>
      <c r="BG64" s="139">
        <v>19.0946</v>
      </c>
      <c r="BH64" s="139">
        <v>9.9497999999999998</v>
      </c>
      <c r="BI64" s="139">
        <v>5.9640196000000012</v>
      </c>
      <c r="BJ64" s="139">
        <v>5.8351329820000011</v>
      </c>
      <c r="BK64" s="139">
        <v>5.464974823000003</v>
      </c>
      <c r="BL64" s="139">
        <v>13.087004394000004</v>
      </c>
      <c r="BM64" s="139">
        <v>11.724616505000006</v>
      </c>
      <c r="BN64" s="139">
        <v>9.9376318410000035</v>
      </c>
      <c r="BO64" s="139">
        <v>8.1924834230000023</v>
      </c>
      <c r="BP64" s="139">
        <v>11.599144335445525</v>
      </c>
      <c r="BQ64" s="139">
        <v>12.983270000000003</v>
      </c>
      <c r="BR64" s="139">
        <v>11.622711900000001</v>
      </c>
      <c r="BS64" s="139">
        <v>11.109765944008934</v>
      </c>
      <c r="BT64" s="139" t="s">
        <v>70</v>
      </c>
      <c r="BU64" s="139" t="s">
        <v>70</v>
      </c>
      <c r="BV64" s="139" t="s">
        <v>70</v>
      </c>
      <c r="BW64" s="139" t="s">
        <v>70</v>
      </c>
      <c r="BX64" s="139" t="s">
        <v>70</v>
      </c>
      <c r="BY64" s="139" t="s">
        <v>70</v>
      </c>
      <c r="BZ64" s="139" t="s">
        <v>70</v>
      </c>
      <c r="CA64" s="139" t="s">
        <v>70</v>
      </c>
      <c r="CB64" s="139" t="s">
        <v>70</v>
      </c>
      <c r="CC64" s="139" t="s">
        <v>70</v>
      </c>
      <c r="CD64" s="139" t="s">
        <v>70</v>
      </c>
      <c r="CE64" s="139" t="s">
        <v>70</v>
      </c>
      <c r="CF64" s="139" t="s">
        <v>70</v>
      </c>
      <c r="CG64" s="139" t="s">
        <v>70</v>
      </c>
      <c r="CH64" s="139" t="s">
        <v>70</v>
      </c>
      <c r="CI64" s="139" t="s">
        <v>70</v>
      </c>
      <c r="CJ64" s="139" t="s">
        <v>70</v>
      </c>
      <c r="CK64" s="139" t="s">
        <v>70</v>
      </c>
      <c r="CL64" s="139" t="s">
        <v>70</v>
      </c>
      <c r="CM64" s="139" t="s">
        <v>70</v>
      </c>
      <c r="CN64" s="139" t="s">
        <v>70</v>
      </c>
      <c r="CO64" s="139" t="s">
        <v>70</v>
      </c>
      <c r="CP64" s="139" t="s">
        <v>70</v>
      </c>
      <c r="CQ64" s="139" t="s">
        <v>70</v>
      </c>
      <c r="CR64" s="139" t="s">
        <v>70</v>
      </c>
      <c r="CS64" s="139" t="s">
        <v>70</v>
      </c>
      <c r="CT64" s="11"/>
      <c r="CU64" s="77" t="s">
        <v>101</v>
      </c>
      <c r="CV64" s="82">
        <v>-0.24659315407871235</v>
      </c>
      <c r="CW64" s="82">
        <v>-0.10479317614129584</v>
      </c>
      <c r="CX64" s="82">
        <v>-4.4133069838121521E-2</v>
      </c>
    </row>
    <row r="65" spans="2:102" s="3" customFormat="1">
      <c r="B65" s="199"/>
      <c r="C65" s="193"/>
      <c r="D65" s="196"/>
      <c r="E65" s="112" t="s">
        <v>103</v>
      </c>
      <c r="F65" s="107" t="s">
        <v>104</v>
      </c>
      <c r="G65" s="108" t="s">
        <v>98</v>
      </c>
      <c r="H65" s="108" t="s">
        <v>98</v>
      </c>
      <c r="I65" s="108" t="s">
        <v>98</v>
      </c>
      <c r="J65" s="108" t="s">
        <v>98</v>
      </c>
      <c r="K65" s="108" t="s">
        <v>98</v>
      </c>
      <c r="L65" s="108" t="s">
        <v>98</v>
      </c>
      <c r="M65" s="108" t="s">
        <v>98</v>
      </c>
      <c r="N65" s="108" t="s">
        <v>98</v>
      </c>
      <c r="O65" s="108" t="s">
        <v>98</v>
      </c>
      <c r="P65" s="108" t="s">
        <v>98</v>
      </c>
      <c r="Q65" s="108" t="s">
        <v>98</v>
      </c>
      <c r="R65" s="108" t="s">
        <v>98</v>
      </c>
      <c r="S65" s="108" t="s">
        <v>98</v>
      </c>
      <c r="T65" s="108" t="s">
        <v>98</v>
      </c>
      <c r="U65" s="108" t="s">
        <v>98</v>
      </c>
      <c r="V65" s="108" t="s">
        <v>98</v>
      </c>
      <c r="W65" s="108" t="s">
        <v>98</v>
      </c>
      <c r="X65" s="108" t="s">
        <v>98</v>
      </c>
      <c r="Y65" s="108" t="s">
        <v>98</v>
      </c>
      <c r="Z65" s="108" t="s">
        <v>98</v>
      </c>
      <c r="AA65" s="108" t="s">
        <v>98</v>
      </c>
      <c r="AB65" s="108" t="s">
        <v>98</v>
      </c>
      <c r="AC65" s="108" t="s">
        <v>98</v>
      </c>
      <c r="AD65" s="108" t="s">
        <v>98</v>
      </c>
      <c r="AE65" s="108" t="s">
        <v>98</v>
      </c>
      <c r="AF65" s="108" t="s">
        <v>98</v>
      </c>
      <c r="AG65" s="108" t="s">
        <v>98</v>
      </c>
      <c r="AH65" s="108" t="s">
        <v>98</v>
      </c>
      <c r="AI65" s="108" t="s">
        <v>98</v>
      </c>
      <c r="AJ65" s="108" t="s">
        <v>98</v>
      </c>
      <c r="AK65" s="113">
        <v>0</v>
      </c>
      <c r="AL65" s="113">
        <v>0</v>
      </c>
      <c r="AM65" s="113">
        <v>0</v>
      </c>
      <c r="AN65" s="113">
        <v>0</v>
      </c>
      <c r="AO65" s="113">
        <v>0</v>
      </c>
      <c r="AP65" s="113">
        <v>0</v>
      </c>
      <c r="AQ65" s="113">
        <v>0</v>
      </c>
      <c r="AR65" s="113">
        <v>0</v>
      </c>
      <c r="AS65" s="113">
        <v>0</v>
      </c>
      <c r="AT65" s="113">
        <v>0</v>
      </c>
      <c r="AU65" s="113">
        <v>0</v>
      </c>
      <c r="AV65" s="113">
        <v>0</v>
      </c>
      <c r="AW65" s="113">
        <v>0</v>
      </c>
      <c r="AX65" s="113">
        <v>0</v>
      </c>
      <c r="AY65" s="113">
        <v>0</v>
      </c>
      <c r="AZ65" s="113">
        <v>0</v>
      </c>
      <c r="BA65" s="113">
        <v>0</v>
      </c>
      <c r="BB65" s="113">
        <v>0</v>
      </c>
      <c r="BC65" s="113">
        <v>0</v>
      </c>
      <c r="BD65" s="113">
        <v>0</v>
      </c>
      <c r="BE65" s="113">
        <v>0</v>
      </c>
      <c r="BF65" s="113">
        <v>0</v>
      </c>
      <c r="BG65" s="113">
        <v>0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  <c r="CM65" s="113">
        <v>0</v>
      </c>
      <c r="CN65" s="113">
        <v>0</v>
      </c>
      <c r="CO65" s="113">
        <v>0</v>
      </c>
      <c r="CP65" s="113">
        <v>0</v>
      </c>
      <c r="CQ65" s="113">
        <v>0</v>
      </c>
      <c r="CR65" s="113">
        <v>0</v>
      </c>
      <c r="CS65" s="113">
        <v>0</v>
      </c>
      <c r="CT65" s="11"/>
      <c r="CU65" s="50"/>
      <c r="CV65" s="52"/>
      <c r="CW65" s="11"/>
      <c r="CX65" s="11"/>
    </row>
    <row r="66" spans="2:102" s="3" customFormat="1" ht="43.5">
      <c r="B66" s="47"/>
      <c r="C66" s="48"/>
      <c r="D66" s="49"/>
      <c r="E66" s="114"/>
      <c r="F66" s="115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6"/>
      <c r="AH66" s="116"/>
      <c r="AI66" s="116"/>
      <c r="AJ66" s="116"/>
      <c r="AK66" s="117"/>
      <c r="AL66" s="117"/>
      <c r="AM66" s="117"/>
      <c r="AN66" s="117"/>
      <c r="AO66" s="117"/>
      <c r="AP66" s="117"/>
      <c r="AQ66" s="117"/>
      <c r="AR66" s="117"/>
      <c r="AS66" s="117"/>
      <c r="AT66" s="117"/>
      <c r="AU66" s="117"/>
      <c r="AV66" s="117"/>
      <c r="AW66" s="117"/>
      <c r="AX66" s="117"/>
      <c r="AY66" s="117"/>
      <c r="AZ66" s="117"/>
      <c r="BA66" s="117"/>
      <c r="BB66" s="117"/>
      <c r="BC66" s="117"/>
      <c r="BD66" s="117"/>
      <c r="BE66" s="117"/>
      <c r="BF66" s="117"/>
      <c r="BG66" s="117"/>
      <c r="BH66" s="117"/>
      <c r="BI66" s="117"/>
      <c r="BJ66" s="117"/>
      <c r="BK66" s="117"/>
      <c r="BL66" s="117"/>
      <c r="BM66" s="117"/>
      <c r="BN66" s="117"/>
      <c r="BO66" s="117"/>
      <c r="BP66" s="117"/>
      <c r="BQ66" s="117"/>
      <c r="BR66" s="117"/>
      <c r="BS66" s="117"/>
      <c r="BT66" s="117"/>
      <c r="BU66" s="117"/>
      <c r="BV66" s="117"/>
      <c r="BW66" s="117"/>
      <c r="BX66" s="117"/>
      <c r="BY66" s="117"/>
      <c r="BZ66" s="117"/>
      <c r="CA66" s="117"/>
      <c r="CB66" s="117"/>
      <c r="CC66" s="117"/>
      <c r="CD66" s="117"/>
      <c r="CE66" s="117"/>
      <c r="CF66" s="117"/>
      <c r="CG66" s="117"/>
      <c r="CH66" s="117"/>
      <c r="CI66" s="117"/>
      <c r="CJ66" s="117"/>
      <c r="CK66" s="117"/>
      <c r="CL66" s="117"/>
      <c r="CM66" s="117"/>
      <c r="CN66" s="117"/>
      <c r="CO66" s="117"/>
      <c r="CP66" s="117"/>
      <c r="CQ66" s="117"/>
      <c r="CR66" s="117"/>
      <c r="CS66" s="117"/>
      <c r="CT66" s="11"/>
      <c r="CU66" s="40" t="s">
        <v>280</v>
      </c>
      <c r="CV66" s="41" t="s">
        <v>272</v>
      </c>
      <c r="CW66" s="41" t="s">
        <v>273</v>
      </c>
      <c r="CX66" s="41" t="s">
        <v>274</v>
      </c>
    </row>
    <row r="67" spans="2:102" ht="29">
      <c r="B67" s="199" t="s">
        <v>94</v>
      </c>
      <c r="C67" s="193" t="s">
        <v>7</v>
      </c>
      <c r="D67" s="203" t="s">
        <v>114</v>
      </c>
      <c r="E67" s="106" t="s">
        <v>96</v>
      </c>
      <c r="F67" s="107" t="s">
        <v>109</v>
      </c>
      <c r="G67" s="108" t="s">
        <v>98</v>
      </c>
      <c r="H67" s="108" t="s">
        <v>98</v>
      </c>
      <c r="I67" s="108" t="s">
        <v>98</v>
      </c>
      <c r="J67" s="108" t="s">
        <v>98</v>
      </c>
      <c r="K67" s="108" t="s">
        <v>98</v>
      </c>
      <c r="L67" s="108" t="s">
        <v>98</v>
      </c>
      <c r="M67" s="108" t="s">
        <v>98</v>
      </c>
      <c r="N67" s="108" t="s">
        <v>98</v>
      </c>
      <c r="O67" s="108" t="s">
        <v>98</v>
      </c>
      <c r="P67" s="108" t="s">
        <v>98</v>
      </c>
      <c r="Q67" s="108" t="s">
        <v>98</v>
      </c>
      <c r="R67" s="108" t="s">
        <v>98</v>
      </c>
      <c r="S67" s="108" t="s">
        <v>98</v>
      </c>
      <c r="T67" s="108" t="s">
        <v>98</v>
      </c>
      <c r="U67" s="108" t="s">
        <v>98</v>
      </c>
      <c r="V67" s="108" t="s">
        <v>98</v>
      </c>
      <c r="W67" s="108" t="s">
        <v>98</v>
      </c>
      <c r="X67" s="108" t="s">
        <v>98</v>
      </c>
      <c r="Y67" s="108" t="s">
        <v>98</v>
      </c>
      <c r="Z67" s="108" t="s">
        <v>98</v>
      </c>
      <c r="AA67" s="108" t="s">
        <v>98</v>
      </c>
      <c r="AB67" s="108" t="s">
        <v>98</v>
      </c>
      <c r="AC67" s="108" t="s">
        <v>98</v>
      </c>
      <c r="AD67" s="108" t="s">
        <v>98</v>
      </c>
      <c r="AE67" s="108" t="s">
        <v>98</v>
      </c>
      <c r="AF67" s="108" t="s">
        <v>98</v>
      </c>
      <c r="AG67" s="108" t="s">
        <v>98</v>
      </c>
      <c r="AH67" s="108" t="s">
        <v>98</v>
      </c>
      <c r="AI67" s="108" t="s">
        <v>98</v>
      </c>
      <c r="AJ67" s="108" t="s">
        <v>98</v>
      </c>
      <c r="AK67" s="109">
        <v>0</v>
      </c>
      <c r="AL67" s="109">
        <v>0</v>
      </c>
      <c r="AM67" s="109">
        <v>0</v>
      </c>
      <c r="AN67" s="109">
        <v>0</v>
      </c>
      <c r="AO67" s="109">
        <v>0</v>
      </c>
      <c r="AP67" s="109">
        <v>0</v>
      </c>
      <c r="AQ67" s="109">
        <v>0</v>
      </c>
      <c r="AR67" s="109">
        <v>0</v>
      </c>
      <c r="AS67" s="109">
        <v>0</v>
      </c>
      <c r="AT67" s="109">
        <v>0</v>
      </c>
      <c r="AU67" s="109">
        <v>0</v>
      </c>
      <c r="AV67" s="109">
        <v>0</v>
      </c>
      <c r="AW67" s="109">
        <v>0</v>
      </c>
      <c r="AX67" s="109">
        <v>0</v>
      </c>
      <c r="AY67" s="109">
        <v>0</v>
      </c>
      <c r="AZ67" s="109">
        <v>0</v>
      </c>
      <c r="BA67" s="109">
        <v>0</v>
      </c>
      <c r="BB67" s="109">
        <v>0</v>
      </c>
      <c r="BC67" s="109">
        <v>0</v>
      </c>
      <c r="BD67" s="109">
        <v>0</v>
      </c>
      <c r="BE67" s="109">
        <v>0</v>
      </c>
      <c r="BF67" s="109">
        <v>0</v>
      </c>
      <c r="BG67" s="109">
        <v>0</v>
      </c>
      <c r="BH67" s="109">
        <v>0</v>
      </c>
      <c r="BI67" s="109">
        <v>0</v>
      </c>
      <c r="BJ67" s="109">
        <v>0</v>
      </c>
      <c r="BK67" s="109">
        <v>0</v>
      </c>
      <c r="BL67" s="109">
        <v>0</v>
      </c>
      <c r="BM67" s="109">
        <v>0</v>
      </c>
      <c r="BN67" s="109">
        <v>0</v>
      </c>
      <c r="BO67" s="109">
        <v>0</v>
      </c>
      <c r="BP67" s="109">
        <v>0</v>
      </c>
      <c r="BQ67" s="109">
        <v>0</v>
      </c>
      <c r="BR67" s="109">
        <v>0</v>
      </c>
      <c r="BS67" s="109">
        <v>0</v>
      </c>
      <c r="BT67" s="109" t="s">
        <v>70</v>
      </c>
      <c r="BU67" s="109" t="s">
        <v>70</v>
      </c>
      <c r="BV67" s="109" t="s">
        <v>70</v>
      </c>
      <c r="BW67" s="109" t="s">
        <v>70</v>
      </c>
      <c r="BX67" s="109" t="s">
        <v>70</v>
      </c>
      <c r="BY67" s="109" t="s">
        <v>70</v>
      </c>
      <c r="BZ67" s="109" t="s">
        <v>70</v>
      </c>
      <c r="CA67" s="109" t="s">
        <v>70</v>
      </c>
      <c r="CB67" s="109" t="s">
        <v>70</v>
      </c>
      <c r="CC67" s="109" t="s">
        <v>70</v>
      </c>
      <c r="CD67" s="109" t="s">
        <v>70</v>
      </c>
      <c r="CE67" s="109" t="s">
        <v>70</v>
      </c>
      <c r="CF67" s="109" t="s">
        <v>70</v>
      </c>
      <c r="CG67" s="109" t="s">
        <v>70</v>
      </c>
      <c r="CH67" s="109" t="s">
        <v>70</v>
      </c>
      <c r="CI67" s="109" t="s">
        <v>70</v>
      </c>
      <c r="CJ67" s="109" t="s">
        <v>70</v>
      </c>
      <c r="CK67" s="109" t="s">
        <v>70</v>
      </c>
      <c r="CL67" s="109" t="s">
        <v>70</v>
      </c>
      <c r="CM67" s="109" t="s">
        <v>70</v>
      </c>
      <c r="CN67" s="109" t="s">
        <v>70</v>
      </c>
      <c r="CO67" s="109" t="s">
        <v>70</v>
      </c>
      <c r="CP67" s="109" t="s">
        <v>70</v>
      </c>
      <c r="CQ67" s="109" t="s">
        <v>70</v>
      </c>
      <c r="CR67" s="109" t="s">
        <v>70</v>
      </c>
      <c r="CS67" s="109" t="s">
        <v>70</v>
      </c>
      <c r="CT67" s="8"/>
      <c r="CU67" s="100" t="s">
        <v>96</v>
      </c>
      <c r="CV67" s="44">
        <v>0</v>
      </c>
      <c r="CW67" s="44">
        <v>0</v>
      </c>
      <c r="CX67" s="44">
        <v>0</v>
      </c>
    </row>
    <row r="68" spans="2:102" ht="16.5">
      <c r="B68" s="199"/>
      <c r="C68" s="193"/>
      <c r="D68" s="204"/>
      <c r="E68" s="106" t="s">
        <v>99</v>
      </c>
      <c r="F68" s="107" t="s">
        <v>109</v>
      </c>
      <c r="G68" s="108" t="s">
        <v>98</v>
      </c>
      <c r="H68" s="108" t="s">
        <v>98</v>
      </c>
      <c r="I68" s="108" t="s">
        <v>98</v>
      </c>
      <c r="J68" s="108" t="s">
        <v>98</v>
      </c>
      <c r="K68" s="108" t="s">
        <v>98</v>
      </c>
      <c r="L68" s="108" t="s">
        <v>98</v>
      </c>
      <c r="M68" s="108" t="s">
        <v>98</v>
      </c>
      <c r="N68" s="108" t="s">
        <v>98</v>
      </c>
      <c r="O68" s="108" t="s">
        <v>98</v>
      </c>
      <c r="P68" s="108" t="s">
        <v>98</v>
      </c>
      <c r="Q68" s="108" t="s">
        <v>98</v>
      </c>
      <c r="R68" s="108" t="s">
        <v>98</v>
      </c>
      <c r="S68" s="108" t="s">
        <v>98</v>
      </c>
      <c r="T68" s="108" t="s">
        <v>98</v>
      </c>
      <c r="U68" s="108" t="s">
        <v>98</v>
      </c>
      <c r="V68" s="108" t="s">
        <v>98</v>
      </c>
      <c r="W68" s="108" t="s">
        <v>98</v>
      </c>
      <c r="X68" s="108" t="s">
        <v>98</v>
      </c>
      <c r="Y68" s="108" t="s">
        <v>98</v>
      </c>
      <c r="Z68" s="108" t="s">
        <v>98</v>
      </c>
      <c r="AA68" s="108" t="s">
        <v>98</v>
      </c>
      <c r="AB68" s="108" t="s">
        <v>98</v>
      </c>
      <c r="AC68" s="108" t="s">
        <v>98</v>
      </c>
      <c r="AD68" s="108" t="s">
        <v>98</v>
      </c>
      <c r="AE68" s="108" t="s">
        <v>98</v>
      </c>
      <c r="AF68" s="108" t="s">
        <v>98</v>
      </c>
      <c r="AG68" s="108" t="s">
        <v>98</v>
      </c>
      <c r="AH68" s="108" t="s">
        <v>98</v>
      </c>
      <c r="AI68" s="108" t="s">
        <v>98</v>
      </c>
      <c r="AJ68" s="108" t="s">
        <v>98</v>
      </c>
      <c r="AK68" s="109">
        <v>0</v>
      </c>
      <c r="AL68" s="109">
        <v>0</v>
      </c>
      <c r="AM68" s="109">
        <v>0</v>
      </c>
      <c r="AN68" s="109">
        <v>0</v>
      </c>
      <c r="AO68" s="109">
        <v>0</v>
      </c>
      <c r="AP68" s="109">
        <v>0</v>
      </c>
      <c r="AQ68" s="109">
        <v>0</v>
      </c>
      <c r="AR68" s="109">
        <v>0</v>
      </c>
      <c r="AS68" s="109">
        <v>0</v>
      </c>
      <c r="AT68" s="109">
        <v>0</v>
      </c>
      <c r="AU68" s="109">
        <v>0</v>
      </c>
      <c r="AV68" s="109">
        <v>0</v>
      </c>
      <c r="AW68" s="109">
        <v>0</v>
      </c>
      <c r="AX68" s="109">
        <v>0</v>
      </c>
      <c r="AY68" s="109">
        <v>0</v>
      </c>
      <c r="AZ68" s="109">
        <v>0</v>
      </c>
      <c r="BA68" s="109">
        <v>0</v>
      </c>
      <c r="BB68" s="109">
        <v>0</v>
      </c>
      <c r="BC68" s="109">
        <v>0</v>
      </c>
      <c r="BD68" s="109">
        <v>0</v>
      </c>
      <c r="BE68" s="109">
        <v>0</v>
      </c>
      <c r="BF68" s="109">
        <v>0</v>
      </c>
      <c r="BG68" s="109">
        <v>0</v>
      </c>
      <c r="BH68" s="109">
        <v>0</v>
      </c>
      <c r="BI68" s="109">
        <v>0</v>
      </c>
      <c r="BJ68" s="109">
        <v>0</v>
      </c>
      <c r="BK68" s="109">
        <v>0</v>
      </c>
      <c r="BL68" s="109">
        <v>0</v>
      </c>
      <c r="BM68" s="109">
        <v>0</v>
      </c>
      <c r="BN68" s="109">
        <v>0</v>
      </c>
      <c r="BO68" s="109">
        <v>0</v>
      </c>
      <c r="BP68" s="109">
        <v>0</v>
      </c>
      <c r="BQ68" s="109">
        <v>0</v>
      </c>
      <c r="BR68" s="109">
        <v>0</v>
      </c>
      <c r="BS68" s="109">
        <v>0</v>
      </c>
      <c r="BT68" s="109" t="s">
        <v>70</v>
      </c>
      <c r="BU68" s="109" t="s">
        <v>70</v>
      </c>
      <c r="BV68" s="109" t="s">
        <v>70</v>
      </c>
      <c r="BW68" s="109" t="s">
        <v>70</v>
      </c>
      <c r="BX68" s="109" t="s">
        <v>70</v>
      </c>
      <c r="BY68" s="109" t="s">
        <v>70</v>
      </c>
      <c r="BZ68" s="109" t="s">
        <v>70</v>
      </c>
      <c r="CA68" s="109" t="s">
        <v>70</v>
      </c>
      <c r="CB68" s="109" t="s">
        <v>70</v>
      </c>
      <c r="CC68" s="109" t="s">
        <v>70</v>
      </c>
      <c r="CD68" s="109" t="s">
        <v>70</v>
      </c>
      <c r="CE68" s="109" t="s">
        <v>70</v>
      </c>
      <c r="CF68" s="109" t="s">
        <v>70</v>
      </c>
      <c r="CG68" s="109" t="s">
        <v>70</v>
      </c>
      <c r="CH68" s="109" t="s">
        <v>70</v>
      </c>
      <c r="CI68" s="109" t="s">
        <v>70</v>
      </c>
      <c r="CJ68" s="109" t="s">
        <v>70</v>
      </c>
      <c r="CK68" s="109" t="s">
        <v>70</v>
      </c>
      <c r="CL68" s="109" t="s">
        <v>70</v>
      </c>
      <c r="CM68" s="109" t="s">
        <v>70</v>
      </c>
      <c r="CN68" s="109" t="s">
        <v>70</v>
      </c>
      <c r="CO68" s="109" t="s">
        <v>70</v>
      </c>
      <c r="CP68" s="109" t="s">
        <v>70</v>
      </c>
      <c r="CQ68" s="109" t="s">
        <v>70</v>
      </c>
      <c r="CR68" s="109" t="s">
        <v>70</v>
      </c>
      <c r="CS68" s="109" t="s">
        <v>70</v>
      </c>
      <c r="CT68" s="8"/>
      <c r="CU68" s="99" t="s">
        <v>99</v>
      </c>
      <c r="CV68" s="44">
        <v>0</v>
      </c>
      <c r="CW68" s="44">
        <v>0</v>
      </c>
      <c r="CX68" s="44">
        <v>0</v>
      </c>
    </row>
    <row r="69" spans="2:102" ht="17.25" customHeight="1">
      <c r="B69" s="199"/>
      <c r="C69" s="193"/>
      <c r="D69" s="204"/>
      <c r="E69" s="106" t="s">
        <v>100</v>
      </c>
      <c r="F69" s="107" t="s">
        <v>109</v>
      </c>
      <c r="G69" s="108" t="s">
        <v>98</v>
      </c>
      <c r="H69" s="108" t="s">
        <v>98</v>
      </c>
      <c r="I69" s="108" t="s">
        <v>98</v>
      </c>
      <c r="J69" s="108" t="s">
        <v>98</v>
      </c>
      <c r="K69" s="108" t="s">
        <v>98</v>
      </c>
      <c r="L69" s="108" t="s">
        <v>98</v>
      </c>
      <c r="M69" s="108" t="s">
        <v>98</v>
      </c>
      <c r="N69" s="108" t="s">
        <v>98</v>
      </c>
      <c r="O69" s="108" t="s">
        <v>98</v>
      </c>
      <c r="P69" s="108" t="s">
        <v>98</v>
      </c>
      <c r="Q69" s="108" t="s">
        <v>98</v>
      </c>
      <c r="R69" s="108" t="s">
        <v>98</v>
      </c>
      <c r="S69" s="108" t="s">
        <v>98</v>
      </c>
      <c r="T69" s="108" t="s">
        <v>98</v>
      </c>
      <c r="U69" s="108" t="s">
        <v>98</v>
      </c>
      <c r="V69" s="108" t="s">
        <v>98</v>
      </c>
      <c r="W69" s="108" t="s">
        <v>98</v>
      </c>
      <c r="X69" s="108" t="s">
        <v>98</v>
      </c>
      <c r="Y69" s="108" t="s">
        <v>98</v>
      </c>
      <c r="Z69" s="108" t="s">
        <v>98</v>
      </c>
      <c r="AA69" s="108" t="s">
        <v>98</v>
      </c>
      <c r="AB69" s="108" t="s">
        <v>98</v>
      </c>
      <c r="AC69" s="108" t="s">
        <v>98</v>
      </c>
      <c r="AD69" s="108" t="s">
        <v>98</v>
      </c>
      <c r="AE69" s="108" t="s">
        <v>98</v>
      </c>
      <c r="AF69" s="108" t="s">
        <v>98</v>
      </c>
      <c r="AG69" s="108" t="s">
        <v>98</v>
      </c>
      <c r="AH69" s="108" t="s">
        <v>98</v>
      </c>
      <c r="AI69" s="108" t="s">
        <v>98</v>
      </c>
      <c r="AJ69" s="108" t="s">
        <v>98</v>
      </c>
      <c r="AK69" s="109">
        <v>0</v>
      </c>
      <c r="AL69" s="109">
        <v>0</v>
      </c>
      <c r="AM69" s="109">
        <v>0</v>
      </c>
      <c r="AN69" s="109">
        <v>0</v>
      </c>
      <c r="AO69" s="109">
        <v>0</v>
      </c>
      <c r="AP69" s="109">
        <v>0</v>
      </c>
      <c r="AQ69" s="109">
        <v>0</v>
      </c>
      <c r="AR69" s="109">
        <v>0</v>
      </c>
      <c r="AS69" s="109">
        <v>0</v>
      </c>
      <c r="AT69" s="109">
        <v>0</v>
      </c>
      <c r="AU69" s="109">
        <v>0</v>
      </c>
      <c r="AV69" s="109">
        <v>0</v>
      </c>
      <c r="AW69" s="109">
        <v>0</v>
      </c>
      <c r="AX69" s="109">
        <v>0</v>
      </c>
      <c r="AY69" s="109">
        <v>0</v>
      </c>
      <c r="AZ69" s="109">
        <v>0</v>
      </c>
      <c r="BA69" s="109">
        <v>0</v>
      </c>
      <c r="BB69" s="109">
        <v>0</v>
      </c>
      <c r="BC69" s="109">
        <v>0</v>
      </c>
      <c r="BD69" s="109">
        <v>0</v>
      </c>
      <c r="BE69" s="109">
        <v>0</v>
      </c>
      <c r="BF69" s="109">
        <v>0</v>
      </c>
      <c r="BG69" s="109">
        <v>0</v>
      </c>
      <c r="BH69" s="109">
        <v>0</v>
      </c>
      <c r="BI69" s="109">
        <v>0</v>
      </c>
      <c r="BJ69" s="109">
        <v>0</v>
      </c>
      <c r="BK69" s="109">
        <v>0</v>
      </c>
      <c r="BL69" s="109">
        <v>0</v>
      </c>
      <c r="BM69" s="109">
        <v>0</v>
      </c>
      <c r="BN69" s="109">
        <v>0</v>
      </c>
      <c r="BO69" s="109">
        <v>0</v>
      </c>
      <c r="BP69" s="109">
        <v>0</v>
      </c>
      <c r="BQ69" s="109">
        <v>0</v>
      </c>
      <c r="BR69" s="109">
        <v>0</v>
      </c>
      <c r="BS69" s="109">
        <v>0</v>
      </c>
      <c r="BT69" s="109" t="s">
        <v>70</v>
      </c>
      <c r="BU69" s="109" t="s">
        <v>70</v>
      </c>
      <c r="BV69" s="109" t="s">
        <v>70</v>
      </c>
      <c r="BW69" s="109" t="s">
        <v>70</v>
      </c>
      <c r="BX69" s="109" t="s">
        <v>70</v>
      </c>
      <c r="BY69" s="109" t="s">
        <v>70</v>
      </c>
      <c r="BZ69" s="109" t="s">
        <v>70</v>
      </c>
      <c r="CA69" s="109" t="s">
        <v>70</v>
      </c>
      <c r="CB69" s="109" t="s">
        <v>70</v>
      </c>
      <c r="CC69" s="109" t="s">
        <v>70</v>
      </c>
      <c r="CD69" s="109" t="s">
        <v>70</v>
      </c>
      <c r="CE69" s="109" t="s">
        <v>70</v>
      </c>
      <c r="CF69" s="109" t="s">
        <v>70</v>
      </c>
      <c r="CG69" s="109" t="s">
        <v>70</v>
      </c>
      <c r="CH69" s="109" t="s">
        <v>70</v>
      </c>
      <c r="CI69" s="109" t="s">
        <v>70</v>
      </c>
      <c r="CJ69" s="109" t="s">
        <v>70</v>
      </c>
      <c r="CK69" s="109" t="s">
        <v>70</v>
      </c>
      <c r="CL69" s="109" t="s">
        <v>70</v>
      </c>
      <c r="CM69" s="109" t="s">
        <v>70</v>
      </c>
      <c r="CN69" s="109" t="s">
        <v>70</v>
      </c>
      <c r="CO69" s="109" t="s">
        <v>70</v>
      </c>
      <c r="CP69" s="109" t="s">
        <v>70</v>
      </c>
      <c r="CQ69" s="109" t="s">
        <v>70</v>
      </c>
      <c r="CR69" s="109" t="s">
        <v>70</v>
      </c>
      <c r="CS69" s="109" t="s">
        <v>70</v>
      </c>
      <c r="CT69" s="8"/>
      <c r="CU69" s="100" t="s">
        <v>100</v>
      </c>
      <c r="CV69" s="44">
        <v>0</v>
      </c>
      <c r="CW69" s="44">
        <v>0</v>
      </c>
      <c r="CX69" s="44">
        <v>0</v>
      </c>
    </row>
    <row r="70" spans="2:102" ht="16.5" customHeight="1">
      <c r="B70" s="199"/>
      <c r="C70" s="193"/>
      <c r="D70" s="204"/>
      <c r="E70" s="133" t="s">
        <v>1</v>
      </c>
      <c r="F70" s="134" t="s">
        <v>109</v>
      </c>
      <c r="G70" s="135" t="s">
        <v>98</v>
      </c>
      <c r="H70" s="135" t="s">
        <v>98</v>
      </c>
      <c r="I70" s="135" t="s">
        <v>98</v>
      </c>
      <c r="J70" s="135" t="s">
        <v>98</v>
      </c>
      <c r="K70" s="135" t="s">
        <v>98</v>
      </c>
      <c r="L70" s="135" t="s">
        <v>98</v>
      </c>
      <c r="M70" s="135" t="s">
        <v>98</v>
      </c>
      <c r="N70" s="135" t="s">
        <v>98</v>
      </c>
      <c r="O70" s="135" t="s">
        <v>98</v>
      </c>
      <c r="P70" s="135" t="s">
        <v>98</v>
      </c>
      <c r="Q70" s="135" t="s">
        <v>98</v>
      </c>
      <c r="R70" s="135" t="s">
        <v>98</v>
      </c>
      <c r="S70" s="135" t="s">
        <v>98</v>
      </c>
      <c r="T70" s="135" t="s">
        <v>98</v>
      </c>
      <c r="U70" s="135" t="s">
        <v>98</v>
      </c>
      <c r="V70" s="135" t="s">
        <v>98</v>
      </c>
      <c r="W70" s="135" t="s">
        <v>98</v>
      </c>
      <c r="X70" s="135" t="s">
        <v>98</v>
      </c>
      <c r="Y70" s="135" t="s">
        <v>98</v>
      </c>
      <c r="Z70" s="135" t="s">
        <v>98</v>
      </c>
      <c r="AA70" s="135" t="s">
        <v>98</v>
      </c>
      <c r="AB70" s="135" t="s">
        <v>98</v>
      </c>
      <c r="AC70" s="135" t="s">
        <v>98</v>
      </c>
      <c r="AD70" s="135" t="s">
        <v>98</v>
      </c>
      <c r="AE70" s="135" t="s">
        <v>98</v>
      </c>
      <c r="AF70" s="135" t="s">
        <v>98</v>
      </c>
      <c r="AG70" s="135" t="s">
        <v>98</v>
      </c>
      <c r="AH70" s="135" t="s">
        <v>98</v>
      </c>
      <c r="AI70" s="135" t="s">
        <v>98</v>
      </c>
      <c r="AJ70" s="135" t="s">
        <v>98</v>
      </c>
      <c r="AK70" s="136">
        <v>0</v>
      </c>
      <c r="AL70" s="136">
        <v>0</v>
      </c>
      <c r="AM70" s="136">
        <v>0</v>
      </c>
      <c r="AN70" s="136">
        <v>0</v>
      </c>
      <c r="AO70" s="136">
        <v>0</v>
      </c>
      <c r="AP70" s="136">
        <v>0</v>
      </c>
      <c r="AQ70" s="136">
        <v>0</v>
      </c>
      <c r="AR70" s="136">
        <v>0</v>
      </c>
      <c r="AS70" s="136">
        <v>0</v>
      </c>
      <c r="AT70" s="136">
        <v>0</v>
      </c>
      <c r="AU70" s="136">
        <v>0</v>
      </c>
      <c r="AV70" s="136">
        <v>0</v>
      </c>
      <c r="AW70" s="136">
        <v>0</v>
      </c>
      <c r="AX70" s="136">
        <v>0</v>
      </c>
      <c r="AY70" s="136">
        <v>0</v>
      </c>
      <c r="AZ70" s="136">
        <v>0</v>
      </c>
      <c r="BA70" s="136">
        <v>0</v>
      </c>
      <c r="BB70" s="136">
        <v>0</v>
      </c>
      <c r="BC70" s="136">
        <v>0</v>
      </c>
      <c r="BD70" s="136">
        <v>0</v>
      </c>
      <c r="BE70" s="136">
        <v>0</v>
      </c>
      <c r="BF70" s="136">
        <v>0</v>
      </c>
      <c r="BG70" s="136">
        <v>0</v>
      </c>
      <c r="BH70" s="136">
        <v>0</v>
      </c>
      <c r="BI70" s="136">
        <v>0</v>
      </c>
      <c r="BJ70" s="136">
        <v>0</v>
      </c>
      <c r="BK70" s="136">
        <v>0</v>
      </c>
      <c r="BL70" s="136">
        <v>0</v>
      </c>
      <c r="BM70" s="136">
        <v>0</v>
      </c>
      <c r="BN70" s="136">
        <v>0</v>
      </c>
      <c r="BO70" s="136">
        <v>0</v>
      </c>
      <c r="BP70" s="136">
        <v>0</v>
      </c>
      <c r="BQ70" s="136">
        <v>0</v>
      </c>
      <c r="BR70" s="136">
        <v>0</v>
      </c>
      <c r="BS70" s="136">
        <v>0</v>
      </c>
      <c r="BT70" s="136">
        <v>0</v>
      </c>
      <c r="BU70" s="136">
        <v>0</v>
      </c>
      <c r="BV70" s="136">
        <v>0</v>
      </c>
      <c r="BW70" s="136">
        <v>0</v>
      </c>
      <c r="BX70" s="136">
        <v>0</v>
      </c>
      <c r="BY70" s="136">
        <v>0</v>
      </c>
      <c r="BZ70" s="136">
        <v>0</v>
      </c>
      <c r="CA70" s="136">
        <v>0</v>
      </c>
      <c r="CB70" s="136">
        <v>0</v>
      </c>
      <c r="CC70" s="136">
        <v>0</v>
      </c>
      <c r="CD70" s="136">
        <v>0</v>
      </c>
      <c r="CE70" s="136">
        <v>0</v>
      </c>
      <c r="CF70" s="136">
        <v>0</v>
      </c>
      <c r="CG70" s="136">
        <v>0</v>
      </c>
      <c r="CH70" s="136">
        <v>0</v>
      </c>
      <c r="CI70" s="136">
        <v>0</v>
      </c>
      <c r="CJ70" s="136">
        <v>0</v>
      </c>
      <c r="CK70" s="136">
        <v>0</v>
      </c>
      <c r="CL70" s="136">
        <v>0</v>
      </c>
      <c r="CM70" s="136">
        <v>0</v>
      </c>
      <c r="CN70" s="136">
        <v>0</v>
      </c>
      <c r="CO70" s="136">
        <v>0</v>
      </c>
      <c r="CP70" s="136">
        <v>0</v>
      </c>
      <c r="CQ70" s="136">
        <v>0</v>
      </c>
      <c r="CR70" s="136">
        <v>0</v>
      </c>
      <c r="CS70" s="136">
        <v>0</v>
      </c>
      <c r="CT70" s="8"/>
      <c r="CU70" s="76" t="s">
        <v>1</v>
      </c>
      <c r="CV70" s="101">
        <v>0</v>
      </c>
      <c r="CW70" s="101">
        <v>0</v>
      </c>
      <c r="CX70" s="101">
        <v>0</v>
      </c>
    </row>
    <row r="71" spans="2:102" s="3" customFormat="1" ht="17.25" customHeight="1">
      <c r="B71" s="199"/>
      <c r="C71" s="193"/>
      <c r="D71" s="204"/>
      <c r="E71" s="137" t="s">
        <v>101</v>
      </c>
      <c r="F71" s="138" t="s">
        <v>110</v>
      </c>
      <c r="G71" s="135" t="s">
        <v>98</v>
      </c>
      <c r="H71" s="135" t="s">
        <v>98</v>
      </c>
      <c r="I71" s="135" t="s">
        <v>98</v>
      </c>
      <c r="J71" s="135" t="s">
        <v>98</v>
      </c>
      <c r="K71" s="135" t="s">
        <v>98</v>
      </c>
      <c r="L71" s="135" t="s">
        <v>98</v>
      </c>
      <c r="M71" s="135" t="s">
        <v>98</v>
      </c>
      <c r="N71" s="135" t="s">
        <v>98</v>
      </c>
      <c r="O71" s="135" t="s">
        <v>98</v>
      </c>
      <c r="P71" s="135" t="s">
        <v>98</v>
      </c>
      <c r="Q71" s="135" t="s">
        <v>98</v>
      </c>
      <c r="R71" s="135" t="s">
        <v>98</v>
      </c>
      <c r="S71" s="135" t="s">
        <v>98</v>
      </c>
      <c r="T71" s="135" t="s">
        <v>98</v>
      </c>
      <c r="U71" s="135" t="s">
        <v>98</v>
      </c>
      <c r="V71" s="135" t="s">
        <v>98</v>
      </c>
      <c r="W71" s="135" t="s">
        <v>98</v>
      </c>
      <c r="X71" s="135" t="s">
        <v>98</v>
      </c>
      <c r="Y71" s="135" t="s">
        <v>98</v>
      </c>
      <c r="Z71" s="135" t="s">
        <v>98</v>
      </c>
      <c r="AA71" s="135" t="s">
        <v>98</v>
      </c>
      <c r="AB71" s="135" t="s">
        <v>98</v>
      </c>
      <c r="AC71" s="135" t="s">
        <v>98</v>
      </c>
      <c r="AD71" s="135" t="s">
        <v>98</v>
      </c>
      <c r="AE71" s="135" t="s">
        <v>98</v>
      </c>
      <c r="AF71" s="135" t="s">
        <v>98</v>
      </c>
      <c r="AG71" s="135" t="s">
        <v>98</v>
      </c>
      <c r="AH71" s="135" t="s">
        <v>98</v>
      </c>
      <c r="AI71" s="135" t="s">
        <v>98</v>
      </c>
      <c r="AJ71" s="135" t="s">
        <v>98</v>
      </c>
      <c r="AK71" s="140">
        <v>11158.837365382027</v>
      </c>
      <c r="AL71" s="140">
        <v>11509.813234602845</v>
      </c>
      <c r="AM71" s="140">
        <v>10917.169735152458</v>
      </c>
      <c r="AN71" s="140">
        <v>9186.7693140471129</v>
      </c>
      <c r="AO71" s="140">
        <v>7952.6728096291217</v>
      </c>
      <c r="AP71" s="140">
        <v>6830.7032356045884</v>
      </c>
      <c r="AQ71" s="140">
        <v>7817.5264777045677</v>
      </c>
      <c r="AR71" s="140">
        <v>8618.1178148855925</v>
      </c>
      <c r="AS71" s="140">
        <v>9508.486923645165</v>
      </c>
      <c r="AT71" s="140">
        <v>10947.553057179959</v>
      </c>
      <c r="AU71" s="140">
        <v>11046.403762518696</v>
      </c>
      <c r="AV71" s="140">
        <v>11674.983571106</v>
      </c>
      <c r="AW71" s="140">
        <v>14046.098869513567</v>
      </c>
      <c r="AX71" s="140">
        <v>15067.493980541203</v>
      </c>
      <c r="AY71" s="140">
        <v>15537.998650206633</v>
      </c>
      <c r="AZ71" s="140">
        <v>15588.432525938544</v>
      </c>
      <c r="BA71" s="140">
        <v>16680.022902230241</v>
      </c>
      <c r="BB71" s="140">
        <v>17218.598415511187</v>
      </c>
      <c r="BC71" s="140">
        <v>18048.501267587759</v>
      </c>
      <c r="BD71" s="140">
        <v>17872.891043794512</v>
      </c>
      <c r="BE71" s="140">
        <v>18686.054097069147</v>
      </c>
      <c r="BF71" s="140">
        <v>19328.706796208582</v>
      </c>
      <c r="BG71" s="140">
        <v>19543.051126315928</v>
      </c>
      <c r="BH71" s="140">
        <v>19242.133879038531</v>
      </c>
      <c r="BI71" s="140">
        <v>18945.54349317103</v>
      </c>
      <c r="BJ71" s="140">
        <v>18714.561150599922</v>
      </c>
      <c r="BK71" s="140">
        <v>18499.39495158313</v>
      </c>
      <c r="BL71" s="140">
        <v>17856.829874645708</v>
      </c>
      <c r="BM71" s="140">
        <v>16120.232153577566</v>
      </c>
      <c r="BN71" s="140">
        <v>13997.597727304134</v>
      </c>
      <c r="BO71" s="140">
        <v>12435.411419287502</v>
      </c>
      <c r="BP71" s="140">
        <v>11107.449302982477</v>
      </c>
      <c r="BQ71" s="140">
        <v>9961.8617216006714</v>
      </c>
      <c r="BR71" s="140">
        <v>9002.3573021638749</v>
      </c>
      <c r="BS71" s="140">
        <v>9001.774840015476</v>
      </c>
      <c r="BT71" s="140" t="s">
        <v>70</v>
      </c>
      <c r="BU71" s="140" t="s">
        <v>70</v>
      </c>
      <c r="BV71" s="140" t="s">
        <v>70</v>
      </c>
      <c r="BW71" s="140" t="s">
        <v>70</v>
      </c>
      <c r="BX71" s="140" t="s">
        <v>70</v>
      </c>
      <c r="BY71" s="140" t="s">
        <v>70</v>
      </c>
      <c r="BZ71" s="140" t="s">
        <v>70</v>
      </c>
      <c r="CA71" s="140" t="s">
        <v>70</v>
      </c>
      <c r="CB71" s="140" t="s">
        <v>70</v>
      </c>
      <c r="CC71" s="140" t="s">
        <v>70</v>
      </c>
      <c r="CD71" s="140" t="s">
        <v>70</v>
      </c>
      <c r="CE71" s="140" t="s">
        <v>70</v>
      </c>
      <c r="CF71" s="140" t="s">
        <v>70</v>
      </c>
      <c r="CG71" s="140" t="s">
        <v>70</v>
      </c>
      <c r="CH71" s="140" t="s">
        <v>70</v>
      </c>
      <c r="CI71" s="140" t="s">
        <v>70</v>
      </c>
      <c r="CJ71" s="140" t="s">
        <v>70</v>
      </c>
      <c r="CK71" s="140" t="s">
        <v>70</v>
      </c>
      <c r="CL71" s="140" t="s">
        <v>70</v>
      </c>
      <c r="CM71" s="140" t="s">
        <v>70</v>
      </c>
      <c r="CN71" s="140" t="s">
        <v>70</v>
      </c>
      <c r="CO71" s="140" t="s">
        <v>70</v>
      </c>
      <c r="CP71" s="140" t="s">
        <v>70</v>
      </c>
      <c r="CQ71" s="140" t="s">
        <v>70</v>
      </c>
      <c r="CR71" s="140" t="s">
        <v>70</v>
      </c>
      <c r="CS71" s="140" t="s">
        <v>70</v>
      </c>
      <c r="CT71" s="11"/>
      <c r="CU71" s="77" t="s">
        <v>101</v>
      </c>
      <c r="CV71" s="82">
        <v>-0.19325311343887699</v>
      </c>
      <c r="CW71" s="82">
        <v>-9.6317781379786443E-2</v>
      </c>
      <c r="CX71" s="82">
        <v>-6.4701069825223731E-5</v>
      </c>
    </row>
    <row r="72" spans="2:102" s="3" customFormat="1" ht="17.25" customHeight="1">
      <c r="B72" s="199"/>
      <c r="C72" s="193"/>
      <c r="D72" s="205"/>
      <c r="E72" s="112" t="s">
        <v>103</v>
      </c>
      <c r="F72" s="107" t="s">
        <v>104</v>
      </c>
      <c r="G72" s="108" t="s">
        <v>98</v>
      </c>
      <c r="H72" s="108" t="s">
        <v>98</v>
      </c>
      <c r="I72" s="108" t="s">
        <v>98</v>
      </c>
      <c r="J72" s="108" t="s">
        <v>98</v>
      </c>
      <c r="K72" s="108" t="s">
        <v>98</v>
      </c>
      <c r="L72" s="108" t="s">
        <v>98</v>
      </c>
      <c r="M72" s="108" t="s">
        <v>98</v>
      </c>
      <c r="N72" s="108" t="s">
        <v>98</v>
      </c>
      <c r="O72" s="108" t="s">
        <v>98</v>
      </c>
      <c r="P72" s="108" t="s">
        <v>98</v>
      </c>
      <c r="Q72" s="108" t="s">
        <v>98</v>
      </c>
      <c r="R72" s="108" t="s">
        <v>98</v>
      </c>
      <c r="S72" s="108" t="s">
        <v>98</v>
      </c>
      <c r="T72" s="108" t="s">
        <v>98</v>
      </c>
      <c r="U72" s="108" t="s">
        <v>98</v>
      </c>
      <c r="V72" s="108" t="s">
        <v>98</v>
      </c>
      <c r="W72" s="108" t="s">
        <v>98</v>
      </c>
      <c r="X72" s="108" t="s">
        <v>98</v>
      </c>
      <c r="Y72" s="108" t="s">
        <v>98</v>
      </c>
      <c r="Z72" s="108" t="s">
        <v>98</v>
      </c>
      <c r="AA72" s="108" t="s">
        <v>98</v>
      </c>
      <c r="AB72" s="108" t="s">
        <v>98</v>
      </c>
      <c r="AC72" s="108" t="s">
        <v>98</v>
      </c>
      <c r="AD72" s="108" t="s">
        <v>98</v>
      </c>
      <c r="AE72" s="108" t="s">
        <v>98</v>
      </c>
      <c r="AF72" s="108" t="s">
        <v>98</v>
      </c>
      <c r="AG72" s="108" t="s">
        <v>98</v>
      </c>
      <c r="AH72" s="108" t="s">
        <v>98</v>
      </c>
      <c r="AI72" s="108" t="s">
        <v>98</v>
      </c>
      <c r="AJ72" s="108" t="s">
        <v>98</v>
      </c>
      <c r="AK72" s="113">
        <v>0</v>
      </c>
      <c r="AL72" s="113">
        <v>0</v>
      </c>
      <c r="AM72" s="113">
        <v>0</v>
      </c>
      <c r="AN72" s="113">
        <v>0</v>
      </c>
      <c r="AO72" s="113">
        <v>0</v>
      </c>
      <c r="AP72" s="113">
        <v>0</v>
      </c>
      <c r="AQ72" s="113">
        <v>0</v>
      </c>
      <c r="AR72" s="113">
        <v>0</v>
      </c>
      <c r="AS72" s="113">
        <v>0</v>
      </c>
      <c r="AT72" s="113">
        <v>0</v>
      </c>
      <c r="AU72" s="113">
        <v>0</v>
      </c>
      <c r="AV72" s="113">
        <v>0</v>
      </c>
      <c r="AW72" s="113">
        <v>0</v>
      </c>
      <c r="AX72" s="113">
        <v>0</v>
      </c>
      <c r="AY72" s="113">
        <v>0</v>
      </c>
      <c r="AZ72" s="113">
        <v>0</v>
      </c>
      <c r="BA72" s="113">
        <v>0</v>
      </c>
      <c r="BB72" s="113">
        <v>0</v>
      </c>
      <c r="BC72" s="113">
        <v>0</v>
      </c>
      <c r="BD72" s="113">
        <v>0</v>
      </c>
      <c r="BE72" s="113">
        <v>0</v>
      </c>
      <c r="BF72" s="113">
        <v>0</v>
      </c>
      <c r="BG72" s="113">
        <v>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  <c r="CM72" s="113">
        <v>0</v>
      </c>
      <c r="CN72" s="113">
        <v>0</v>
      </c>
      <c r="CO72" s="113">
        <v>0</v>
      </c>
      <c r="CP72" s="113">
        <v>0</v>
      </c>
      <c r="CQ72" s="113">
        <v>0</v>
      </c>
      <c r="CR72" s="113">
        <v>0</v>
      </c>
      <c r="CS72" s="113">
        <v>0</v>
      </c>
      <c r="CT72" s="11"/>
      <c r="CU72" s="50"/>
      <c r="CV72" s="46"/>
      <c r="CW72" s="11"/>
      <c r="CX72" s="11"/>
    </row>
    <row r="73" spans="2:102">
      <c r="B73" s="8"/>
      <c r="C73" s="8"/>
      <c r="D73" s="8"/>
      <c r="E73" s="121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8"/>
      <c r="CU73" s="8"/>
      <c r="CV73" s="8"/>
      <c r="CW73" s="8"/>
      <c r="CX73" s="8"/>
    </row>
    <row r="74" spans="2:102">
      <c r="B74" s="8"/>
      <c r="C74" s="8"/>
      <c r="D74" s="8"/>
      <c r="E74" s="121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8"/>
      <c r="CU74" s="8"/>
      <c r="CV74" s="8"/>
      <c r="CW74" s="8"/>
      <c r="CX74" s="8"/>
    </row>
    <row r="75" spans="2:102">
      <c r="B75" s="8"/>
      <c r="C75" s="8"/>
      <c r="D75" s="8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8"/>
      <c r="CU75" s="8"/>
      <c r="CV75" s="8"/>
      <c r="CW75" s="8"/>
      <c r="CX75" s="8"/>
    </row>
    <row r="76" spans="2:102" ht="18.5">
      <c r="B76" s="142" t="s">
        <v>115</v>
      </c>
      <c r="C76" s="142"/>
      <c r="D76" s="143"/>
      <c r="E76" s="144"/>
      <c r="F76" s="144"/>
      <c r="G76" s="144"/>
      <c r="H76" s="144"/>
      <c r="I76" s="144"/>
      <c r="J76" s="144"/>
      <c r="K76" s="144"/>
      <c r="L76" s="144"/>
      <c r="M76" s="144"/>
      <c r="N76" s="144"/>
      <c r="O76" s="144"/>
      <c r="P76" s="144"/>
      <c r="Q76" s="144"/>
      <c r="R76" s="144"/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  <c r="BI76" s="144"/>
      <c r="BJ76" s="144"/>
      <c r="BK76" s="144"/>
      <c r="BL76" s="144"/>
      <c r="BM76" s="144"/>
      <c r="BN76" s="144"/>
      <c r="BO76" s="144"/>
      <c r="BP76" s="144"/>
      <c r="BQ76" s="144"/>
      <c r="BR76" s="144"/>
      <c r="BS76" s="144"/>
      <c r="BT76" s="144"/>
      <c r="BU76" s="144"/>
      <c r="BV76" s="144"/>
      <c r="BW76" s="144"/>
      <c r="BX76" s="144"/>
      <c r="BY76" s="144"/>
      <c r="BZ76" s="144"/>
      <c r="CA76" s="144"/>
      <c r="CB76" s="144"/>
      <c r="CC76" s="144"/>
      <c r="CD76" s="144"/>
      <c r="CE76" s="144"/>
      <c r="CF76" s="144"/>
      <c r="CG76" s="144"/>
      <c r="CH76" s="144"/>
      <c r="CI76" s="144"/>
      <c r="CJ76" s="144"/>
      <c r="CK76" s="144"/>
      <c r="CL76" s="144"/>
      <c r="CM76" s="144"/>
      <c r="CN76" s="144"/>
      <c r="CO76" s="144"/>
      <c r="CP76" s="144"/>
      <c r="CQ76" s="144"/>
      <c r="CR76" s="144"/>
      <c r="CS76" s="144"/>
      <c r="CT76" s="98"/>
      <c r="CU76" s="98"/>
      <c r="CV76" s="98"/>
      <c r="CW76" s="98"/>
      <c r="CX76" s="98"/>
    </row>
    <row r="77" spans="2:102">
      <c r="B77" s="8"/>
      <c r="C77" s="8"/>
      <c r="D77" s="8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8"/>
      <c r="CU77" s="8"/>
      <c r="CV77" s="200" t="s">
        <v>89</v>
      </c>
      <c r="CW77" s="200"/>
      <c r="CX77" s="200"/>
    </row>
    <row r="78" spans="2:102" ht="43.5">
      <c r="B78" s="45" t="s">
        <v>90</v>
      </c>
      <c r="C78" s="201" t="s">
        <v>91</v>
      </c>
      <c r="D78" s="202"/>
      <c r="E78" s="102" t="s">
        <v>92</v>
      </c>
      <c r="F78" s="103" t="s">
        <v>93</v>
      </c>
      <c r="G78" s="104">
        <v>1960</v>
      </c>
      <c r="H78" s="104">
        <v>1961</v>
      </c>
      <c r="I78" s="104">
        <v>1962</v>
      </c>
      <c r="J78" s="104">
        <v>1963</v>
      </c>
      <c r="K78" s="104">
        <v>1964</v>
      </c>
      <c r="L78" s="104">
        <v>1965</v>
      </c>
      <c r="M78" s="104">
        <v>1966</v>
      </c>
      <c r="N78" s="104">
        <v>1967</v>
      </c>
      <c r="O78" s="104">
        <v>1968</v>
      </c>
      <c r="P78" s="104">
        <v>1969</v>
      </c>
      <c r="Q78" s="104">
        <v>1970</v>
      </c>
      <c r="R78" s="104">
        <v>1971</v>
      </c>
      <c r="S78" s="104">
        <v>1972</v>
      </c>
      <c r="T78" s="104">
        <v>1973</v>
      </c>
      <c r="U78" s="104">
        <v>1974</v>
      </c>
      <c r="V78" s="104">
        <v>1975</v>
      </c>
      <c r="W78" s="104">
        <v>1976</v>
      </c>
      <c r="X78" s="104">
        <v>1977</v>
      </c>
      <c r="Y78" s="104">
        <v>1978</v>
      </c>
      <c r="Z78" s="104">
        <v>1979</v>
      </c>
      <c r="AA78" s="104">
        <v>1980</v>
      </c>
      <c r="AB78" s="104">
        <v>1981</v>
      </c>
      <c r="AC78" s="104">
        <v>1982</v>
      </c>
      <c r="AD78" s="104">
        <v>1983</v>
      </c>
      <c r="AE78" s="104">
        <v>1984</v>
      </c>
      <c r="AF78" s="104">
        <v>1985</v>
      </c>
      <c r="AG78" s="104">
        <v>1986</v>
      </c>
      <c r="AH78" s="104">
        <v>1987</v>
      </c>
      <c r="AI78" s="104">
        <v>1988</v>
      </c>
      <c r="AJ78" s="104">
        <v>1989</v>
      </c>
      <c r="AK78" s="104">
        <v>1990</v>
      </c>
      <c r="AL78" s="104">
        <v>1991</v>
      </c>
      <c r="AM78" s="104">
        <v>1992</v>
      </c>
      <c r="AN78" s="104">
        <v>1993</v>
      </c>
      <c r="AO78" s="104">
        <v>1994</v>
      </c>
      <c r="AP78" s="104">
        <v>1995</v>
      </c>
      <c r="AQ78" s="104">
        <v>1996</v>
      </c>
      <c r="AR78" s="104">
        <v>1997</v>
      </c>
      <c r="AS78" s="104">
        <v>1998</v>
      </c>
      <c r="AT78" s="104">
        <v>1999</v>
      </c>
      <c r="AU78" s="104">
        <v>2000</v>
      </c>
      <c r="AV78" s="104">
        <v>2001</v>
      </c>
      <c r="AW78" s="104">
        <v>2002</v>
      </c>
      <c r="AX78" s="104">
        <v>2003</v>
      </c>
      <c r="AY78" s="104">
        <v>2004</v>
      </c>
      <c r="AZ78" s="104">
        <v>2005</v>
      </c>
      <c r="BA78" s="104">
        <v>2006</v>
      </c>
      <c r="BB78" s="104">
        <v>2007</v>
      </c>
      <c r="BC78" s="104">
        <v>2008</v>
      </c>
      <c r="BD78" s="104">
        <v>2009</v>
      </c>
      <c r="BE78" s="104">
        <v>2010</v>
      </c>
      <c r="BF78" s="104">
        <v>2011</v>
      </c>
      <c r="BG78" s="104">
        <v>2012</v>
      </c>
      <c r="BH78" s="104">
        <v>2013</v>
      </c>
      <c r="BI78" s="104">
        <v>2014</v>
      </c>
      <c r="BJ78" s="104">
        <v>2015</v>
      </c>
      <c r="BK78" s="104">
        <v>2016</v>
      </c>
      <c r="BL78" s="104">
        <v>2017</v>
      </c>
      <c r="BM78" s="104">
        <v>2018</v>
      </c>
      <c r="BN78" s="105">
        <v>2019</v>
      </c>
      <c r="BO78" s="105">
        <v>2020</v>
      </c>
      <c r="BP78" s="105">
        <v>2021</v>
      </c>
      <c r="BQ78" s="105">
        <v>2022</v>
      </c>
      <c r="BR78" s="105">
        <v>2023</v>
      </c>
      <c r="BS78" s="105">
        <v>2024</v>
      </c>
      <c r="BT78" s="105">
        <v>2025</v>
      </c>
      <c r="BU78" s="105">
        <v>2026</v>
      </c>
      <c r="BV78" s="105">
        <v>2027</v>
      </c>
      <c r="BW78" s="105">
        <v>2028</v>
      </c>
      <c r="BX78" s="105">
        <v>2029</v>
      </c>
      <c r="BY78" s="105">
        <v>2030</v>
      </c>
      <c r="BZ78" s="105">
        <v>2031</v>
      </c>
      <c r="CA78" s="105">
        <v>2032</v>
      </c>
      <c r="CB78" s="105">
        <v>2033</v>
      </c>
      <c r="CC78" s="105">
        <v>2034</v>
      </c>
      <c r="CD78" s="105">
        <v>2035</v>
      </c>
      <c r="CE78" s="105">
        <v>2036</v>
      </c>
      <c r="CF78" s="105">
        <v>2037</v>
      </c>
      <c r="CG78" s="105">
        <v>2038</v>
      </c>
      <c r="CH78" s="105">
        <v>2039</v>
      </c>
      <c r="CI78" s="105">
        <v>2040</v>
      </c>
      <c r="CJ78" s="105">
        <v>2041</v>
      </c>
      <c r="CK78" s="105">
        <v>2042</v>
      </c>
      <c r="CL78" s="105">
        <v>2043</v>
      </c>
      <c r="CM78" s="105">
        <v>2044</v>
      </c>
      <c r="CN78" s="105">
        <v>2045</v>
      </c>
      <c r="CO78" s="105">
        <v>2046</v>
      </c>
      <c r="CP78" s="105">
        <v>2047</v>
      </c>
      <c r="CQ78" s="105">
        <v>2048</v>
      </c>
      <c r="CR78" s="105">
        <v>2049</v>
      </c>
      <c r="CS78" s="105">
        <v>2050</v>
      </c>
      <c r="CT78" s="8"/>
      <c r="CU78" s="40" t="s">
        <v>269</v>
      </c>
      <c r="CV78" s="41" t="s">
        <v>272</v>
      </c>
      <c r="CW78" s="41" t="s">
        <v>273</v>
      </c>
      <c r="CX78" s="41" t="s">
        <v>274</v>
      </c>
    </row>
    <row r="79" spans="2:102" ht="29">
      <c r="B79" s="197" t="s">
        <v>116</v>
      </c>
      <c r="C79" s="193" t="s">
        <v>117</v>
      </c>
      <c r="D79" s="198" t="s">
        <v>118</v>
      </c>
      <c r="E79" s="106" t="s">
        <v>96</v>
      </c>
      <c r="F79" s="107" t="s">
        <v>119</v>
      </c>
      <c r="G79" s="119">
        <v>0.18903507553413362</v>
      </c>
      <c r="H79" s="119">
        <v>0.42476133676040545</v>
      </c>
      <c r="I79" s="119">
        <v>0.81537806363846044</v>
      </c>
      <c r="J79" s="119">
        <v>8.7258447477118237E-2</v>
      </c>
      <c r="K79" s="119">
        <v>0.5080915110970784</v>
      </c>
      <c r="L79" s="119">
        <v>0.82377232031119907</v>
      </c>
      <c r="M79" s="119">
        <v>0.21762334470072117</v>
      </c>
      <c r="N79" s="119">
        <v>0.32435885748255738</v>
      </c>
      <c r="O79" s="119">
        <v>0.12582423169244164</v>
      </c>
      <c r="P79" s="119">
        <v>0.20494234129297154</v>
      </c>
      <c r="Q79" s="119">
        <v>0.47710799999999998</v>
      </c>
      <c r="R79" s="119">
        <v>0.26098200000000005</v>
      </c>
      <c r="S79" s="119">
        <v>0.28948200000000002</v>
      </c>
      <c r="T79" s="119">
        <v>1.0135560000000001</v>
      </c>
      <c r="U79" s="119">
        <v>0.44893799999999995</v>
      </c>
      <c r="V79" s="119">
        <v>0.30334800000000001</v>
      </c>
      <c r="W79" s="119">
        <v>1.3652639999999998</v>
      </c>
      <c r="X79" s="119">
        <v>0.182004</v>
      </c>
      <c r="Y79" s="119">
        <v>0.39880800000000005</v>
      </c>
      <c r="Z79" s="119">
        <v>0.47287799999999991</v>
      </c>
      <c r="AA79" s="119">
        <v>0.24084</v>
      </c>
      <c r="AB79" s="119">
        <v>0.24246000000000001</v>
      </c>
      <c r="AC79" s="119">
        <v>0.44761800000000007</v>
      </c>
      <c r="AD79" s="119">
        <v>0.62068800000000002</v>
      </c>
      <c r="AE79" s="119">
        <v>0.38832</v>
      </c>
      <c r="AF79" s="119">
        <v>0.52107599999999998</v>
      </c>
      <c r="AG79" s="119">
        <v>0.39141599999999999</v>
      </c>
      <c r="AH79" s="119">
        <v>0.151506</v>
      </c>
      <c r="AI79" s="119">
        <v>6.7080000000000001E-2</v>
      </c>
      <c r="AJ79" s="119">
        <v>0.78807000000000005</v>
      </c>
      <c r="AK79" s="119">
        <v>0.77285400000000004</v>
      </c>
      <c r="AL79" s="119">
        <v>0.12523799999999999</v>
      </c>
      <c r="AM79" s="119">
        <v>0.16846199999999997</v>
      </c>
      <c r="AN79" s="119">
        <v>0.18653400000000001</v>
      </c>
      <c r="AO79" s="119">
        <v>0.19299000000000002</v>
      </c>
      <c r="AP79" s="119">
        <v>0.25550400000000001</v>
      </c>
      <c r="AQ79" s="119">
        <v>0.21745799999999998</v>
      </c>
      <c r="AR79" s="119">
        <v>0.29744400000000004</v>
      </c>
      <c r="AS79" s="119">
        <v>0.26039400000000001</v>
      </c>
      <c r="AT79" s="119">
        <v>0.151668</v>
      </c>
      <c r="AU79" s="119">
        <v>0.23839199999999999</v>
      </c>
      <c r="AV79" s="119">
        <v>0.17203800000000005</v>
      </c>
      <c r="AW79" s="119">
        <v>0.61069200000000001</v>
      </c>
      <c r="AX79" s="119">
        <v>0.64636800000000005</v>
      </c>
      <c r="AY79" s="119">
        <v>0.138072</v>
      </c>
      <c r="AZ79" s="119">
        <v>0.225192</v>
      </c>
      <c r="BA79" s="119">
        <v>7.435814880000001E-2</v>
      </c>
      <c r="BB79" s="119">
        <v>5.5160474400000006E-2</v>
      </c>
      <c r="BC79" s="119">
        <v>5.0192713200000003E-2</v>
      </c>
      <c r="BD79" s="119">
        <v>0.1549464582</v>
      </c>
      <c r="BE79" s="119">
        <v>9.8439680399999979E-2</v>
      </c>
      <c r="BF79" s="119">
        <v>9.1325810400000013E-2</v>
      </c>
      <c r="BG79" s="119">
        <v>0.1123092426</v>
      </c>
      <c r="BH79" s="119">
        <v>3.2518570199999999E-2</v>
      </c>
      <c r="BI79" s="119">
        <v>4.4947818599999995E-2</v>
      </c>
      <c r="BJ79" s="119">
        <v>0.13544962799999999</v>
      </c>
      <c r="BK79" s="119">
        <v>0.12139670399999998</v>
      </c>
      <c r="BL79" s="119">
        <v>0.20500638960000001</v>
      </c>
      <c r="BM79" s="119">
        <v>4.0601873999999996E-2</v>
      </c>
      <c r="BN79" s="119">
        <v>0.17545880280000001</v>
      </c>
      <c r="BO79" s="119">
        <v>0.13109269439999996</v>
      </c>
      <c r="BP79" s="119">
        <v>0.11889235379999999</v>
      </c>
      <c r="BQ79" s="119">
        <v>1.1443554005999999</v>
      </c>
      <c r="BR79" s="119">
        <v>4.8636527999999998E-2</v>
      </c>
      <c r="BS79" s="119">
        <v>3.4598336393796197E-2</v>
      </c>
      <c r="BT79" s="119" t="s">
        <v>70</v>
      </c>
      <c r="BU79" s="119" t="s">
        <v>70</v>
      </c>
      <c r="BV79" s="119" t="s">
        <v>70</v>
      </c>
      <c r="BW79" s="119" t="s">
        <v>70</v>
      </c>
      <c r="BX79" s="119" t="s">
        <v>70</v>
      </c>
      <c r="BY79" s="119" t="s">
        <v>70</v>
      </c>
      <c r="BZ79" s="119" t="s">
        <v>70</v>
      </c>
      <c r="CA79" s="119" t="s">
        <v>70</v>
      </c>
      <c r="CB79" s="119" t="s">
        <v>70</v>
      </c>
      <c r="CC79" s="119" t="s">
        <v>70</v>
      </c>
      <c r="CD79" s="119" t="s">
        <v>70</v>
      </c>
      <c r="CE79" s="119" t="s">
        <v>70</v>
      </c>
      <c r="CF79" s="119" t="s">
        <v>70</v>
      </c>
      <c r="CG79" s="119" t="s">
        <v>70</v>
      </c>
      <c r="CH79" s="119" t="s">
        <v>70</v>
      </c>
      <c r="CI79" s="119" t="s">
        <v>70</v>
      </c>
      <c r="CJ79" s="119" t="s">
        <v>70</v>
      </c>
      <c r="CK79" s="119" t="s">
        <v>70</v>
      </c>
      <c r="CL79" s="119" t="s">
        <v>70</v>
      </c>
      <c r="CM79" s="119" t="s">
        <v>70</v>
      </c>
      <c r="CN79" s="119" t="s">
        <v>70</v>
      </c>
      <c r="CO79" s="119" t="s">
        <v>70</v>
      </c>
      <c r="CP79" s="119" t="s">
        <v>70</v>
      </c>
      <c r="CQ79" s="119" t="s">
        <v>70</v>
      </c>
      <c r="CR79" s="119" t="s">
        <v>70</v>
      </c>
      <c r="CS79" s="119" t="s">
        <v>70</v>
      </c>
      <c r="CT79" s="8"/>
      <c r="CU79" s="100" t="s">
        <v>96</v>
      </c>
      <c r="CV79" s="44">
        <v>-0.93706893151876036</v>
      </c>
      <c r="CW79" s="44">
        <v>-0.95749875609054724</v>
      </c>
      <c r="CX79" s="44">
        <v>-0.28863473984417232</v>
      </c>
    </row>
    <row r="80" spans="2:102">
      <c r="B80" s="197"/>
      <c r="C80" s="193"/>
      <c r="D80" s="198"/>
      <c r="E80" s="106" t="s">
        <v>99</v>
      </c>
      <c r="F80" s="107" t="s">
        <v>119</v>
      </c>
      <c r="G80" s="119">
        <v>0</v>
      </c>
      <c r="H80" s="119">
        <v>0</v>
      </c>
      <c r="I80" s="119">
        <v>0</v>
      </c>
      <c r="J80" s="119">
        <v>0</v>
      </c>
      <c r="K80" s="119">
        <v>0</v>
      </c>
      <c r="L80" s="119">
        <v>0</v>
      </c>
      <c r="M80" s="119">
        <v>0</v>
      </c>
      <c r="N80" s="119">
        <v>0</v>
      </c>
      <c r="O80" s="119">
        <v>0</v>
      </c>
      <c r="P80" s="119">
        <v>0</v>
      </c>
      <c r="Q80" s="119">
        <v>0</v>
      </c>
      <c r="R80" s="119">
        <v>0</v>
      </c>
      <c r="S80" s="119">
        <v>0</v>
      </c>
      <c r="T80" s="119">
        <v>0</v>
      </c>
      <c r="U80" s="119">
        <v>0</v>
      </c>
      <c r="V80" s="119">
        <v>0</v>
      </c>
      <c r="W80" s="119">
        <v>0</v>
      </c>
      <c r="X80" s="119">
        <v>0</v>
      </c>
      <c r="Y80" s="119">
        <v>0</v>
      </c>
      <c r="Z80" s="119">
        <v>0</v>
      </c>
      <c r="AA80" s="119">
        <v>0</v>
      </c>
      <c r="AB80" s="119">
        <v>0</v>
      </c>
      <c r="AC80" s="119">
        <v>0</v>
      </c>
      <c r="AD80" s="119">
        <v>0</v>
      </c>
      <c r="AE80" s="119">
        <v>0</v>
      </c>
      <c r="AF80" s="119">
        <v>0</v>
      </c>
      <c r="AG80" s="119">
        <v>0</v>
      </c>
      <c r="AH80" s="119">
        <v>0</v>
      </c>
      <c r="AI80" s="119">
        <v>0</v>
      </c>
      <c r="AJ80" s="119">
        <v>0</v>
      </c>
      <c r="AK80" s="119">
        <v>0</v>
      </c>
      <c r="AL80" s="119">
        <v>0</v>
      </c>
      <c r="AM80" s="119">
        <v>0</v>
      </c>
      <c r="AN80" s="119">
        <v>0</v>
      </c>
      <c r="AO80" s="119">
        <v>0</v>
      </c>
      <c r="AP80" s="119">
        <v>0</v>
      </c>
      <c r="AQ80" s="119">
        <v>0</v>
      </c>
      <c r="AR80" s="119">
        <v>0</v>
      </c>
      <c r="AS80" s="119">
        <v>0</v>
      </c>
      <c r="AT80" s="119">
        <v>0</v>
      </c>
      <c r="AU80" s="119">
        <v>0</v>
      </c>
      <c r="AV80" s="119">
        <v>0</v>
      </c>
      <c r="AW80" s="119">
        <v>0</v>
      </c>
      <c r="AX80" s="119">
        <v>0</v>
      </c>
      <c r="AY80" s="119">
        <v>0</v>
      </c>
      <c r="AZ80" s="119">
        <v>0</v>
      </c>
      <c r="BA80" s="119">
        <v>0</v>
      </c>
      <c r="BB80" s="119">
        <v>0</v>
      </c>
      <c r="BC80" s="119">
        <v>0</v>
      </c>
      <c r="BD80" s="119">
        <v>0</v>
      </c>
      <c r="BE80" s="119">
        <v>0</v>
      </c>
      <c r="BF80" s="119">
        <v>0</v>
      </c>
      <c r="BG80" s="119">
        <v>0</v>
      </c>
      <c r="BH80" s="119">
        <v>0</v>
      </c>
      <c r="BI80" s="119">
        <v>0</v>
      </c>
      <c r="BJ80" s="119">
        <v>0</v>
      </c>
      <c r="BK80" s="119">
        <v>0</v>
      </c>
      <c r="BL80" s="119">
        <v>0</v>
      </c>
      <c r="BM80" s="119">
        <v>0</v>
      </c>
      <c r="BN80" s="119">
        <v>0</v>
      </c>
      <c r="BO80" s="119">
        <v>0</v>
      </c>
      <c r="BP80" s="119">
        <v>0</v>
      </c>
      <c r="BQ80" s="119">
        <v>0</v>
      </c>
      <c r="BR80" s="119">
        <v>0</v>
      </c>
      <c r="BS80" s="119">
        <v>0</v>
      </c>
      <c r="BT80" s="119" t="s">
        <v>70</v>
      </c>
      <c r="BU80" s="119" t="s">
        <v>70</v>
      </c>
      <c r="BV80" s="119" t="s">
        <v>70</v>
      </c>
      <c r="BW80" s="119" t="s">
        <v>70</v>
      </c>
      <c r="BX80" s="119" t="s">
        <v>70</v>
      </c>
      <c r="BY80" s="119" t="s">
        <v>70</v>
      </c>
      <c r="BZ80" s="119" t="s">
        <v>70</v>
      </c>
      <c r="CA80" s="119" t="s">
        <v>70</v>
      </c>
      <c r="CB80" s="119" t="s">
        <v>70</v>
      </c>
      <c r="CC80" s="119" t="s">
        <v>70</v>
      </c>
      <c r="CD80" s="119" t="s">
        <v>70</v>
      </c>
      <c r="CE80" s="119" t="s">
        <v>70</v>
      </c>
      <c r="CF80" s="119" t="s">
        <v>70</v>
      </c>
      <c r="CG80" s="119" t="s">
        <v>70</v>
      </c>
      <c r="CH80" s="119" t="s">
        <v>70</v>
      </c>
      <c r="CI80" s="119" t="s">
        <v>70</v>
      </c>
      <c r="CJ80" s="119" t="s">
        <v>70</v>
      </c>
      <c r="CK80" s="119" t="s">
        <v>70</v>
      </c>
      <c r="CL80" s="119" t="s">
        <v>70</v>
      </c>
      <c r="CM80" s="119" t="s">
        <v>70</v>
      </c>
      <c r="CN80" s="119" t="s">
        <v>70</v>
      </c>
      <c r="CO80" s="119" t="s">
        <v>70</v>
      </c>
      <c r="CP80" s="119" t="s">
        <v>70</v>
      </c>
      <c r="CQ80" s="119" t="s">
        <v>70</v>
      </c>
      <c r="CR80" s="119" t="s">
        <v>70</v>
      </c>
      <c r="CS80" s="119" t="s">
        <v>70</v>
      </c>
      <c r="CT80" s="8"/>
      <c r="CU80" s="99" t="s">
        <v>99</v>
      </c>
      <c r="CV80" s="44">
        <v>0</v>
      </c>
      <c r="CW80" s="44">
        <v>0</v>
      </c>
      <c r="CX80" s="44">
        <v>0</v>
      </c>
    </row>
    <row r="81" spans="2:102" ht="17.25" customHeight="1">
      <c r="B81" s="197"/>
      <c r="C81" s="193"/>
      <c r="D81" s="198"/>
      <c r="E81" s="106" t="s">
        <v>100</v>
      </c>
      <c r="F81" s="107" t="s">
        <v>119</v>
      </c>
      <c r="G81" s="119">
        <v>0</v>
      </c>
      <c r="H81" s="119">
        <v>0</v>
      </c>
      <c r="I81" s="119">
        <v>0</v>
      </c>
      <c r="J81" s="119">
        <v>0</v>
      </c>
      <c r="K81" s="119">
        <v>0</v>
      </c>
      <c r="L81" s="119">
        <v>0</v>
      </c>
      <c r="M81" s="119">
        <v>0</v>
      </c>
      <c r="N81" s="119">
        <v>0</v>
      </c>
      <c r="O81" s="119">
        <v>0</v>
      </c>
      <c r="P81" s="119">
        <v>0</v>
      </c>
      <c r="Q81" s="119">
        <v>0</v>
      </c>
      <c r="R81" s="119">
        <v>0</v>
      </c>
      <c r="S81" s="119">
        <v>0</v>
      </c>
      <c r="T81" s="119">
        <v>0</v>
      </c>
      <c r="U81" s="119">
        <v>0</v>
      </c>
      <c r="V81" s="119">
        <v>0</v>
      </c>
      <c r="W81" s="119">
        <v>0</v>
      </c>
      <c r="X81" s="119">
        <v>0</v>
      </c>
      <c r="Y81" s="119">
        <v>0</v>
      </c>
      <c r="Z81" s="119">
        <v>0</v>
      </c>
      <c r="AA81" s="119">
        <v>0</v>
      </c>
      <c r="AB81" s="119">
        <v>0</v>
      </c>
      <c r="AC81" s="119">
        <v>0</v>
      </c>
      <c r="AD81" s="119">
        <v>0</v>
      </c>
      <c r="AE81" s="119">
        <v>0</v>
      </c>
      <c r="AF81" s="119">
        <v>0</v>
      </c>
      <c r="AG81" s="119">
        <v>0</v>
      </c>
      <c r="AH81" s="119">
        <v>0</v>
      </c>
      <c r="AI81" s="119">
        <v>0</v>
      </c>
      <c r="AJ81" s="119">
        <v>0</v>
      </c>
      <c r="AK81" s="119">
        <v>0</v>
      </c>
      <c r="AL81" s="119">
        <v>0</v>
      </c>
      <c r="AM81" s="119">
        <v>0</v>
      </c>
      <c r="AN81" s="119">
        <v>0</v>
      </c>
      <c r="AO81" s="119">
        <v>0</v>
      </c>
      <c r="AP81" s="119">
        <v>0</v>
      </c>
      <c r="AQ81" s="119">
        <v>0</v>
      </c>
      <c r="AR81" s="119">
        <v>0</v>
      </c>
      <c r="AS81" s="119">
        <v>0</v>
      </c>
      <c r="AT81" s="119">
        <v>0</v>
      </c>
      <c r="AU81" s="119">
        <v>0</v>
      </c>
      <c r="AV81" s="119">
        <v>0</v>
      </c>
      <c r="AW81" s="119">
        <v>0</v>
      </c>
      <c r="AX81" s="119">
        <v>0</v>
      </c>
      <c r="AY81" s="119">
        <v>0</v>
      </c>
      <c r="AZ81" s="119">
        <v>0</v>
      </c>
      <c r="BA81" s="119">
        <v>0</v>
      </c>
      <c r="BB81" s="119">
        <v>0</v>
      </c>
      <c r="BC81" s="119">
        <v>0</v>
      </c>
      <c r="BD81" s="119">
        <v>0</v>
      </c>
      <c r="BE81" s="119">
        <v>0</v>
      </c>
      <c r="BF81" s="119">
        <v>0</v>
      </c>
      <c r="BG81" s="119">
        <v>0</v>
      </c>
      <c r="BH81" s="119">
        <v>0</v>
      </c>
      <c r="BI81" s="119">
        <v>0</v>
      </c>
      <c r="BJ81" s="119">
        <v>0</v>
      </c>
      <c r="BK81" s="119">
        <v>0</v>
      </c>
      <c r="BL81" s="119">
        <v>0</v>
      </c>
      <c r="BM81" s="119">
        <v>0</v>
      </c>
      <c r="BN81" s="119">
        <v>0</v>
      </c>
      <c r="BO81" s="119">
        <v>0</v>
      </c>
      <c r="BP81" s="119">
        <v>0</v>
      </c>
      <c r="BQ81" s="119">
        <v>0</v>
      </c>
      <c r="BR81" s="119">
        <v>0</v>
      </c>
      <c r="BS81" s="119">
        <v>0</v>
      </c>
      <c r="BT81" s="119" t="s">
        <v>70</v>
      </c>
      <c r="BU81" s="119" t="s">
        <v>70</v>
      </c>
      <c r="BV81" s="119" t="s">
        <v>70</v>
      </c>
      <c r="BW81" s="119" t="s">
        <v>70</v>
      </c>
      <c r="BX81" s="119" t="s">
        <v>70</v>
      </c>
      <c r="BY81" s="119" t="s">
        <v>70</v>
      </c>
      <c r="BZ81" s="119" t="s">
        <v>70</v>
      </c>
      <c r="CA81" s="119" t="s">
        <v>70</v>
      </c>
      <c r="CB81" s="119" t="s">
        <v>70</v>
      </c>
      <c r="CC81" s="119" t="s">
        <v>70</v>
      </c>
      <c r="CD81" s="119" t="s">
        <v>70</v>
      </c>
      <c r="CE81" s="119" t="s">
        <v>70</v>
      </c>
      <c r="CF81" s="119" t="s">
        <v>70</v>
      </c>
      <c r="CG81" s="119" t="s">
        <v>70</v>
      </c>
      <c r="CH81" s="119" t="s">
        <v>70</v>
      </c>
      <c r="CI81" s="119" t="s">
        <v>70</v>
      </c>
      <c r="CJ81" s="119" t="s">
        <v>70</v>
      </c>
      <c r="CK81" s="119" t="s">
        <v>70</v>
      </c>
      <c r="CL81" s="119" t="s">
        <v>70</v>
      </c>
      <c r="CM81" s="119" t="s">
        <v>70</v>
      </c>
      <c r="CN81" s="119" t="s">
        <v>70</v>
      </c>
      <c r="CO81" s="119" t="s">
        <v>70</v>
      </c>
      <c r="CP81" s="119" t="s">
        <v>70</v>
      </c>
      <c r="CQ81" s="119" t="s">
        <v>70</v>
      </c>
      <c r="CR81" s="119" t="s">
        <v>70</v>
      </c>
      <c r="CS81" s="119" t="s">
        <v>70</v>
      </c>
      <c r="CT81" s="8"/>
      <c r="CU81" s="100" t="s">
        <v>100</v>
      </c>
      <c r="CV81" s="44">
        <v>0</v>
      </c>
      <c r="CW81" s="44">
        <v>0</v>
      </c>
      <c r="CX81" s="44">
        <v>0</v>
      </c>
    </row>
    <row r="82" spans="2:102" ht="16.5" customHeight="1">
      <c r="B82" s="197"/>
      <c r="C82" s="193"/>
      <c r="D82" s="198"/>
      <c r="E82" s="133" t="s">
        <v>1</v>
      </c>
      <c r="F82" s="134" t="s">
        <v>119</v>
      </c>
      <c r="G82" s="136">
        <v>0.18903507553413362</v>
      </c>
      <c r="H82" s="136">
        <v>0.42476133676040545</v>
      </c>
      <c r="I82" s="136">
        <v>0.81537806363846044</v>
      </c>
      <c r="J82" s="136">
        <v>8.7258447477118237E-2</v>
      </c>
      <c r="K82" s="136">
        <v>0.5080915110970784</v>
      </c>
      <c r="L82" s="136">
        <v>0.82377232031119907</v>
      </c>
      <c r="M82" s="136">
        <v>0.21762334470072117</v>
      </c>
      <c r="N82" s="136">
        <v>0.32435885748255738</v>
      </c>
      <c r="O82" s="136">
        <v>0.12582423169244164</v>
      </c>
      <c r="P82" s="136">
        <v>0.20494234129297154</v>
      </c>
      <c r="Q82" s="136">
        <v>0.47710799999999998</v>
      </c>
      <c r="R82" s="136">
        <v>0.26098200000000005</v>
      </c>
      <c r="S82" s="136">
        <v>0.28948200000000002</v>
      </c>
      <c r="T82" s="136">
        <v>1.0135560000000001</v>
      </c>
      <c r="U82" s="136">
        <v>0.44893799999999995</v>
      </c>
      <c r="V82" s="136">
        <v>0.30334800000000001</v>
      </c>
      <c r="W82" s="136">
        <v>1.3652639999999998</v>
      </c>
      <c r="X82" s="136">
        <v>0.182004</v>
      </c>
      <c r="Y82" s="136">
        <v>0.39880800000000005</v>
      </c>
      <c r="Z82" s="136">
        <v>0.47287799999999991</v>
      </c>
      <c r="AA82" s="136">
        <v>0.24084</v>
      </c>
      <c r="AB82" s="136">
        <v>0.24246000000000001</v>
      </c>
      <c r="AC82" s="136">
        <v>0.44761800000000007</v>
      </c>
      <c r="AD82" s="136">
        <v>0.62068800000000002</v>
      </c>
      <c r="AE82" s="136">
        <v>0.38832</v>
      </c>
      <c r="AF82" s="136">
        <v>0.52107599999999998</v>
      </c>
      <c r="AG82" s="136">
        <v>0.39141599999999999</v>
      </c>
      <c r="AH82" s="136">
        <v>0.151506</v>
      </c>
      <c r="AI82" s="136">
        <v>6.7080000000000001E-2</v>
      </c>
      <c r="AJ82" s="136">
        <v>0.78807000000000005</v>
      </c>
      <c r="AK82" s="136">
        <v>0.77285400000000004</v>
      </c>
      <c r="AL82" s="136">
        <v>0.12523799999999999</v>
      </c>
      <c r="AM82" s="136">
        <v>0.16846199999999997</v>
      </c>
      <c r="AN82" s="136">
        <v>0.18653400000000001</v>
      </c>
      <c r="AO82" s="136">
        <v>0.19299000000000002</v>
      </c>
      <c r="AP82" s="136">
        <v>0.25550400000000001</v>
      </c>
      <c r="AQ82" s="136">
        <v>0.21745799999999998</v>
      </c>
      <c r="AR82" s="136">
        <v>0.29744400000000004</v>
      </c>
      <c r="AS82" s="136">
        <v>0.26039400000000001</v>
      </c>
      <c r="AT82" s="136">
        <v>0.151668</v>
      </c>
      <c r="AU82" s="136">
        <v>0.23839199999999999</v>
      </c>
      <c r="AV82" s="136">
        <v>0.17203800000000005</v>
      </c>
      <c r="AW82" s="136">
        <v>0.61069200000000001</v>
      </c>
      <c r="AX82" s="136">
        <v>0.64636800000000005</v>
      </c>
      <c r="AY82" s="136">
        <v>0.138072</v>
      </c>
      <c r="AZ82" s="136">
        <v>0.225192</v>
      </c>
      <c r="BA82" s="136">
        <v>7.435814880000001E-2</v>
      </c>
      <c r="BB82" s="136">
        <v>5.5160474400000006E-2</v>
      </c>
      <c r="BC82" s="136">
        <v>5.0192713200000003E-2</v>
      </c>
      <c r="BD82" s="136">
        <v>0.1549464582</v>
      </c>
      <c r="BE82" s="136">
        <v>9.8439680399999979E-2</v>
      </c>
      <c r="BF82" s="136">
        <v>9.1325810400000013E-2</v>
      </c>
      <c r="BG82" s="136">
        <v>0.1123092426</v>
      </c>
      <c r="BH82" s="136">
        <v>3.2518570199999999E-2</v>
      </c>
      <c r="BI82" s="136">
        <v>4.4947818599999995E-2</v>
      </c>
      <c r="BJ82" s="136">
        <v>0.13544962799999999</v>
      </c>
      <c r="BK82" s="136">
        <v>0.12139670399999998</v>
      </c>
      <c r="BL82" s="136">
        <v>0.20500638960000001</v>
      </c>
      <c r="BM82" s="136">
        <v>4.0601873999999996E-2</v>
      </c>
      <c r="BN82" s="136">
        <v>0.17545880280000001</v>
      </c>
      <c r="BO82" s="136">
        <v>0.13109269439999996</v>
      </c>
      <c r="BP82" s="136">
        <v>0.11889235379999999</v>
      </c>
      <c r="BQ82" s="136">
        <v>1.1443554005999999</v>
      </c>
      <c r="BR82" s="136">
        <v>4.8636527999999998E-2</v>
      </c>
      <c r="BS82" s="136">
        <v>3.4598336393796197E-2</v>
      </c>
      <c r="BT82" s="136">
        <v>0</v>
      </c>
      <c r="BU82" s="136">
        <v>0</v>
      </c>
      <c r="BV82" s="136">
        <v>0</v>
      </c>
      <c r="BW82" s="136">
        <v>0</v>
      </c>
      <c r="BX82" s="136">
        <v>0</v>
      </c>
      <c r="BY82" s="136">
        <v>0</v>
      </c>
      <c r="BZ82" s="136">
        <v>0</v>
      </c>
      <c r="CA82" s="136">
        <v>0</v>
      </c>
      <c r="CB82" s="136">
        <v>0</v>
      </c>
      <c r="CC82" s="136">
        <v>0</v>
      </c>
      <c r="CD82" s="136">
        <v>0</v>
      </c>
      <c r="CE82" s="136">
        <v>0</v>
      </c>
      <c r="CF82" s="136">
        <v>0</v>
      </c>
      <c r="CG82" s="136">
        <v>0</v>
      </c>
      <c r="CH82" s="136">
        <v>0</v>
      </c>
      <c r="CI82" s="136">
        <v>0</v>
      </c>
      <c r="CJ82" s="136">
        <v>0</v>
      </c>
      <c r="CK82" s="136">
        <v>0</v>
      </c>
      <c r="CL82" s="136">
        <v>0</v>
      </c>
      <c r="CM82" s="136">
        <v>0</v>
      </c>
      <c r="CN82" s="136">
        <v>0</v>
      </c>
      <c r="CO82" s="136">
        <v>0</v>
      </c>
      <c r="CP82" s="136">
        <v>0</v>
      </c>
      <c r="CQ82" s="136">
        <v>0</v>
      </c>
      <c r="CR82" s="136">
        <v>0</v>
      </c>
      <c r="CS82" s="136">
        <v>0</v>
      </c>
      <c r="CT82" s="8"/>
      <c r="CU82" s="76" t="s">
        <v>1</v>
      </c>
      <c r="CV82" s="101">
        <v>-0.93706893151876036</v>
      </c>
      <c r="CW82" s="101">
        <v>-0.95749875609054724</v>
      </c>
      <c r="CX82" s="101">
        <v>-0.28863473984417232</v>
      </c>
    </row>
    <row r="83" spans="2:102" s="3" customFormat="1" ht="17.25" customHeight="1">
      <c r="B83" s="197"/>
      <c r="C83" s="193"/>
      <c r="D83" s="198"/>
      <c r="E83" s="137" t="s">
        <v>120</v>
      </c>
      <c r="F83" s="138" t="s">
        <v>119</v>
      </c>
      <c r="G83" s="140">
        <v>1833.1555338005878</v>
      </c>
      <c r="H83" s="140">
        <v>1919.5386000598351</v>
      </c>
      <c r="I83" s="140">
        <v>2028.9745981152114</v>
      </c>
      <c r="J83" s="140">
        <v>2129.9613408806385</v>
      </c>
      <c r="K83" s="140">
        <v>2275.0180890349393</v>
      </c>
      <c r="L83" s="140">
        <v>2269.329823979665</v>
      </c>
      <c r="M83" s="140">
        <v>2306.725074333151</v>
      </c>
      <c r="N83" s="140">
        <v>2479.9512698155772</v>
      </c>
      <c r="O83" s="140">
        <v>2493.4663603438494</v>
      </c>
      <c r="P83" s="140">
        <v>2607.1745797453059</v>
      </c>
      <c r="Q83" s="140">
        <v>2766.9015920697643</v>
      </c>
      <c r="R83" s="140">
        <v>2977.1861679018971</v>
      </c>
      <c r="S83" s="140">
        <v>3334.7246647771158</v>
      </c>
      <c r="T83" s="140">
        <v>3683.4650605950801</v>
      </c>
      <c r="U83" s="140">
        <v>3567.7800252171805</v>
      </c>
      <c r="V83" s="140">
        <v>3136.3709177581136</v>
      </c>
      <c r="W83" s="140">
        <v>3552.0401567379695</v>
      </c>
      <c r="X83" s="140">
        <v>3214.5892057906158</v>
      </c>
      <c r="Y83" s="140">
        <v>3379.7741588130507</v>
      </c>
      <c r="Z83" s="140">
        <v>3375.4664254371432</v>
      </c>
      <c r="AA83" s="140">
        <v>3222.8025872695634</v>
      </c>
      <c r="AB83" s="140">
        <v>2591.7600399062803</v>
      </c>
      <c r="AC83" s="140">
        <v>2462.7901223371678</v>
      </c>
      <c r="AD83" s="140">
        <v>2049.1876087975643</v>
      </c>
      <c r="AE83" s="140">
        <v>1808.5708446379244</v>
      </c>
      <c r="AF83" s="140">
        <v>1535.3364231076878</v>
      </c>
      <c r="AG83" s="140">
        <v>1407.9278987909779</v>
      </c>
      <c r="AH83" s="140">
        <v>1387.0387531443193</v>
      </c>
      <c r="AI83" s="140">
        <v>1279.7883015857042</v>
      </c>
      <c r="AJ83" s="140">
        <v>1444.6308933728301</v>
      </c>
      <c r="AK83" s="140">
        <v>1308.6261706311288</v>
      </c>
      <c r="AL83" s="140">
        <v>1397.5945649386888</v>
      </c>
      <c r="AM83" s="140">
        <v>1241.8825172978973</v>
      </c>
      <c r="AN83" s="140">
        <v>1082.1431050919771</v>
      </c>
      <c r="AO83" s="140">
        <v>1005.82810690926</v>
      </c>
      <c r="AP83" s="140">
        <v>949.26883696818163</v>
      </c>
      <c r="AQ83" s="140">
        <v>933.55105047171253</v>
      </c>
      <c r="AR83" s="140">
        <v>790.39465614596827</v>
      </c>
      <c r="AS83" s="140">
        <v>820.85467758575999</v>
      </c>
      <c r="AT83" s="140">
        <v>724.48277323333662</v>
      </c>
      <c r="AU83" s="140">
        <v>626.22573884746055</v>
      </c>
      <c r="AV83" s="140">
        <v>569.61219214592575</v>
      </c>
      <c r="AW83" s="140">
        <v>525.15317865385657</v>
      </c>
      <c r="AX83" s="140">
        <v>507.53931046765427</v>
      </c>
      <c r="AY83" s="140">
        <v>481.43950898790314</v>
      </c>
      <c r="AZ83" s="140">
        <v>461.15170410738898</v>
      </c>
      <c r="BA83" s="140">
        <v>426.99193517118022</v>
      </c>
      <c r="BB83" s="140">
        <v>405.0120912768283</v>
      </c>
      <c r="BC83" s="140">
        <v>348.96348485451227</v>
      </c>
      <c r="BD83" s="140">
        <v>294.91426593487159</v>
      </c>
      <c r="BE83" s="140">
        <v>272.66516161856572</v>
      </c>
      <c r="BF83" s="140">
        <v>225.96983546549768</v>
      </c>
      <c r="BG83" s="140">
        <v>224.65099028115858</v>
      </c>
      <c r="BH83" s="140">
        <v>208.02057522761851</v>
      </c>
      <c r="BI83" s="140">
        <v>158.64863342611099</v>
      </c>
      <c r="BJ83" s="140">
        <v>151.72581509433815</v>
      </c>
      <c r="BK83" s="140">
        <v>133.26348841388955</v>
      </c>
      <c r="BL83" s="140">
        <v>128.07056785032597</v>
      </c>
      <c r="BM83" s="140">
        <v>122.28293921353962</v>
      </c>
      <c r="BN83" s="140">
        <v>100.16389644534291</v>
      </c>
      <c r="BO83" s="140">
        <v>86.090110751035667</v>
      </c>
      <c r="BP83" s="140">
        <v>92.990918501582172</v>
      </c>
      <c r="BQ83" s="140">
        <v>84.663738027846662</v>
      </c>
      <c r="BR83" s="140">
        <v>78.29101731704128</v>
      </c>
      <c r="BS83" s="140">
        <v>79.529376504484887</v>
      </c>
      <c r="BT83" s="140" t="s">
        <v>70</v>
      </c>
      <c r="BU83" s="140" t="s">
        <v>70</v>
      </c>
      <c r="BV83" s="140" t="s">
        <v>70</v>
      </c>
      <c r="BW83" s="140" t="s">
        <v>70</v>
      </c>
      <c r="BX83" s="140" t="s">
        <v>70</v>
      </c>
      <c r="BY83" s="140" t="s">
        <v>70</v>
      </c>
      <c r="BZ83" s="140" t="s">
        <v>70</v>
      </c>
      <c r="CA83" s="140" t="s">
        <v>70</v>
      </c>
      <c r="CB83" s="140" t="s">
        <v>70</v>
      </c>
      <c r="CC83" s="140" t="s">
        <v>70</v>
      </c>
      <c r="CD83" s="140" t="s">
        <v>70</v>
      </c>
      <c r="CE83" s="140" t="s">
        <v>70</v>
      </c>
      <c r="CF83" s="140" t="s">
        <v>70</v>
      </c>
      <c r="CG83" s="140" t="s">
        <v>70</v>
      </c>
      <c r="CH83" s="140" t="s">
        <v>70</v>
      </c>
      <c r="CI83" s="140" t="s">
        <v>70</v>
      </c>
      <c r="CJ83" s="140" t="s">
        <v>70</v>
      </c>
      <c r="CK83" s="140" t="s">
        <v>70</v>
      </c>
      <c r="CL83" s="140" t="s">
        <v>70</v>
      </c>
      <c r="CM83" s="140" t="s">
        <v>70</v>
      </c>
      <c r="CN83" s="140" t="s">
        <v>70</v>
      </c>
      <c r="CO83" s="140" t="s">
        <v>70</v>
      </c>
      <c r="CP83" s="140" t="s">
        <v>70</v>
      </c>
      <c r="CQ83" s="140" t="s">
        <v>70</v>
      </c>
      <c r="CR83" s="140" t="s">
        <v>70</v>
      </c>
      <c r="CS83" s="140" t="s">
        <v>70</v>
      </c>
      <c r="CT83" s="11"/>
      <c r="CU83" s="78" t="s">
        <v>120</v>
      </c>
      <c r="CV83" s="82">
        <v>-0.94017312271900944</v>
      </c>
      <c r="CW83" s="82">
        <v>-7.5270958491217774E-2</v>
      </c>
      <c r="CX83" s="82">
        <v>1.5817385312913261E-2</v>
      </c>
    </row>
    <row r="84" spans="2:102" s="3" customFormat="1" ht="17.25" customHeight="1">
      <c r="B84" s="197"/>
      <c r="C84" s="193"/>
      <c r="D84" s="198"/>
      <c r="E84" s="112" t="s">
        <v>103</v>
      </c>
      <c r="F84" s="107" t="s">
        <v>104</v>
      </c>
      <c r="G84" s="113">
        <v>0</v>
      </c>
      <c r="H84" s="113">
        <v>0</v>
      </c>
      <c r="I84" s="113">
        <v>0</v>
      </c>
      <c r="J84" s="113">
        <v>0</v>
      </c>
      <c r="K84" s="113">
        <v>0</v>
      </c>
      <c r="L84" s="113">
        <v>0</v>
      </c>
      <c r="M84" s="113">
        <v>0</v>
      </c>
      <c r="N84" s="113">
        <v>0</v>
      </c>
      <c r="O84" s="113">
        <v>0</v>
      </c>
      <c r="P84" s="113">
        <v>0</v>
      </c>
      <c r="Q84" s="113">
        <v>0</v>
      </c>
      <c r="R84" s="113">
        <v>0</v>
      </c>
      <c r="S84" s="113">
        <v>0</v>
      </c>
      <c r="T84" s="113">
        <v>0</v>
      </c>
      <c r="U84" s="113">
        <v>0</v>
      </c>
      <c r="V84" s="113">
        <v>0</v>
      </c>
      <c r="W84" s="113">
        <v>0</v>
      </c>
      <c r="X84" s="113">
        <v>0</v>
      </c>
      <c r="Y84" s="113">
        <v>0</v>
      </c>
      <c r="Z84" s="113">
        <v>0</v>
      </c>
      <c r="AA84" s="113">
        <v>0</v>
      </c>
      <c r="AB84" s="113">
        <v>0</v>
      </c>
      <c r="AC84" s="113">
        <v>0</v>
      </c>
      <c r="AD84" s="113">
        <v>0</v>
      </c>
      <c r="AE84" s="113">
        <v>0</v>
      </c>
      <c r="AF84" s="113">
        <v>0</v>
      </c>
      <c r="AG84" s="113">
        <v>0</v>
      </c>
      <c r="AH84" s="113">
        <v>0</v>
      </c>
      <c r="AI84" s="113">
        <v>0</v>
      </c>
      <c r="AJ84" s="113">
        <v>0</v>
      </c>
      <c r="AK84" s="113">
        <v>0</v>
      </c>
      <c r="AL84" s="113">
        <v>0</v>
      </c>
      <c r="AM84" s="113">
        <v>0</v>
      </c>
      <c r="AN84" s="113">
        <v>0</v>
      </c>
      <c r="AO84" s="113">
        <v>0</v>
      </c>
      <c r="AP84" s="113">
        <v>0</v>
      </c>
      <c r="AQ84" s="113">
        <v>0</v>
      </c>
      <c r="AR84" s="113">
        <v>0</v>
      </c>
      <c r="AS84" s="113">
        <v>0</v>
      </c>
      <c r="AT84" s="113">
        <v>0</v>
      </c>
      <c r="AU84" s="113">
        <v>0</v>
      </c>
      <c r="AV84" s="113">
        <v>0</v>
      </c>
      <c r="AW84" s="113">
        <v>0</v>
      </c>
      <c r="AX84" s="113">
        <v>0</v>
      </c>
      <c r="AY84" s="113">
        <v>0</v>
      </c>
      <c r="AZ84" s="113">
        <v>0</v>
      </c>
      <c r="BA84" s="113">
        <v>0</v>
      </c>
      <c r="BB84" s="113">
        <v>0</v>
      </c>
      <c r="BC84" s="113">
        <v>0</v>
      </c>
      <c r="BD84" s="113">
        <v>0</v>
      </c>
      <c r="BE84" s="113">
        <v>0</v>
      </c>
      <c r="BF84" s="113">
        <v>0</v>
      </c>
      <c r="BG84" s="113">
        <v>0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  <c r="CM84" s="113">
        <v>0</v>
      </c>
      <c r="CN84" s="113">
        <v>0</v>
      </c>
      <c r="CO84" s="113">
        <v>0</v>
      </c>
      <c r="CP84" s="113">
        <v>0</v>
      </c>
      <c r="CQ84" s="113">
        <v>0</v>
      </c>
      <c r="CR84" s="113">
        <v>0</v>
      </c>
      <c r="CS84" s="113">
        <v>0</v>
      </c>
      <c r="CT84" s="11"/>
      <c r="CU84" s="50"/>
      <c r="CV84" s="46"/>
      <c r="CW84" s="11"/>
      <c r="CX84" s="11"/>
    </row>
    <row r="85" spans="2:102" s="3" customFormat="1" ht="43.5">
      <c r="B85" s="47"/>
      <c r="C85" s="48"/>
      <c r="D85" s="53"/>
      <c r="E85" s="114"/>
      <c r="F85" s="115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/>
      <c r="V85" s="117"/>
      <c r="W85" s="117"/>
      <c r="X85" s="117"/>
      <c r="Y85" s="117"/>
      <c r="Z85" s="117"/>
      <c r="AA85" s="117"/>
      <c r="AB85" s="117"/>
      <c r="AC85" s="117"/>
      <c r="AD85" s="117"/>
      <c r="AE85" s="117"/>
      <c r="AF85" s="117"/>
      <c r="AG85" s="117"/>
      <c r="AH85" s="117"/>
      <c r="AI85" s="117"/>
      <c r="AJ85" s="117"/>
      <c r="AK85" s="117"/>
      <c r="AL85" s="117"/>
      <c r="AM85" s="117"/>
      <c r="AN85" s="117"/>
      <c r="AO85" s="117"/>
      <c r="AP85" s="117"/>
      <c r="AQ85" s="117"/>
      <c r="AR85" s="117"/>
      <c r="AS85" s="117"/>
      <c r="AT85" s="117"/>
      <c r="AU85" s="117"/>
      <c r="AV85" s="117"/>
      <c r="AW85" s="117"/>
      <c r="AX85" s="117"/>
      <c r="AY85" s="117"/>
      <c r="AZ85" s="117"/>
      <c r="BA85" s="117"/>
      <c r="BB85" s="117"/>
      <c r="BC85" s="117"/>
      <c r="BD85" s="117"/>
      <c r="BE85" s="117"/>
      <c r="BF85" s="117"/>
      <c r="BG85" s="117"/>
      <c r="BH85" s="117"/>
      <c r="BI85" s="117"/>
      <c r="BJ85" s="117"/>
      <c r="BK85" s="117"/>
      <c r="BL85" s="117"/>
      <c r="BM85" s="117"/>
      <c r="BN85" s="117"/>
      <c r="BO85" s="117"/>
      <c r="BP85" s="117"/>
      <c r="BQ85" s="117"/>
      <c r="BR85" s="118"/>
      <c r="BS85" s="118"/>
      <c r="BT85" s="118"/>
      <c r="BU85" s="118"/>
      <c r="BV85" s="118"/>
      <c r="BW85" s="118"/>
      <c r="BX85" s="118"/>
      <c r="BY85" s="118"/>
      <c r="BZ85" s="118"/>
      <c r="CA85" s="118"/>
      <c r="CB85" s="118"/>
      <c r="CC85" s="118"/>
      <c r="CD85" s="118"/>
      <c r="CE85" s="118"/>
      <c r="CF85" s="118"/>
      <c r="CG85" s="118"/>
      <c r="CH85" s="118"/>
      <c r="CI85" s="118"/>
      <c r="CJ85" s="118"/>
      <c r="CK85" s="118"/>
      <c r="CL85" s="118"/>
      <c r="CM85" s="118"/>
      <c r="CN85" s="118"/>
      <c r="CO85" s="118"/>
      <c r="CP85" s="118"/>
      <c r="CQ85" s="118"/>
      <c r="CR85" s="118"/>
      <c r="CS85" s="118"/>
      <c r="CT85" s="11"/>
      <c r="CU85" s="40" t="s">
        <v>121</v>
      </c>
      <c r="CV85" s="41" t="s">
        <v>272</v>
      </c>
      <c r="CW85" s="41" t="s">
        <v>273</v>
      </c>
      <c r="CX85" s="41" t="s">
        <v>274</v>
      </c>
    </row>
    <row r="86" spans="2:102" ht="29">
      <c r="B86" s="197" t="s">
        <v>116</v>
      </c>
      <c r="C86" s="193" t="s">
        <v>117</v>
      </c>
      <c r="D86" s="194" t="s">
        <v>121</v>
      </c>
      <c r="E86" s="106" t="s">
        <v>96</v>
      </c>
      <c r="F86" s="107" t="s">
        <v>119</v>
      </c>
      <c r="G86" s="119">
        <v>7.7611364693826177</v>
      </c>
      <c r="H86" s="119">
        <v>9.081424907276622</v>
      </c>
      <c r="I86" s="119">
        <v>10.504934851021618</v>
      </c>
      <c r="J86" s="119">
        <v>7.8070554559360881</v>
      </c>
      <c r="K86" s="119">
        <v>9.6941079568566444</v>
      </c>
      <c r="L86" s="119">
        <v>10.860551064795692</v>
      </c>
      <c r="M86" s="119">
        <v>8.7269134835960678</v>
      </c>
      <c r="N86" s="119">
        <v>9.129639694929681</v>
      </c>
      <c r="O86" s="119">
        <v>8.4718137634087096</v>
      </c>
      <c r="P86" s="119">
        <v>8.8626198844374997</v>
      </c>
      <c r="Q86" s="119">
        <v>11.226349330572363</v>
      </c>
      <c r="R86" s="119">
        <v>9.5248020016130575</v>
      </c>
      <c r="S86" s="119">
        <v>9.4125649616929206</v>
      </c>
      <c r="T86" s="119">
        <v>11.922159570749828</v>
      </c>
      <c r="U86" s="119">
        <v>10.303121200079907</v>
      </c>
      <c r="V86" s="119">
        <v>9.4848006662752624</v>
      </c>
      <c r="W86" s="119">
        <v>11.654902544439462</v>
      </c>
      <c r="X86" s="119">
        <v>9.2466394557198459</v>
      </c>
      <c r="Y86" s="119">
        <v>10.405395999876115</v>
      </c>
      <c r="Z86" s="119">
        <v>11.135382353368302</v>
      </c>
      <c r="AA86" s="119">
        <v>9.1455609614866908</v>
      </c>
      <c r="AB86" s="119">
        <v>8.9563757593631639</v>
      </c>
      <c r="AC86" s="119">
        <v>10.10738990062031</v>
      </c>
      <c r="AD86" s="119">
        <v>10.89910635279446</v>
      </c>
      <c r="AE86" s="119">
        <v>9.877839604896236</v>
      </c>
      <c r="AF86" s="119">
        <v>11.827706277974636</v>
      </c>
      <c r="AG86" s="119">
        <v>11.498120576373617</v>
      </c>
      <c r="AH86" s="119">
        <v>10.55964743104408</v>
      </c>
      <c r="AI86" s="119">
        <v>11.628010631112904</v>
      </c>
      <c r="AJ86" s="119">
        <v>12.964120795939669</v>
      </c>
      <c r="AK86" s="119">
        <v>9.5456541179964205</v>
      </c>
      <c r="AL86" s="119">
        <v>7.2064773269428173</v>
      </c>
      <c r="AM86" s="119">
        <v>7.7649430254807026</v>
      </c>
      <c r="AN86" s="119">
        <v>7.9019951816687541</v>
      </c>
      <c r="AO86" s="119">
        <v>7.8312356507347278</v>
      </c>
      <c r="AP86" s="119">
        <v>7.447120431258142</v>
      </c>
      <c r="AQ86" s="119">
        <v>7.180727570546396</v>
      </c>
      <c r="AR86" s="119">
        <v>7.5400817383447292</v>
      </c>
      <c r="AS86" s="119">
        <v>7.4194976435628872</v>
      </c>
      <c r="AT86" s="119">
        <v>6.9445158831377274</v>
      </c>
      <c r="AU86" s="119">
        <v>7.3040941760130274</v>
      </c>
      <c r="AV86" s="119">
        <v>6.9492082368143588</v>
      </c>
      <c r="AW86" s="119">
        <v>7.4029182296964455</v>
      </c>
      <c r="AX86" s="119">
        <v>8.6407334877397215</v>
      </c>
      <c r="AY86" s="119">
        <v>6.5459978821231326</v>
      </c>
      <c r="AZ86" s="119">
        <v>6.9921590511320488</v>
      </c>
      <c r="BA86" s="119">
        <v>6.3140465305103319</v>
      </c>
      <c r="BB86" s="119">
        <v>6.5158975453443322</v>
      </c>
      <c r="BC86" s="119">
        <v>6.3425656844830227</v>
      </c>
      <c r="BD86" s="119">
        <v>6.7681593292328719</v>
      </c>
      <c r="BE86" s="119">
        <v>6.7833281823680727</v>
      </c>
      <c r="BF86" s="119">
        <v>6.6372583160964416</v>
      </c>
      <c r="BG86" s="119">
        <v>6.6750297817238549</v>
      </c>
      <c r="BH86" s="119">
        <v>6.0775731363938288</v>
      </c>
      <c r="BI86" s="119">
        <v>6.2358510906135463</v>
      </c>
      <c r="BJ86" s="119">
        <v>6.3265224935776097</v>
      </c>
      <c r="BK86" s="119">
        <v>6.6447879468377913</v>
      </c>
      <c r="BL86" s="119">
        <v>7.0852858400255601</v>
      </c>
      <c r="BM86" s="119">
        <v>6.4534184375931831</v>
      </c>
      <c r="BN86" s="119">
        <v>6.3833675014664601</v>
      </c>
      <c r="BO86" s="119">
        <v>6.1407658238063485</v>
      </c>
      <c r="BP86" s="119">
        <v>6.1745793690371205</v>
      </c>
      <c r="BQ86" s="119">
        <v>8.5953951715625507</v>
      </c>
      <c r="BR86" s="119">
        <v>5.8958556134650104</v>
      </c>
      <c r="BS86" s="119">
        <v>5.8348684045505674</v>
      </c>
      <c r="BT86" s="119" t="s">
        <v>70</v>
      </c>
      <c r="BU86" s="119" t="s">
        <v>70</v>
      </c>
      <c r="BV86" s="119" t="s">
        <v>70</v>
      </c>
      <c r="BW86" s="119" t="s">
        <v>70</v>
      </c>
      <c r="BX86" s="119" t="s">
        <v>70</v>
      </c>
      <c r="BY86" s="119" t="s">
        <v>70</v>
      </c>
      <c r="BZ86" s="119" t="s">
        <v>70</v>
      </c>
      <c r="CA86" s="119" t="s">
        <v>70</v>
      </c>
      <c r="CB86" s="119" t="s">
        <v>70</v>
      </c>
      <c r="CC86" s="119" t="s">
        <v>70</v>
      </c>
      <c r="CD86" s="119" t="s">
        <v>70</v>
      </c>
      <c r="CE86" s="119" t="s">
        <v>70</v>
      </c>
      <c r="CF86" s="119" t="s">
        <v>70</v>
      </c>
      <c r="CG86" s="119" t="s">
        <v>70</v>
      </c>
      <c r="CH86" s="119" t="s">
        <v>70</v>
      </c>
      <c r="CI86" s="119" t="s">
        <v>70</v>
      </c>
      <c r="CJ86" s="119" t="s">
        <v>70</v>
      </c>
      <c r="CK86" s="119" t="s">
        <v>70</v>
      </c>
      <c r="CL86" s="119" t="s">
        <v>70</v>
      </c>
      <c r="CM86" s="119" t="s">
        <v>70</v>
      </c>
      <c r="CN86" s="119" t="s">
        <v>70</v>
      </c>
      <c r="CO86" s="119" t="s">
        <v>70</v>
      </c>
      <c r="CP86" s="119" t="s">
        <v>70</v>
      </c>
      <c r="CQ86" s="119" t="s">
        <v>70</v>
      </c>
      <c r="CR86" s="119" t="s">
        <v>70</v>
      </c>
      <c r="CS86" s="119" t="s">
        <v>70</v>
      </c>
      <c r="CT86" s="8"/>
      <c r="CU86" s="100" t="s">
        <v>96</v>
      </c>
      <c r="CV86" s="44">
        <v>-0.38235184927248156</v>
      </c>
      <c r="CW86" s="44">
        <v>-0.31406811487025477</v>
      </c>
      <c r="CX86" s="44">
        <v>-1.034408115001321E-2</v>
      </c>
    </row>
    <row r="87" spans="2:102">
      <c r="B87" s="197"/>
      <c r="C87" s="193"/>
      <c r="D87" s="195"/>
      <c r="E87" s="106" t="s">
        <v>99</v>
      </c>
      <c r="F87" s="107" t="s">
        <v>119</v>
      </c>
      <c r="G87" s="119">
        <v>0</v>
      </c>
      <c r="H87" s="119">
        <v>0</v>
      </c>
      <c r="I87" s="119">
        <v>0</v>
      </c>
      <c r="J87" s="119">
        <v>0</v>
      </c>
      <c r="K87" s="119">
        <v>0</v>
      </c>
      <c r="L87" s="119">
        <v>0</v>
      </c>
      <c r="M87" s="119">
        <v>0</v>
      </c>
      <c r="N87" s="119">
        <v>0</v>
      </c>
      <c r="O87" s="119">
        <v>0</v>
      </c>
      <c r="P87" s="119">
        <v>0</v>
      </c>
      <c r="Q87" s="119">
        <v>0</v>
      </c>
      <c r="R87" s="119">
        <v>0</v>
      </c>
      <c r="S87" s="119">
        <v>0</v>
      </c>
      <c r="T87" s="119">
        <v>0</v>
      </c>
      <c r="U87" s="119">
        <v>0</v>
      </c>
      <c r="V87" s="119">
        <v>0</v>
      </c>
      <c r="W87" s="119">
        <v>0</v>
      </c>
      <c r="X87" s="119">
        <v>0</v>
      </c>
      <c r="Y87" s="119">
        <v>0</v>
      </c>
      <c r="Z87" s="119">
        <v>0</v>
      </c>
      <c r="AA87" s="119">
        <v>0</v>
      </c>
      <c r="AB87" s="119">
        <v>0</v>
      </c>
      <c r="AC87" s="119">
        <v>0</v>
      </c>
      <c r="AD87" s="119">
        <v>0</v>
      </c>
      <c r="AE87" s="119">
        <v>0</v>
      </c>
      <c r="AF87" s="119">
        <v>0</v>
      </c>
      <c r="AG87" s="119">
        <v>0</v>
      </c>
      <c r="AH87" s="119">
        <v>0</v>
      </c>
      <c r="AI87" s="119">
        <v>0</v>
      </c>
      <c r="AJ87" s="119">
        <v>0</v>
      </c>
      <c r="AK87" s="119">
        <v>0</v>
      </c>
      <c r="AL87" s="119">
        <v>0</v>
      </c>
      <c r="AM87" s="119">
        <v>0</v>
      </c>
      <c r="AN87" s="119">
        <v>0</v>
      </c>
      <c r="AO87" s="119">
        <v>0</v>
      </c>
      <c r="AP87" s="119">
        <v>0</v>
      </c>
      <c r="AQ87" s="119">
        <v>0</v>
      </c>
      <c r="AR87" s="119">
        <v>0</v>
      </c>
      <c r="AS87" s="119">
        <v>0</v>
      </c>
      <c r="AT87" s="119">
        <v>0</v>
      </c>
      <c r="AU87" s="119">
        <v>0</v>
      </c>
      <c r="AV87" s="119">
        <v>0</v>
      </c>
      <c r="AW87" s="119">
        <v>0</v>
      </c>
      <c r="AX87" s="119">
        <v>0</v>
      </c>
      <c r="AY87" s="119">
        <v>0</v>
      </c>
      <c r="AZ87" s="119">
        <v>0</v>
      </c>
      <c r="BA87" s="119">
        <v>0</v>
      </c>
      <c r="BB87" s="119">
        <v>0</v>
      </c>
      <c r="BC87" s="119">
        <v>0</v>
      </c>
      <c r="BD87" s="119">
        <v>0</v>
      </c>
      <c r="BE87" s="119">
        <v>0</v>
      </c>
      <c r="BF87" s="119">
        <v>0</v>
      </c>
      <c r="BG87" s="119">
        <v>0</v>
      </c>
      <c r="BH87" s="119">
        <v>0</v>
      </c>
      <c r="BI87" s="119">
        <v>0</v>
      </c>
      <c r="BJ87" s="119">
        <v>0</v>
      </c>
      <c r="BK87" s="119">
        <v>0</v>
      </c>
      <c r="BL87" s="119">
        <v>0</v>
      </c>
      <c r="BM87" s="119">
        <v>0</v>
      </c>
      <c r="BN87" s="119">
        <v>0</v>
      </c>
      <c r="BO87" s="119">
        <v>0</v>
      </c>
      <c r="BP87" s="119">
        <v>0</v>
      </c>
      <c r="BQ87" s="119">
        <v>0</v>
      </c>
      <c r="BR87" s="119">
        <v>0</v>
      </c>
      <c r="BS87" s="119">
        <v>0</v>
      </c>
      <c r="BT87" s="119" t="s">
        <v>70</v>
      </c>
      <c r="BU87" s="119" t="s">
        <v>70</v>
      </c>
      <c r="BV87" s="119" t="s">
        <v>70</v>
      </c>
      <c r="BW87" s="119" t="s">
        <v>70</v>
      </c>
      <c r="BX87" s="119" t="s">
        <v>70</v>
      </c>
      <c r="BY87" s="119" t="s">
        <v>70</v>
      </c>
      <c r="BZ87" s="119" t="s">
        <v>70</v>
      </c>
      <c r="CA87" s="119" t="s">
        <v>70</v>
      </c>
      <c r="CB87" s="119" t="s">
        <v>70</v>
      </c>
      <c r="CC87" s="119" t="s">
        <v>70</v>
      </c>
      <c r="CD87" s="119" t="s">
        <v>70</v>
      </c>
      <c r="CE87" s="119" t="s">
        <v>70</v>
      </c>
      <c r="CF87" s="119" t="s">
        <v>70</v>
      </c>
      <c r="CG87" s="119" t="s">
        <v>70</v>
      </c>
      <c r="CH87" s="119" t="s">
        <v>70</v>
      </c>
      <c r="CI87" s="119" t="s">
        <v>70</v>
      </c>
      <c r="CJ87" s="119" t="s">
        <v>70</v>
      </c>
      <c r="CK87" s="119" t="s">
        <v>70</v>
      </c>
      <c r="CL87" s="119" t="s">
        <v>70</v>
      </c>
      <c r="CM87" s="119" t="s">
        <v>70</v>
      </c>
      <c r="CN87" s="119" t="s">
        <v>70</v>
      </c>
      <c r="CO87" s="119" t="s">
        <v>70</v>
      </c>
      <c r="CP87" s="119" t="s">
        <v>70</v>
      </c>
      <c r="CQ87" s="119" t="s">
        <v>70</v>
      </c>
      <c r="CR87" s="119" t="s">
        <v>70</v>
      </c>
      <c r="CS87" s="119" t="s">
        <v>70</v>
      </c>
      <c r="CT87" s="8"/>
      <c r="CU87" s="99" t="s">
        <v>99</v>
      </c>
      <c r="CV87" s="44">
        <v>0</v>
      </c>
      <c r="CW87" s="44">
        <v>0</v>
      </c>
      <c r="CX87" s="44">
        <v>0</v>
      </c>
    </row>
    <row r="88" spans="2:102" ht="17.25" customHeight="1">
      <c r="B88" s="197"/>
      <c r="C88" s="193"/>
      <c r="D88" s="195"/>
      <c r="E88" s="106" t="s">
        <v>100</v>
      </c>
      <c r="F88" s="107" t="s">
        <v>119</v>
      </c>
      <c r="G88" s="119">
        <v>0.57669229444444448</v>
      </c>
      <c r="H88" s="119">
        <v>0.57669229444444448</v>
      </c>
      <c r="I88" s="119">
        <v>0.57669229444444448</v>
      </c>
      <c r="J88" s="119">
        <v>0.57669229444444448</v>
      </c>
      <c r="K88" s="119">
        <v>0.57669229444444448</v>
      </c>
      <c r="L88" s="119">
        <v>0.57669229444444448</v>
      </c>
      <c r="M88" s="119">
        <v>0.57669229444444448</v>
      </c>
      <c r="N88" s="119">
        <v>0.57669229444444448</v>
      </c>
      <c r="O88" s="119">
        <v>0.57669229444444448</v>
      </c>
      <c r="P88" s="119">
        <v>0.57669229444444448</v>
      </c>
      <c r="Q88" s="119">
        <v>0.57669229444444448</v>
      </c>
      <c r="R88" s="119">
        <v>0.57669229444444448</v>
      </c>
      <c r="S88" s="119">
        <v>0.57669229444444448</v>
      </c>
      <c r="T88" s="119">
        <v>0.57669229444444448</v>
      </c>
      <c r="U88" s="119">
        <v>0.57669229444444448</v>
      </c>
      <c r="V88" s="119">
        <v>0.57669229444444448</v>
      </c>
      <c r="W88" s="119">
        <v>0.57669229444444448</v>
      </c>
      <c r="X88" s="119">
        <v>0.57669229444444448</v>
      </c>
      <c r="Y88" s="119">
        <v>0.57669229444444448</v>
      </c>
      <c r="Z88" s="119">
        <v>0.57669229444444448</v>
      </c>
      <c r="AA88" s="119">
        <v>0.57669229444444448</v>
      </c>
      <c r="AB88" s="119">
        <v>0.57669229444444448</v>
      </c>
      <c r="AC88" s="119">
        <v>0.57669229444444448</v>
      </c>
      <c r="AD88" s="119">
        <v>0.57669229444444448</v>
      </c>
      <c r="AE88" s="119">
        <v>0.57669229444444448</v>
      </c>
      <c r="AF88" s="119">
        <v>0.57669229444444448</v>
      </c>
      <c r="AG88" s="119">
        <v>0.57669229444444448</v>
      </c>
      <c r="AH88" s="119">
        <v>0.57669229444444448</v>
      </c>
      <c r="AI88" s="119">
        <v>0.57669229444444448</v>
      </c>
      <c r="AJ88" s="119">
        <v>0.51180745000000005</v>
      </c>
      <c r="AK88" s="119">
        <v>0.53299839999999998</v>
      </c>
      <c r="AL88" s="119">
        <v>0.43347425000000006</v>
      </c>
      <c r="AM88" s="119">
        <v>0.56641364999999999</v>
      </c>
      <c r="AN88" s="119">
        <v>0.58940749999999997</v>
      </c>
      <c r="AO88" s="119">
        <v>0.67554354999999999</v>
      </c>
      <c r="AP88" s="119">
        <v>0.70621210000000012</v>
      </c>
      <c r="AQ88" s="119">
        <v>0.49864815000000007</v>
      </c>
      <c r="AR88" s="119">
        <v>0.67572560000000015</v>
      </c>
      <c r="AS88" s="119">
        <v>0.44397815000000002</v>
      </c>
      <c r="AT88" s="119">
        <v>0.67050995000000013</v>
      </c>
      <c r="AU88" s="119">
        <v>0.6855618</v>
      </c>
      <c r="AV88" s="119">
        <v>0.59399230000000003</v>
      </c>
      <c r="AW88" s="119">
        <v>0.50938852599477313</v>
      </c>
      <c r="AX88" s="119">
        <v>0.59797783486342926</v>
      </c>
      <c r="AY88" s="119">
        <v>0.61680306299801868</v>
      </c>
      <c r="AZ88" s="119">
        <v>0.56697157675939969</v>
      </c>
      <c r="BA88" s="119">
        <v>0.77515645260074173</v>
      </c>
      <c r="BB88" s="119">
        <v>0.44294654434328101</v>
      </c>
      <c r="BC88" s="119">
        <v>0.38757822630037086</v>
      </c>
      <c r="BD88" s="119">
        <v>0.57029367584197432</v>
      </c>
      <c r="BE88" s="119">
        <v>0.40640345443496023</v>
      </c>
      <c r="BF88" s="119">
        <v>0.47616753516902716</v>
      </c>
      <c r="BG88" s="119">
        <v>0.37096773088749779</v>
      </c>
      <c r="BH88" s="119">
        <v>0.58690417125484717</v>
      </c>
      <c r="BI88" s="119">
        <v>0.59797783486342926</v>
      </c>
      <c r="BJ88" s="119">
        <v>0.50385169419048215</v>
      </c>
      <c r="BK88" s="119">
        <v>0.39311505810466191</v>
      </c>
      <c r="BL88" s="119">
        <v>0.36930668134621053</v>
      </c>
      <c r="BM88" s="119">
        <v>0.80284061162219678</v>
      </c>
      <c r="BN88" s="119">
        <v>0.31227731376201306</v>
      </c>
      <c r="BO88" s="119">
        <v>0.33553200734003535</v>
      </c>
      <c r="BP88" s="119">
        <v>0.40684640097930358</v>
      </c>
      <c r="BQ88" s="119">
        <v>0.62755116089650842</v>
      </c>
      <c r="BR88" s="119">
        <v>0.61525275009281721</v>
      </c>
      <c r="BS88" s="119">
        <v>0.61525275009281721</v>
      </c>
      <c r="BT88" s="119" t="s">
        <v>70</v>
      </c>
      <c r="BU88" s="119" t="s">
        <v>70</v>
      </c>
      <c r="BV88" s="119" t="s">
        <v>70</v>
      </c>
      <c r="BW88" s="119" t="s">
        <v>70</v>
      </c>
      <c r="BX88" s="119" t="s">
        <v>70</v>
      </c>
      <c r="BY88" s="119" t="s">
        <v>70</v>
      </c>
      <c r="BZ88" s="119" t="s">
        <v>70</v>
      </c>
      <c r="CA88" s="119" t="s">
        <v>70</v>
      </c>
      <c r="CB88" s="119" t="s">
        <v>70</v>
      </c>
      <c r="CC88" s="119" t="s">
        <v>70</v>
      </c>
      <c r="CD88" s="119" t="s">
        <v>70</v>
      </c>
      <c r="CE88" s="119" t="s">
        <v>70</v>
      </c>
      <c r="CF88" s="119" t="s">
        <v>70</v>
      </c>
      <c r="CG88" s="119" t="s">
        <v>70</v>
      </c>
      <c r="CH88" s="119" t="s">
        <v>70</v>
      </c>
      <c r="CI88" s="119" t="s">
        <v>70</v>
      </c>
      <c r="CJ88" s="119" t="s">
        <v>70</v>
      </c>
      <c r="CK88" s="119" t="s">
        <v>70</v>
      </c>
      <c r="CL88" s="119" t="s">
        <v>70</v>
      </c>
      <c r="CM88" s="119" t="s">
        <v>70</v>
      </c>
      <c r="CN88" s="119" t="s">
        <v>70</v>
      </c>
      <c r="CO88" s="119" t="s">
        <v>70</v>
      </c>
      <c r="CP88" s="119" t="s">
        <v>70</v>
      </c>
      <c r="CQ88" s="119" t="s">
        <v>70</v>
      </c>
      <c r="CR88" s="119" t="s">
        <v>70</v>
      </c>
      <c r="CS88" s="119" t="s">
        <v>70</v>
      </c>
      <c r="CT88" s="8"/>
      <c r="CU88" s="100" t="s">
        <v>100</v>
      </c>
      <c r="CV88" s="44">
        <v>0.15432382178411275</v>
      </c>
      <c r="CW88" s="44">
        <v>-1.959746323490489E-2</v>
      </c>
      <c r="CX88" s="44">
        <v>0</v>
      </c>
    </row>
    <row r="89" spans="2:102" ht="16.5" customHeight="1">
      <c r="B89" s="197"/>
      <c r="C89" s="193"/>
      <c r="D89" s="195"/>
      <c r="E89" s="133" t="s">
        <v>1</v>
      </c>
      <c r="F89" s="134" t="s">
        <v>119</v>
      </c>
      <c r="G89" s="136">
        <v>8.3378287638270621</v>
      </c>
      <c r="H89" s="136">
        <v>9.6581172017210672</v>
      </c>
      <c r="I89" s="136">
        <v>11.081627145466063</v>
      </c>
      <c r="J89" s="136">
        <v>8.3837477503805324</v>
      </c>
      <c r="K89" s="136">
        <v>10.27080025130109</v>
      </c>
      <c r="L89" s="136">
        <v>11.437243359240137</v>
      </c>
      <c r="M89" s="136">
        <v>9.303605778040513</v>
      </c>
      <c r="N89" s="136">
        <v>9.7063319893741262</v>
      </c>
      <c r="O89" s="136">
        <v>9.0485060578531549</v>
      </c>
      <c r="P89" s="136">
        <v>9.439312178881945</v>
      </c>
      <c r="Q89" s="136">
        <v>11.803041625016808</v>
      </c>
      <c r="R89" s="136">
        <v>10.101494296057503</v>
      </c>
      <c r="S89" s="136">
        <v>9.9892572561373658</v>
      </c>
      <c r="T89" s="136">
        <v>12.498851865194274</v>
      </c>
      <c r="U89" s="136">
        <v>10.879813494524353</v>
      </c>
      <c r="V89" s="136">
        <v>10.061492960719708</v>
      </c>
      <c r="W89" s="136">
        <v>12.231594838883908</v>
      </c>
      <c r="X89" s="136">
        <v>9.8233317501642912</v>
      </c>
      <c r="Y89" s="136">
        <v>10.98208829432056</v>
      </c>
      <c r="Z89" s="136">
        <v>11.712074647812747</v>
      </c>
      <c r="AA89" s="136">
        <v>9.7222532559311361</v>
      </c>
      <c r="AB89" s="136">
        <v>9.5330680538076091</v>
      </c>
      <c r="AC89" s="136">
        <v>10.684082195064756</v>
      </c>
      <c r="AD89" s="136">
        <v>11.475798647238905</v>
      </c>
      <c r="AE89" s="136">
        <v>10.454531899340681</v>
      </c>
      <c r="AF89" s="136">
        <v>12.404398572419082</v>
      </c>
      <c r="AG89" s="136">
        <v>12.074812870818063</v>
      </c>
      <c r="AH89" s="136">
        <v>11.136339725488526</v>
      </c>
      <c r="AI89" s="136">
        <v>12.204702925557349</v>
      </c>
      <c r="AJ89" s="136">
        <v>13.47592824593967</v>
      </c>
      <c r="AK89" s="136">
        <v>10.078652517996421</v>
      </c>
      <c r="AL89" s="136">
        <v>7.639951576942817</v>
      </c>
      <c r="AM89" s="136">
        <v>8.331356675480702</v>
      </c>
      <c r="AN89" s="136">
        <v>8.4914026816687542</v>
      </c>
      <c r="AO89" s="136">
        <v>8.5067792007347283</v>
      </c>
      <c r="AP89" s="136">
        <v>8.1533325312581422</v>
      </c>
      <c r="AQ89" s="136">
        <v>7.6793757205463962</v>
      </c>
      <c r="AR89" s="136">
        <v>8.2158073383447299</v>
      </c>
      <c r="AS89" s="136">
        <v>7.8634757935628876</v>
      </c>
      <c r="AT89" s="136">
        <v>7.6150258331377279</v>
      </c>
      <c r="AU89" s="136">
        <v>7.9896559760130277</v>
      </c>
      <c r="AV89" s="136">
        <v>7.5432005368143589</v>
      </c>
      <c r="AW89" s="136">
        <v>7.912306755691219</v>
      </c>
      <c r="AX89" s="136">
        <v>9.2387113226031516</v>
      </c>
      <c r="AY89" s="136">
        <v>7.162800945121151</v>
      </c>
      <c r="AZ89" s="136">
        <v>7.5591306278914487</v>
      </c>
      <c r="BA89" s="136">
        <v>7.0892029831110737</v>
      </c>
      <c r="BB89" s="136">
        <v>6.9588440896876129</v>
      </c>
      <c r="BC89" s="136">
        <v>6.7301439107833936</v>
      </c>
      <c r="BD89" s="136">
        <v>7.3384530050748467</v>
      </c>
      <c r="BE89" s="136">
        <v>7.1897316368030326</v>
      </c>
      <c r="BF89" s="136">
        <v>7.1134258512654691</v>
      </c>
      <c r="BG89" s="136">
        <v>7.0459975126113523</v>
      </c>
      <c r="BH89" s="136">
        <v>6.6644773076486761</v>
      </c>
      <c r="BI89" s="136">
        <v>6.8338289254769755</v>
      </c>
      <c r="BJ89" s="136">
        <v>6.8303741877680917</v>
      </c>
      <c r="BK89" s="136">
        <v>7.0379030049424536</v>
      </c>
      <c r="BL89" s="136">
        <v>7.4545925213717705</v>
      </c>
      <c r="BM89" s="136">
        <v>7.2562590492153802</v>
      </c>
      <c r="BN89" s="136">
        <v>6.6956448152284729</v>
      </c>
      <c r="BO89" s="136">
        <v>6.4762978311463835</v>
      </c>
      <c r="BP89" s="136">
        <v>6.5814257700164243</v>
      </c>
      <c r="BQ89" s="136">
        <v>9.2229463324590597</v>
      </c>
      <c r="BR89" s="136">
        <v>6.5111083635578275</v>
      </c>
      <c r="BS89" s="136">
        <v>6.4501211546433845</v>
      </c>
      <c r="BT89" s="136">
        <v>0</v>
      </c>
      <c r="BU89" s="136">
        <v>0</v>
      </c>
      <c r="BV89" s="136">
        <v>0</v>
      </c>
      <c r="BW89" s="136">
        <v>0</v>
      </c>
      <c r="BX89" s="136">
        <v>0</v>
      </c>
      <c r="BY89" s="136">
        <v>0</v>
      </c>
      <c r="BZ89" s="136">
        <v>0</v>
      </c>
      <c r="CA89" s="136">
        <v>0</v>
      </c>
      <c r="CB89" s="136">
        <v>0</v>
      </c>
      <c r="CC89" s="136">
        <v>0</v>
      </c>
      <c r="CD89" s="136">
        <v>0</v>
      </c>
      <c r="CE89" s="136">
        <v>0</v>
      </c>
      <c r="CF89" s="136">
        <v>0</v>
      </c>
      <c r="CG89" s="136">
        <v>0</v>
      </c>
      <c r="CH89" s="136">
        <v>0</v>
      </c>
      <c r="CI89" s="136">
        <v>0</v>
      </c>
      <c r="CJ89" s="136">
        <v>0</v>
      </c>
      <c r="CK89" s="136">
        <v>0</v>
      </c>
      <c r="CL89" s="136">
        <v>0</v>
      </c>
      <c r="CM89" s="136">
        <v>0</v>
      </c>
      <c r="CN89" s="136">
        <v>0</v>
      </c>
      <c r="CO89" s="136">
        <v>0</v>
      </c>
      <c r="CP89" s="136">
        <v>0</v>
      </c>
      <c r="CQ89" s="136">
        <v>0</v>
      </c>
      <c r="CR89" s="136">
        <v>0</v>
      </c>
      <c r="CS89" s="136">
        <v>0</v>
      </c>
      <c r="CT89" s="8"/>
      <c r="CU89" s="76" t="s">
        <v>1</v>
      </c>
      <c r="CV89" s="101">
        <v>-0.35397034951531409</v>
      </c>
      <c r="CW89" s="101">
        <v>-0.29403163275028954</v>
      </c>
      <c r="CX89" s="101">
        <v>-9.3666401339261521E-3</v>
      </c>
    </row>
    <row r="90" spans="2:102" s="3" customFormat="1" ht="17.25" customHeight="1">
      <c r="B90" s="197"/>
      <c r="C90" s="193"/>
      <c r="D90" s="195"/>
      <c r="E90" s="137" t="s">
        <v>120</v>
      </c>
      <c r="F90" s="138" t="s">
        <v>119</v>
      </c>
      <c r="G90" s="140">
        <v>867.2776584614204</v>
      </c>
      <c r="H90" s="140">
        <v>936.15086427551046</v>
      </c>
      <c r="I90" s="140">
        <v>1012.8310874950423</v>
      </c>
      <c r="J90" s="140">
        <v>1049.2880694994346</v>
      </c>
      <c r="K90" s="140">
        <v>1162.2647737167276</v>
      </c>
      <c r="L90" s="140">
        <v>1181.437616267375</v>
      </c>
      <c r="M90" s="140">
        <v>1239.4587233308107</v>
      </c>
      <c r="N90" s="140">
        <v>1336.9285604733054</v>
      </c>
      <c r="O90" s="140">
        <v>1390.7069696084086</v>
      </c>
      <c r="P90" s="140">
        <v>1479.2388883059953</v>
      </c>
      <c r="Q90" s="140">
        <v>1536.3938585019771</v>
      </c>
      <c r="R90" s="140">
        <v>1624.0438030953298</v>
      </c>
      <c r="S90" s="140">
        <v>1728.654873336171</v>
      </c>
      <c r="T90" s="140">
        <v>1856.2999513962532</v>
      </c>
      <c r="U90" s="140">
        <v>1844.3834647433366</v>
      </c>
      <c r="V90" s="140">
        <v>1785.4218157470546</v>
      </c>
      <c r="W90" s="140">
        <v>1939.7308507097971</v>
      </c>
      <c r="X90" s="140">
        <v>1943.1715709128941</v>
      </c>
      <c r="Y90" s="140">
        <v>2024.5372350692519</v>
      </c>
      <c r="Z90" s="140">
        <v>2062.9699836435052</v>
      </c>
      <c r="AA90" s="140">
        <v>2201.4447450750426</v>
      </c>
      <c r="AB90" s="140">
        <v>2101.5191435996326</v>
      </c>
      <c r="AC90" s="140">
        <v>2072.0982417929163</v>
      </c>
      <c r="AD90" s="140">
        <v>2066.3758900278058</v>
      </c>
      <c r="AE90" s="140">
        <v>2040.1411472800942</v>
      </c>
      <c r="AF90" s="140">
        <v>2021.8565408985326</v>
      </c>
      <c r="AG90" s="140">
        <v>1999.6781285066563</v>
      </c>
      <c r="AH90" s="140">
        <v>2041.9620323477427</v>
      </c>
      <c r="AI90" s="140">
        <v>2066.877802444963</v>
      </c>
      <c r="AJ90" s="140">
        <v>2136.8597536906541</v>
      </c>
      <c r="AK90" s="140">
        <v>2140.3028227815539</v>
      </c>
      <c r="AL90" s="140">
        <v>2187.9877145038563</v>
      </c>
      <c r="AM90" s="140">
        <v>2169.4331395315417</v>
      </c>
      <c r="AN90" s="140">
        <v>2066.1431919459565</v>
      </c>
      <c r="AO90" s="140">
        <v>1987.814002856793</v>
      </c>
      <c r="AP90" s="140">
        <v>1957.6647027660842</v>
      </c>
      <c r="AQ90" s="140">
        <v>1937.081010308885</v>
      </c>
      <c r="AR90" s="140">
        <v>1874.9045949519941</v>
      </c>
      <c r="AS90" s="140">
        <v>1901.2881397699073</v>
      </c>
      <c r="AT90" s="140">
        <v>1863.6249159217948</v>
      </c>
      <c r="AU90" s="140">
        <v>1814.7525859163711</v>
      </c>
      <c r="AV90" s="140">
        <v>1774.712293073102</v>
      </c>
      <c r="AW90" s="140">
        <v>1728.0528953992693</v>
      </c>
      <c r="AX90" s="140">
        <v>1682.5028326396177</v>
      </c>
      <c r="AY90" s="140">
        <v>1635.6490155715819</v>
      </c>
      <c r="AZ90" s="140">
        <v>1587.9838366905328</v>
      </c>
      <c r="BA90" s="140">
        <v>1499.320006873927</v>
      </c>
      <c r="BB90" s="140">
        <v>1429.0094285098025</v>
      </c>
      <c r="BC90" s="140">
        <v>1354.1237216396723</v>
      </c>
      <c r="BD90" s="140">
        <v>1282.0485270523181</v>
      </c>
      <c r="BE90" s="140">
        <v>1236.7891742689822</v>
      </c>
      <c r="BF90" s="140">
        <v>1181.3361707789959</v>
      </c>
      <c r="BG90" s="140">
        <v>1159.1232548880839</v>
      </c>
      <c r="BH90" s="140">
        <v>1134.0622632082504</v>
      </c>
      <c r="BI90" s="140">
        <v>1052.9003627271545</v>
      </c>
      <c r="BJ90" s="140">
        <v>1027.1881245248223</v>
      </c>
      <c r="BK90" s="140">
        <v>977.66193217658599</v>
      </c>
      <c r="BL90" s="140">
        <v>939.44243877247186</v>
      </c>
      <c r="BM90" s="140">
        <v>883.67815580765921</v>
      </c>
      <c r="BN90" s="140">
        <v>825.0613663745844</v>
      </c>
      <c r="BO90" s="140">
        <v>720.10321610481697</v>
      </c>
      <c r="BP90" s="140">
        <v>753.4100463970517</v>
      </c>
      <c r="BQ90" s="140">
        <v>712.56250544584611</v>
      </c>
      <c r="BR90" s="140">
        <v>653.8981103059657</v>
      </c>
      <c r="BS90" s="140">
        <v>633.7427150404219</v>
      </c>
      <c r="BT90" s="140" t="s">
        <v>70</v>
      </c>
      <c r="BU90" s="140" t="s">
        <v>70</v>
      </c>
      <c r="BV90" s="140" t="s">
        <v>70</v>
      </c>
      <c r="BW90" s="140" t="s">
        <v>70</v>
      </c>
      <c r="BX90" s="140" t="s">
        <v>70</v>
      </c>
      <c r="BY90" s="140" t="s">
        <v>70</v>
      </c>
      <c r="BZ90" s="140" t="s">
        <v>70</v>
      </c>
      <c r="CA90" s="140" t="s">
        <v>70</v>
      </c>
      <c r="CB90" s="140" t="s">
        <v>70</v>
      </c>
      <c r="CC90" s="140" t="s">
        <v>70</v>
      </c>
      <c r="CD90" s="140" t="s">
        <v>70</v>
      </c>
      <c r="CE90" s="140" t="s">
        <v>70</v>
      </c>
      <c r="CF90" s="140" t="s">
        <v>70</v>
      </c>
      <c r="CG90" s="140" t="s">
        <v>70</v>
      </c>
      <c r="CH90" s="140" t="s">
        <v>70</v>
      </c>
      <c r="CI90" s="140" t="s">
        <v>70</v>
      </c>
      <c r="CJ90" s="140" t="s">
        <v>70</v>
      </c>
      <c r="CK90" s="140" t="s">
        <v>70</v>
      </c>
      <c r="CL90" s="140" t="s">
        <v>70</v>
      </c>
      <c r="CM90" s="140" t="s">
        <v>70</v>
      </c>
      <c r="CN90" s="140" t="s">
        <v>70</v>
      </c>
      <c r="CO90" s="140" t="s">
        <v>70</v>
      </c>
      <c r="CP90" s="140" t="s">
        <v>70</v>
      </c>
      <c r="CQ90" s="140" t="s">
        <v>70</v>
      </c>
      <c r="CR90" s="140" t="s">
        <v>70</v>
      </c>
      <c r="CS90" s="140" t="s">
        <v>70</v>
      </c>
      <c r="CT90" s="11"/>
      <c r="CU90" s="78" t="s">
        <v>120</v>
      </c>
      <c r="CV90" s="82">
        <v>-0.69448336779925623</v>
      </c>
      <c r="CW90" s="82">
        <v>-8.2328770727522982E-2</v>
      </c>
      <c r="CX90" s="82">
        <v>-3.0823449323187192E-2</v>
      </c>
    </row>
    <row r="91" spans="2:102" s="3" customFormat="1" ht="17.25" customHeight="1">
      <c r="B91" s="197"/>
      <c r="C91" s="193"/>
      <c r="D91" s="196"/>
      <c r="E91" s="112" t="s">
        <v>103</v>
      </c>
      <c r="F91" s="107" t="s">
        <v>104</v>
      </c>
      <c r="G91" s="113">
        <v>0</v>
      </c>
      <c r="H91" s="113">
        <v>0</v>
      </c>
      <c r="I91" s="113">
        <v>0</v>
      </c>
      <c r="J91" s="113">
        <v>0</v>
      </c>
      <c r="K91" s="113">
        <v>0</v>
      </c>
      <c r="L91" s="113">
        <v>0</v>
      </c>
      <c r="M91" s="113">
        <v>0</v>
      </c>
      <c r="N91" s="113">
        <v>0</v>
      </c>
      <c r="O91" s="113">
        <v>0</v>
      </c>
      <c r="P91" s="113">
        <v>0</v>
      </c>
      <c r="Q91" s="113">
        <v>0</v>
      </c>
      <c r="R91" s="113">
        <v>0</v>
      </c>
      <c r="S91" s="113">
        <v>0</v>
      </c>
      <c r="T91" s="113">
        <v>0</v>
      </c>
      <c r="U91" s="113">
        <v>0</v>
      </c>
      <c r="V91" s="113">
        <v>0</v>
      </c>
      <c r="W91" s="113">
        <v>0</v>
      </c>
      <c r="X91" s="113">
        <v>0</v>
      </c>
      <c r="Y91" s="113">
        <v>0</v>
      </c>
      <c r="Z91" s="113">
        <v>0</v>
      </c>
      <c r="AA91" s="113">
        <v>0</v>
      </c>
      <c r="AB91" s="113">
        <v>0</v>
      </c>
      <c r="AC91" s="113">
        <v>0</v>
      </c>
      <c r="AD91" s="113">
        <v>0</v>
      </c>
      <c r="AE91" s="113">
        <v>0</v>
      </c>
      <c r="AF91" s="113">
        <v>0</v>
      </c>
      <c r="AG91" s="113">
        <v>0</v>
      </c>
      <c r="AH91" s="113">
        <v>0</v>
      </c>
      <c r="AI91" s="113">
        <v>0</v>
      </c>
      <c r="AJ91" s="113">
        <v>0</v>
      </c>
      <c r="AK91" s="113">
        <v>0</v>
      </c>
      <c r="AL91" s="113">
        <v>0</v>
      </c>
      <c r="AM91" s="113">
        <v>0</v>
      </c>
      <c r="AN91" s="113">
        <v>0</v>
      </c>
      <c r="AO91" s="113">
        <v>0</v>
      </c>
      <c r="AP91" s="113">
        <v>0</v>
      </c>
      <c r="AQ91" s="113">
        <v>0</v>
      </c>
      <c r="AR91" s="113">
        <v>0</v>
      </c>
      <c r="AS91" s="113">
        <v>0</v>
      </c>
      <c r="AT91" s="113">
        <v>0</v>
      </c>
      <c r="AU91" s="113">
        <v>0</v>
      </c>
      <c r="AV91" s="113">
        <v>0</v>
      </c>
      <c r="AW91" s="113">
        <v>0</v>
      </c>
      <c r="AX91" s="113">
        <v>0</v>
      </c>
      <c r="AY91" s="113">
        <v>0</v>
      </c>
      <c r="AZ91" s="113">
        <v>0</v>
      </c>
      <c r="BA91" s="113">
        <v>0</v>
      </c>
      <c r="BB91" s="113">
        <v>0</v>
      </c>
      <c r="BC91" s="113">
        <v>0</v>
      </c>
      <c r="BD91" s="113">
        <v>0</v>
      </c>
      <c r="BE91" s="113">
        <v>0</v>
      </c>
      <c r="BF91" s="113">
        <v>0</v>
      </c>
      <c r="BG91" s="113">
        <v>0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  <c r="CM91" s="113">
        <v>0</v>
      </c>
      <c r="CN91" s="113">
        <v>0</v>
      </c>
      <c r="CO91" s="113">
        <v>0</v>
      </c>
      <c r="CP91" s="113">
        <v>0</v>
      </c>
      <c r="CQ91" s="113">
        <v>0</v>
      </c>
      <c r="CR91" s="113">
        <v>0</v>
      </c>
      <c r="CS91" s="113">
        <v>0</v>
      </c>
      <c r="CT91" s="11"/>
      <c r="CU91" s="50"/>
      <c r="CV91" s="46"/>
      <c r="CW91" s="11"/>
      <c r="CX91" s="11"/>
    </row>
    <row r="92" spans="2:102" s="3" customFormat="1" ht="43.5">
      <c r="B92" s="47"/>
      <c r="C92" s="48"/>
      <c r="D92" s="53"/>
      <c r="E92" s="114"/>
      <c r="F92" s="115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8"/>
      <c r="BS92" s="118"/>
      <c r="BT92" s="118"/>
      <c r="BU92" s="118"/>
      <c r="BV92" s="118"/>
      <c r="BW92" s="118"/>
      <c r="BX92" s="118"/>
      <c r="BY92" s="118"/>
      <c r="BZ92" s="118"/>
      <c r="CA92" s="118"/>
      <c r="CB92" s="118"/>
      <c r="CC92" s="118"/>
      <c r="CD92" s="118"/>
      <c r="CE92" s="118"/>
      <c r="CF92" s="118"/>
      <c r="CG92" s="118"/>
      <c r="CH92" s="118"/>
      <c r="CI92" s="118"/>
      <c r="CJ92" s="118"/>
      <c r="CK92" s="118"/>
      <c r="CL92" s="118"/>
      <c r="CM92" s="118"/>
      <c r="CN92" s="118"/>
      <c r="CO92" s="118"/>
      <c r="CP92" s="118"/>
      <c r="CQ92" s="118"/>
      <c r="CR92" s="118"/>
      <c r="CS92" s="118"/>
      <c r="CT92" s="11"/>
      <c r="CU92" s="40" t="s">
        <v>270</v>
      </c>
      <c r="CV92" s="41" t="s">
        <v>122</v>
      </c>
      <c r="CW92" s="41" t="s">
        <v>123</v>
      </c>
      <c r="CX92" s="41" t="s">
        <v>124</v>
      </c>
    </row>
    <row r="93" spans="2:102" ht="29">
      <c r="B93" s="197" t="s">
        <v>116</v>
      </c>
      <c r="C93" s="193" t="s">
        <v>117</v>
      </c>
      <c r="D93" s="194" t="s">
        <v>125</v>
      </c>
      <c r="E93" s="106" t="s">
        <v>96</v>
      </c>
      <c r="F93" s="107" t="s">
        <v>119</v>
      </c>
      <c r="G93" s="108" t="s">
        <v>98</v>
      </c>
      <c r="H93" s="108" t="s">
        <v>98</v>
      </c>
      <c r="I93" s="108" t="s">
        <v>98</v>
      </c>
      <c r="J93" s="108" t="s">
        <v>98</v>
      </c>
      <c r="K93" s="108" t="s">
        <v>98</v>
      </c>
      <c r="L93" s="108" t="s">
        <v>98</v>
      </c>
      <c r="M93" s="108" t="s">
        <v>98</v>
      </c>
      <c r="N93" s="108" t="s">
        <v>98</v>
      </c>
      <c r="O93" s="108" t="s">
        <v>98</v>
      </c>
      <c r="P93" s="108" t="s">
        <v>98</v>
      </c>
      <c r="Q93" s="108" t="s">
        <v>98</v>
      </c>
      <c r="R93" s="108" t="s">
        <v>98</v>
      </c>
      <c r="S93" s="108" t="s">
        <v>98</v>
      </c>
      <c r="T93" s="108" t="s">
        <v>98</v>
      </c>
      <c r="U93" s="108" t="s">
        <v>98</v>
      </c>
      <c r="V93" s="108" t="s">
        <v>98</v>
      </c>
      <c r="W93" s="108" t="s">
        <v>98</v>
      </c>
      <c r="X93" s="108" t="s">
        <v>98</v>
      </c>
      <c r="Y93" s="108" t="s">
        <v>98</v>
      </c>
      <c r="Z93" s="108" t="s">
        <v>98</v>
      </c>
      <c r="AA93" s="119">
        <v>0.24084</v>
      </c>
      <c r="AB93" s="119">
        <v>0.24246000000000001</v>
      </c>
      <c r="AC93" s="119">
        <v>0.44761800000000007</v>
      </c>
      <c r="AD93" s="119">
        <v>0.62068800000000002</v>
      </c>
      <c r="AE93" s="119">
        <v>0.38832</v>
      </c>
      <c r="AF93" s="119">
        <v>0.52107599999999998</v>
      </c>
      <c r="AG93" s="119">
        <v>0.39141599999999999</v>
      </c>
      <c r="AH93" s="119">
        <v>0.151506</v>
      </c>
      <c r="AI93" s="119">
        <v>6.7080000000000001E-2</v>
      </c>
      <c r="AJ93" s="119">
        <v>0.78807000000000005</v>
      </c>
      <c r="AK93" s="119">
        <v>0.77285400000000004</v>
      </c>
      <c r="AL93" s="119">
        <v>0.12523799999999999</v>
      </c>
      <c r="AM93" s="119">
        <v>0.16846199999999997</v>
      </c>
      <c r="AN93" s="119">
        <v>0.18653400000000001</v>
      </c>
      <c r="AO93" s="119">
        <v>0.19299000000000002</v>
      </c>
      <c r="AP93" s="119">
        <v>0.25550400000000001</v>
      </c>
      <c r="AQ93" s="119">
        <v>0.21745799999999998</v>
      </c>
      <c r="AR93" s="119">
        <v>0.29744400000000004</v>
      </c>
      <c r="AS93" s="119">
        <v>0.26039400000000001</v>
      </c>
      <c r="AT93" s="119">
        <v>0.151668</v>
      </c>
      <c r="AU93" s="119">
        <v>0.23839199999999999</v>
      </c>
      <c r="AV93" s="119">
        <v>0.17203800000000005</v>
      </c>
      <c r="AW93" s="119">
        <v>0.61069200000000001</v>
      </c>
      <c r="AX93" s="119">
        <v>0.64636800000000005</v>
      </c>
      <c r="AY93" s="119">
        <v>0.138072</v>
      </c>
      <c r="AZ93" s="119">
        <v>0.225192</v>
      </c>
      <c r="BA93" s="119">
        <v>7.435814880000001E-2</v>
      </c>
      <c r="BB93" s="119">
        <v>5.5160474400000006E-2</v>
      </c>
      <c r="BC93" s="119">
        <v>5.0192713200000003E-2</v>
      </c>
      <c r="BD93" s="119">
        <v>0.1549464582</v>
      </c>
      <c r="BE93" s="119">
        <v>9.8439680399999979E-2</v>
      </c>
      <c r="BF93" s="119">
        <v>9.1325810400000013E-2</v>
      </c>
      <c r="BG93" s="119">
        <v>0.1123092426</v>
      </c>
      <c r="BH93" s="119">
        <v>3.2518570199999999E-2</v>
      </c>
      <c r="BI93" s="119">
        <v>4.4947818599999995E-2</v>
      </c>
      <c r="BJ93" s="119">
        <v>0.13544962799999999</v>
      </c>
      <c r="BK93" s="119">
        <v>0.12139670399999998</v>
      </c>
      <c r="BL93" s="119">
        <v>0.20500638960000001</v>
      </c>
      <c r="BM93" s="119">
        <v>4.0601873999999996E-2</v>
      </c>
      <c r="BN93" s="119">
        <v>0.17545880280000001</v>
      </c>
      <c r="BO93" s="119">
        <v>0.13109269439999996</v>
      </c>
      <c r="BP93" s="119">
        <v>0.11889235379999999</v>
      </c>
      <c r="BQ93" s="119">
        <v>1.1443554005999999</v>
      </c>
      <c r="BR93" s="119">
        <v>4.8636527999999998E-2</v>
      </c>
      <c r="BS93" s="119">
        <v>3.4598336393796197E-2</v>
      </c>
      <c r="BT93" s="119" t="s">
        <v>70</v>
      </c>
      <c r="BU93" s="119" t="s">
        <v>70</v>
      </c>
      <c r="BV93" s="119" t="s">
        <v>70</v>
      </c>
      <c r="BW93" s="119" t="s">
        <v>70</v>
      </c>
      <c r="BX93" s="119" t="s">
        <v>70</v>
      </c>
      <c r="BY93" s="119" t="s">
        <v>70</v>
      </c>
      <c r="BZ93" s="119" t="s">
        <v>70</v>
      </c>
      <c r="CA93" s="119" t="s">
        <v>70</v>
      </c>
      <c r="CB93" s="119" t="s">
        <v>70</v>
      </c>
      <c r="CC93" s="119" t="s">
        <v>70</v>
      </c>
      <c r="CD93" s="119" t="s">
        <v>70</v>
      </c>
      <c r="CE93" s="119" t="s">
        <v>70</v>
      </c>
      <c r="CF93" s="119" t="s">
        <v>70</v>
      </c>
      <c r="CG93" s="119" t="s">
        <v>70</v>
      </c>
      <c r="CH93" s="119" t="s">
        <v>70</v>
      </c>
      <c r="CI93" s="119" t="s">
        <v>70</v>
      </c>
      <c r="CJ93" s="119" t="s">
        <v>70</v>
      </c>
      <c r="CK93" s="119" t="s">
        <v>70</v>
      </c>
      <c r="CL93" s="119" t="s">
        <v>70</v>
      </c>
      <c r="CM93" s="119" t="s">
        <v>70</v>
      </c>
      <c r="CN93" s="119" t="s">
        <v>70</v>
      </c>
      <c r="CO93" s="119" t="s">
        <v>70</v>
      </c>
      <c r="CP93" s="119" t="s">
        <v>70</v>
      </c>
      <c r="CQ93" s="119" t="s">
        <v>70</v>
      </c>
      <c r="CR93" s="119" t="s">
        <v>70</v>
      </c>
      <c r="CS93" s="119" t="s">
        <v>70</v>
      </c>
      <c r="CT93" s="8"/>
      <c r="CU93" s="100" t="s">
        <v>96</v>
      </c>
      <c r="CV93" s="44">
        <v>-0.93706893151876036</v>
      </c>
      <c r="CW93" s="44">
        <v>-0.95749875609054724</v>
      </c>
      <c r="CX93" s="44">
        <v>-0.28863473984417232</v>
      </c>
    </row>
    <row r="94" spans="2:102">
      <c r="B94" s="197"/>
      <c r="C94" s="193"/>
      <c r="D94" s="195"/>
      <c r="E94" s="106" t="s">
        <v>99</v>
      </c>
      <c r="F94" s="107" t="s">
        <v>119</v>
      </c>
      <c r="G94" s="108" t="s">
        <v>98</v>
      </c>
      <c r="H94" s="108" t="s">
        <v>98</v>
      </c>
      <c r="I94" s="108" t="s">
        <v>98</v>
      </c>
      <c r="J94" s="108" t="s">
        <v>98</v>
      </c>
      <c r="K94" s="108" t="s">
        <v>98</v>
      </c>
      <c r="L94" s="108" t="s">
        <v>98</v>
      </c>
      <c r="M94" s="108" t="s">
        <v>98</v>
      </c>
      <c r="N94" s="108" t="s">
        <v>98</v>
      </c>
      <c r="O94" s="108" t="s">
        <v>98</v>
      </c>
      <c r="P94" s="108" t="s">
        <v>98</v>
      </c>
      <c r="Q94" s="108" t="s">
        <v>98</v>
      </c>
      <c r="R94" s="108" t="s">
        <v>98</v>
      </c>
      <c r="S94" s="108" t="s">
        <v>98</v>
      </c>
      <c r="T94" s="108" t="s">
        <v>98</v>
      </c>
      <c r="U94" s="108" t="s">
        <v>98</v>
      </c>
      <c r="V94" s="108" t="s">
        <v>98</v>
      </c>
      <c r="W94" s="108" t="s">
        <v>98</v>
      </c>
      <c r="X94" s="108" t="s">
        <v>98</v>
      </c>
      <c r="Y94" s="108" t="s">
        <v>98</v>
      </c>
      <c r="Z94" s="108" t="s">
        <v>98</v>
      </c>
      <c r="AA94" s="119">
        <v>0</v>
      </c>
      <c r="AB94" s="119">
        <v>0</v>
      </c>
      <c r="AC94" s="119">
        <v>0</v>
      </c>
      <c r="AD94" s="119">
        <v>0</v>
      </c>
      <c r="AE94" s="119">
        <v>0</v>
      </c>
      <c r="AF94" s="119">
        <v>0</v>
      </c>
      <c r="AG94" s="119">
        <v>0</v>
      </c>
      <c r="AH94" s="119">
        <v>0</v>
      </c>
      <c r="AI94" s="119">
        <v>0</v>
      </c>
      <c r="AJ94" s="119">
        <v>0</v>
      </c>
      <c r="AK94" s="119">
        <v>0</v>
      </c>
      <c r="AL94" s="119">
        <v>0</v>
      </c>
      <c r="AM94" s="119">
        <v>0</v>
      </c>
      <c r="AN94" s="119">
        <v>0</v>
      </c>
      <c r="AO94" s="119">
        <v>0</v>
      </c>
      <c r="AP94" s="119">
        <v>0</v>
      </c>
      <c r="AQ94" s="119">
        <v>0</v>
      </c>
      <c r="AR94" s="119">
        <v>0</v>
      </c>
      <c r="AS94" s="119">
        <v>0</v>
      </c>
      <c r="AT94" s="119">
        <v>0</v>
      </c>
      <c r="AU94" s="119">
        <v>0</v>
      </c>
      <c r="AV94" s="119">
        <v>0</v>
      </c>
      <c r="AW94" s="119">
        <v>0</v>
      </c>
      <c r="AX94" s="119">
        <v>0</v>
      </c>
      <c r="AY94" s="119">
        <v>0</v>
      </c>
      <c r="AZ94" s="119">
        <v>0</v>
      </c>
      <c r="BA94" s="119">
        <v>0</v>
      </c>
      <c r="BB94" s="119">
        <v>0</v>
      </c>
      <c r="BC94" s="119">
        <v>0</v>
      </c>
      <c r="BD94" s="119">
        <v>0</v>
      </c>
      <c r="BE94" s="119">
        <v>0</v>
      </c>
      <c r="BF94" s="119">
        <v>0</v>
      </c>
      <c r="BG94" s="119">
        <v>0</v>
      </c>
      <c r="BH94" s="119">
        <v>0</v>
      </c>
      <c r="BI94" s="119">
        <v>0</v>
      </c>
      <c r="BJ94" s="119">
        <v>0</v>
      </c>
      <c r="BK94" s="119">
        <v>0</v>
      </c>
      <c r="BL94" s="119">
        <v>0</v>
      </c>
      <c r="BM94" s="119">
        <v>0</v>
      </c>
      <c r="BN94" s="119">
        <v>0</v>
      </c>
      <c r="BO94" s="119">
        <v>0</v>
      </c>
      <c r="BP94" s="119">
        <v>0</v>
      </c>
      <c r="BQ94" s="119">
        <v>0</v>
      </c>
      <c r="BR94" s="119">
        <v>0</v>
      </c>
      <c r="BS94" s="119">
        <v>0</v>
      </c>
      <c r="BT94" s="119" t="s">
        <v>70</v>
      </c>
      <c r="BU94" s="119" t="s">
        <v>70</v>
      </c>
      <c r="BV94" s="119" t="s">
        <v>70</v>
      </c>
      <c r="BW94" s="119" t="s">
        <v>70</v>
      </c>
      <c r="BX94" s="119" t="s">
        <v>70</v>
      </c>
      <c r="BY94" s="119" t="s">
        <v>70</v>
      </c>
      <c r="BZ94" s="119" t="s">
        <v>70</v>
      </c>
      <c r="CA94" s="119" t="s">
        <v>70</v>
      </c>
      <c r="CB94" s="119" t="s">
        <v>70</v>
      </c>
      <c r="CC94" s="119" t="s">
        <v>70</v>
      </c>
      <c r="CD94" s="119" t="s">
        <v>70</v>
      </c>
      <c r="CE94" s="119" t="s">
        <v>70</v>
      </c>
      <c r="CF94" s="119" t="s">
        <v>70</v>
      </c>
      <c r="CG94" s="119" t="s">
        <v>70</v>
      </c>
      <c r="CH94" s="119" t="s">
        <v>70</v>
      </c>
      <c r="CI94" s="119" t="s">
        <v>70</v>
      </c>
      <c r="CJ94" s="119" t="s">
        <v>70</v>
      </c>
      <c r="CK94" s="119" t="s">
        <v>70</v>
      </c>
      <c r="CL94" s="119" t="s">
        <v>70</v>
      </c>
      <c r="CM94" s="119" t="s">
        <v>70</v>
      </c>
      <c r="CN94" s="119" t="s">
        <v>70</v>
      </c>
      <c r="CO94" s="119" t="s">
        <v>70</v>
      </c>
      <c r="CP94" s="119" t="s">
        <v>70</v>
      </c>
      <c r="CQ94" s="119" t="s">
        <v>70</v>
      </c>
      <c r="CR94" s="119" t="s">
        <v>70</v>
      </c>
      <c r="CS94" s="119" t="s">
        <v>70</v>
      </c>
      <c r="CT94" s="8"/>
      <c r="CU94" s="99" t="s">
        <v>99</v>
      </c>
      <c r="CV94" s="44">
        <v>0</v>
      </c>
      <c r="CW94" s="44">
        <v>0</v>
      </c>
      <c r="CX94" s="44">
        <v>0</v>
      </c>
    </row>
    <row r="95" spans="2:102" ht="17.25" customHeight="1">
      <c r="B95" s="197"/>
      <c r="C95" s="193"/>
      <c r="D95" s="195"/>
      <c r="E95" s="106" t="s">
        <v>100</v>
      </c>
      <c r="F95" s="107" t="s">
        <v>119</v>
      </c>
      <c r="G95" s="108" t="s">
        <v>98</v>
      </c>
      <c r="H95" s="108" t="s">
        <v>98</v>
      </c>
      <c r="I95" s="108" t="s">
        <v>98</v>
      </c>
      <c r="J95" s="108" t="s">
        <v>98</v>
      </c>
      <c r="K95" s="108" t="s">
        <v>98</v>
      </c>
      <c r="L95" s="108" t="s">
        <v>98</v>
      </c>
      <c r="M95" s="108" t="s">
        <v>98</v>
      </c>
      <c r="N95" s="108" t="s">
        <v>98</v>
      </c>
      <c r="O95" s="108" t="s">
        <v>98</v>
      </c>
      <c r="P95" s="108" t="s">
        <v>98</v>
      </c>
      <c r="Q95" s="108" t="s">
        <v>98</v>
      </c>
      <c r="R95" s="108" t="s">
        <v>98</v>
      </c>
      <c r="S95" s="108" t="s">
        <v>98</v>
      </c>
      <c r="T95" s="108" t="s">
        <v>98</v>
      </c>
      <c r="U95" s="108" t="s">
        <v>98</v>
      </c>
      <c r="V95" s="108" t="s">
        <v>98</v>
      </c>
      <c r="W95" s="108" t="s">
        <v>98</v>
      </c>
      <c r="X95" s="108" t="s">
        <v>98</v>
      </c>
      <c r="Y95" s="108" t="s">
        <v>98</v>
      </c>
      <c r="Z95" s="108" t="s">
        <v>98</v>
      </c>
      <c r="AA95" s="119">
        <v>0</v>
      </c>
      <c r="AB95" s="119">
        <v>0</v>
      </c>
      <c r="AC95" s="119">
        <v>0</v>
      </c>
      <c r="AD95" s="119">
        <v>0</v>
      </c>
      <c r="AE95" s="119">
        <v>0</v>
      </c>
      <c r="AF95" s="119">
        <v>0</v>
      </c>
      <c r="AG95" s="119">
        <v>0</v>
      </c>
      <c r="AH95" s="119">
        <v>0</v>
      </c>
      <c r="AI95" s="119">
        <v>0</v>
      </c>
      <c r="AJ95" s="119">
        <v>0</v>
      </c>
      <c r="AK95" s="119">
        <v>0</v>
      </c>
      <c r="AL95" s="119">
        <v>0</v>
      </c>
      <c r="AM95" s="119">
        <v>0</v>
      </c>
      <c r="AN95" s="119">
        <v>0</v>
      </c>
      <c r="AO95" s="119">
        <v>0</v>
      </c>
      <c r="AP95" s="119">
        <v>0</v>
      </c>
      <c r="AQ95" s="119">
        <v>0</v>
      </c>
      <c r="AR95" s="119">
        <v>0</v>
      </c>
      <c r="AS95" s="119">
        <v>0</v>
      </c>
      <c r="AT95" s="119">
        <v>0</v>
      </c>
      <c r="AU95" s="119">
        <v>0</v>
      </c>
      <c r="AV95" s="119">
        <v>0</v>
      </c>
      <c r="AW95" s="119">
        <v>0</v>
      </c>
      <c r="AX95" s="119">
        <v>0</v>
      </c>
      <c r="AY95" s="119">
        <v>0</v>
      </c>
      <c r="AZ95" s="119">
        <v>0</v>
      </c>
      <c r="BA95" s="119">
        <v>0</v>
      </c>
      <c r="BB95" s="119">
        <v>0</v>
      </c>
      <c r="BC95" s="119">
        <v>0</v>
      </c>
      <c r="BD95" s="119">
        <v>0</v>
      </c>
      <c r="BE95" s="119">
        <v>0</v>
      </c>
      <c r="BF95" s="119">
        <v>0</v>
      </c>
      <c r="BG95" s="119">
        <v>0</v>
      </c>
      <c r="BH95" s="119">
        <v>0</v>
      </c>
      <c r="BI95" s="119">
        <v>0</v>
      </c>
      <c r="BJ95" s="119">
        <v>0</v>
      </c>
      <c r="BK95" s="119">
        <v>0</v>
      </c>
      <c r="BL95" s="119">
        <v>0</v>
      </c>
      <c r="BM95" s="119">
        <v>0</v>
      </c>
      <c r="BN95" s="119">
        <v>0</v>
      </c>
      <c r="BO95" s="119">
        <v>0</v>
      </c>
      <c r="BP95" s="119">
        <v>0</v>
      </c>
      <c r="BQ95" s="119">
        <v>0</v>
      </c>
      <c r="BR95" s="119">
        <v>0</v>
      </c>
      <c r="BS95" s="119">
        <v>0</v>
      </c>
      <c r="BT95" s="119" t="s">
        <v>70</v>
      </c>
      <c r="BU95" s="119" t="s">
        <v>70</v>
      </c>
      <c r="BV95" s="119" t="s">
        <v>70</v>
      </c>
      <c r="BW95" s="119" t="s">
        <v>70</v>
      </c>
      <c r="BX95" s="119" t="s">
        <v>70</v>
      </c>
      <c r="BY95" s="119" t="s">
        <v>70</v>
      </c>
      <c r="BZ95" s="119" t="s">
        <v>70</v>
      </c>
      <c r="CA95" s="119" t="s">
        <v>70</v>
      </c>
      <c r="CB95" s="119" t="s">
        <v>70</v>
      </c>
      <c r="CC95" s="119" t="s">
        <v>70</v>
      </c>
      <c r="CD95" s="119" t="s">
        <v>70</v>
      </c>
      <c r="CE95" s="119" t="s">
        <v>70</v>
      </c>
      <c r="CF95" s="119" t="s">
        <v>70</v>
      </c>
      <c r="CG95" s="119" t="s">
        <v>70</v>
      </c>
      <c r="CH95" s="119" t="s">
        <v>70</v>
      </c>
      <c r="CI95" s="119" t="s">
        <v>70</v>
      </c>
      <c r="CJ95" s="119" t="s">
        <v>70</v>
      </c>
      <c r="CK95" s="119" t="s">
        <v>70</v>
      </c>
      <c r="CL95" s="119" t="s">
        <v>70</v>
      </c>
      <c r="CM95" s="119" t="s">
        <v>70</v>
      </c>
      <c r="CN95" s="119" t="s">
        <v>70</v>
      </c>
      <c r="CO95" s="119" t="s">
        <v>70</v>
      </c>
      <c r="CP95" s="119" t="s">
        <v>70</v>
      </c>
      <c r="CQ95" s="119" t="s">
        <v>70</v>
      </c>
      <c r="CR95" s="119" t="s">
        <v>70</v>
      </c>
      <c r="CS95" s="119" t="s">
        <v>70</v>
      </c>
      <c r="CT95" s="8"/>
      <c r="CU95" s="100" t="s">
        <v>100</v>
      </c>
      <c r="CV95" s="44">
        <v>0</v>
      </c>
      <c r="CW95" s="44">
        <v>0</v>
      </c>
      <c r="CX95" s="44">
        <v>0</v>
      </c>
    </row>
    <row r="96" spans="2:102" ht="16.5" customHeight="1">
      <c r="B96" s="197"/>
      <c r="C96" s="193"/>
      <c r="D96" s="195"/>
      <c r="E96" s="133" t="s">
        <v>1</v>
      </c>
      <c r="F96" s="134" t="s">
        <v>119</v>
      </c>
      <c r="G96" s="135" t="s">
        <v>98</v>
      </c>
      <c r="H96" s="135" t="s">
        <v>98</v>
      </c>
      <c r="I96" s="135" t="s">
        <v>98</v>
      </c>
      <c r="J96" s="135" t="s">
        <v>98</v>
      </c>
      <c r="K96" s="135" t="s">
        <v>98</v>
      </c>
      <c r="L96" s="135" t="s">
        <v>98</v>
      </c>
      <c r="M96" s="135" t="s">
        <v>98</v>
      </c>
      <c r="N96" s="135" t="s">
        <v>98</v>
      </c>
      <c r="O96" s="135" t="s">
        <v>98</v>
      </c>
      <c r="P96" s="135" t="s">
        <v>98</v>
      </c>
      <c r="Q96" s="135" t="s">
        <v>98</v>
      </c>
      <c r="R96" s="135" t="s">
        <v>98</v>
      </c>
      <c r="S96" s="135" t="s">
        <v>98</v>
      </c>
      <c r="T96" s="135" t="s">
        <v>98</v>
      </c>
      <c r="U96" s="135" t="s">
        <v>98</v>
      </c>
      <c r="V96" s="135" t="s">
        <v>98</v>
      </c>
      <c r="W96" s="135" t="s">
        <v>98</v>
      </c>
      <c r="X96" s="135" t="s">
        <v>98</v>
      </c>
      <c r="Y96" s="135" t="s">
        <v>98</v>
      </c>
      <c r="Z96" s="135" t="s">
        <v>98</v>
      </c>
      <c r="AA96" s="136">
        <v>0.24084</v>
      </c>
      <c r="AB96" s="136">
        <v>0.24246000000000001</v>
      </c>
      <c r="AC96" s="136">
        <v>0.44761800000000007</v>
      </c>
      <c r="AD96" s="136">
        <v>0.62068800000000002</v>
      </c>
      <c r="AE96" s="136">
        <v>0.38832</v>
      </c>
      <c r="AF96" s="136">
        <v>0.52107599999999998</v>
      </c>
      <c r="AG96" s="136">
        <v>0.39141599999999999</v>
      </c>
      <c r="AH96" s="136">
        <v>0.151506</v>
      </c>
      <c r="AI96" s="136">
        <v>6.7080000000000001E-2</v>
      </c>
      <c r="AJ96" s="136">
        <v>0.78807000000000005</v>
      </c>
      <c r="AK96" s="136">
        <v>0.77285400000000004</v>
      </c>
      <c r="AL96" s="136">
        <v>0.12523799999999999</v>
      </c>
      <c r="AM96" s="136">
        <v>0.16846199999999997</v>
      </c>
      <c r="AN96" s="136">
        <v>0.18653400000000001</v>
      </c>
      <c r="AO96" s="136">
        <v>0.19299000000000002</v>
      </c>
      <c r="AP96" s="136">
        <v>0.25550400000000001</v>
      </c>
      <c r="AQ96" s="136">
        <v>0.21745799999999998</v>
      </c>
      <c r="AR96" s="136">
        <v>0.29744400000000004</v>
      </c>
      <c r="AS96" s="136">
        <v>0.26039400000000001</v>
      </c>
      <c r="AT96" s="136">
        <v>0.151668</v>
      </c>
      <c r="AU96" s="136">
        <v>0.23839199999999999</v>
      </c>
      <c r="AV96" s="136">
        <v>0.17203800000000005</v>
      </c>
      <c r="AW96" s="136">
        <v>0.61069200000000001</v>
      </c>
      <c r="AX96" s="136">
        <v>0.64636800000000005</v>
      </c>
      <c r="AY96" s="136">
        <v>0.138072</v>
      </c>
      <c r="AZ96" s="136">
        <v>0.225192</v>
      </c>
      <c r="BA96" s="136">
        <v>7.435814880000001E-2</v>
      </c>
      <c r="BB96" s="136">
        <v>5.5160474400000006E-2</v>
      </c>
      <c r="BC96" s="136">
        <v>5.0192713200000003E-2</v>
      </c>
      <c r="BD96" s="136">
        <v>0.1549464582</v>
      </c>
      <c r="BE96" s="136">
        <v>9.8439680399999979E-2</v>
      </c>
      <c r="BF96" s="136">
        <v>9.1325810400000013E-2</v>
      </c>
      <c r="BG96" s="136">
        <v>0.1123092426</v>
      </c>
      <c r="BH96" s="136">
        <v>3.2518570199999999E-2</v>
      </c>
      <c r="BI96" s="136">
        <v>4.4947818599999995E-2</v>
      </c>
      <c r="BJ96" s="136">
        <v>0.13544962799999999</v>
      </c>
      <c r="BK96" s="136">
        <v>0.12139670399999998</v>
      </c>
      <c r="BL96" s="136">
        <v>0.20500638960000001</v>
      </c>
      <c r="BM96" s="136">
        <v>4.0601873999999996E-2</v>
      </c>
      <c r="BN96" s="136">
        <v>0.17545880280000001</v>
      </c>
      <c r="BO96" s="136">
        <v>0.13109269439999996</v>
      </c>
      <c r="BP96" s="136">
        <v>0.11889235379999999</v>
      </c>
      <c r="BQ96" s="136">
        <v>1.1443554005999999</v>
      </c>
      <c r="BR96" s="136">
        <v>4.8636527999999998E-2</v>
      </c>
      <c r="BS96" s="136">
        <v>3.4598336393796197E-2</v>
      </c>
      <c r="BT96" s="136">
        <v>0</v>
      </c>
      <c r="BU96" s="136">
        <v>0</v>
      </c>
      <c r="BV96" s="136">
        <v>0</v>
      </c>
      <c r="BW96" s="136">
        <v>0</v>
      </c>
      <c r="BX96" s="136">
        <v>0</v>
      </c>
      <c r="BY96" s="136">
        <v>0</v>
      </c>
      <c r="BZ96" s="136">
        <v>0</v>
      </c>
      <c r="CA96" s="136">
        <v>0</v>
      </c>
      <c r="CB96" s="136">
        <v>0</v>
      </c>
      <c r="CC96" s="136">
        <v>0</v>
      </c>
      <c r="CD96" s="136">
        <v>0</v>
      </c>
      <c r="CE96" s="136">
        <v>0</v>
      </c>
      <c r="CF96" s="136">
        <v>0</v>
      </c>
      <c r="CG96" s="136">
        <v>0</v>
      </c>
      <c r="CH96" s="136">
        <v>0</v>
      </c>
      <c r="CI96" s="136">
        <v>0</v>
      </c>
      <c r="CJ96" s="136">
        <v>0</v>
      </c>
      <c r="CK96" s="136">
        <v>0</v>
      </c>
      <c r="CL96" s="136">
        <v>0</v>
      </c>
      <c r="CM96" s="136">
        <v>0</v>
      </c>
      <c r="CN96" s="136">
        <v>0</v>
      </c>
      <c r="CO96" s="136">
        <v>0</v>
      </c>
      <c r="CP96" s="136">
        <v>0</v>
      </c>
      <c r="CQ96" s="136">
        <v>0</v>
      </c>
      <c r="CR96" s="136">
        <v>0</v>
      </c>
      <c r="CS96" s="136">
        <v>0</v>
      </c>
      <c r="CT96" s="8"/>
      <c r="CU96" s="76" t="s">
        <v>1</v>
      </c>
      <c r="CV96" s="101">
        <v>-0.93706893151876036</v>
      </c>
      <c r="CW96" s="101">
        <v>-0.95749875609054724</v>
      </c>
      <c r="CX96" s="101">
        <v>-0.28863473984417232</v>
      </c>
    </row>
    <row r="97" spans="2:102" s="3" customFormat="1" ht="16.5" customHeight="1">
      <c r="B97" s="197"/>
      <c r="C97" s="193"/>
      <c r="D97" s="195"/>
      <c r="E97" s="137" t="s">
        <v>120</v>
      </c>
      <c r="F97" s="138" t="s">
        <v>119</v>
      </c>
      <c r="G97" s="135" t="s">
        <v>98</v>
      </c>
      <c r="H97" s="135" t="s">
        <v>98</v>
      </c>
      <c r="I97" s="135" t="s">
        <v>98</v>
      </c>
      <c r="J97" s="135" t="s">
        <v>98</v>
      </c>
      <c r="K97" s="135" t="s">
        <v>98</v>
      </c>
      <c r="L97" s="135" t="s">
        <v>98</v>
      </c>
      <c r="M97" s="135" t="s">
        <v>98</v>
      </c>
      <c r="N97" s="135" t="s">
        <v>98</v>
      </c>
      <c r="O97" s="135" t="s">
        <v>98</v>
      </c>
      <c r="P97" s="135" t="s">
        <v>98</v>
      </c>
      <c r="Q97" s="135" t="s">
        <v>98</v>
      </c>
      <c r="R97" s="135" t="s">
        <v>98</v>
      </c>
      <c r="S97" s="135" t="s">
        <v>98</v>
      </c>
      <c r="T97" s="135" t="s">
        <v>98</v>
      </c>
      <c r="U97" s="135" t="s">
        <v>98</v>
      </c>
      <c r="V97" s="135" t="s">
        <v>98</v>
      </c>
      <c r="W97" s="135" t="s">
        <v>98</v>
      </c>
      <c r="X97" s="135" t="s">
        <v>98</v>
      </c>
      <c r="Y97" s="135" t="s">
        <v>98</v>
      </c>
      <c r="Z97" s="135" t="s">
        <v>98</v>
      </c>
      <c r="AA97" s="141">
        <v>703.30278783214612</v>
      </c>
      <c r="AB97" s="141">
        <v>707.68716038396872</v>
      </c>
      <c r="AC97" s="141">
        <v>712.40122736450735</v>
      </c>
      <c r="AD97" s="141">
        <v>722.61464751938365</v>
      </c>
      <c r="AE97" s="141">
        <v>723.27900395498568</v>
      </c>
      <c r="AF97" s="141">
        <v>724.16437492462296</v>
      </c>
      <c r="AG97" s="141">
        <v>725.11474153464815</v>
      </c>
      <c r="AH97" s="141">
        <v>731.76736683960655</v>
      </c>
      <c r="AI97" s="141">
        <v>724.83548621625937</v>
      </c>
      <c r="AJ97" s="141">
        <v>727.01018208215191</v>
      </c>
      <c r="AK97" s="141">
        <v>734.07892346473818</v>
      </c>
      <c r="AL97" s="141">
        <v>724.23393790602086</v>
      </c>
      <c r="AM97" s="141">
        <v>715.18666882423827</v>
      </c>
      <c r="AN97" s="141">
        <v>704.67406948683094</v>
      </c>
      <c r="AO97" s="141">
        <v>696.54764622254163</v>
      </c>
      <c r="AP97" s="141">
        <v>703.61978052631559</v>
      </c>
      <c r="AQ97" s="141">
        <v>708.55827386299097</v>
      </c>
      <c r="AR97" s="141">
        <v>708.30675321821059</v>
      </c>
      <c r="AS97" s="141">
        <v>705.90593795580992</v>
      </c>
      <c r="AT97" s="141">
        <v>704.77617358190525</v>
      </c>
      <c r="AU97" s="141">
        <v>720.40869730010365</v>
      </c>
      <c r="AV97" s="141">
        <v>714.50542229735879</v>
      </c>
      <c r="AW97" s="141">
        <v>698.44987645730998</v>
      </c>
      <c r="AX97" s="141">
        <v>677.22585181691488</v>
      </c>
      <c r="AY97" s="141">
        <v>672.1329003399245</v>
      </c>
      <c r="AZ97" s="141">
        <v>673.2505228470277</v>
      </c>
      <c r="BA97" s="141">
        <v>657.48083439340598</v>
      </c>
      <c r="BB97" s="141">
        <v>654.04850114811256</v>
      </c>
      <c r="BC97" s="141">
        <v>668.85072152947964</v>
      </c>
      <c r="BD97" s="141">
        <v>656.39021422202268</v>
      </c>
      <c r="BE97" s="141">
        <v>633.8943131149897</v>
      </c>
      <c r="BF97" s="141">
        <v>646.18544040431368</v>
      </c>
      <c r="BG97" s="141">
        <v>639.56421218293576</v>
      </c>
      <c r="BH97" s="141">
        <v>623.92722150208658</v>
      </c>
      <c r="BI97" s="141">
        <v>635.5412207037898</v>
      </c>
      <c r="BJ97" s="141">
        <v>637.76116949918014</v>
      </c>
      <c r="BK97" s="141">
        <v>637.3817501327768</v>
      </c>
      <c r="BL97" s="141">
        <v>636.80990737446348</v>
      </c>
      <c r="BM97" s="141">
        <v>634.99046576491219</v>
      </c>
      <c r="BN97" s="141">
        <v>611.71771864930065</v>
      </c>
      <c r="BO97" s="141">
        <v>588.63098130974424</v>
      </c>
      <c r="BP97" s="141">
        <v>572.96518841521174</v>
      </c>
      <c r="BQ97" s="141">
        <v>550.23181288341482</v>
      </c>
      <c r="BR97" s="141">
        <v>547.40479417619838</v>
      </c>
      <c r="BS97" s="141">
        <v>551.69505464414749</v>
      </c>
      <c r="BT97" s="141" t="s">
        <v>70</v>
      </c>
      <c r="BU97" s="141" t="s">
        <v>70</v>
      </c>
      <c r="BV97" s="141" t="s">
        <v>70</v>
      </c>
      <c r="BW97" s="141" t="s">
        <v>70</v>
      </c>
      <c r="BX97" s="141" t="s">
        <v>70</v>
      </c>
      <c r="BY97" s="141" t="s">
        <v>70</v>
      </c>
      <c r="BZ97" s="141" t="s">
        <v>70</v>
      </c>
      <c r="CA97" s="141" t="s">
        <v>70</v>
      </c>
      <c r="CB97" s="141" t="s">
        <v>70</v>
      </c>
      <c r="CC97" s="141" t="s">
        <v>70</v>
      </c>
      <c r="CD97" s="141" t="s">
        <v>70</v>
      </c>
      <c r="CE97" s="141" t="s">
        <v>70</v>
      </c>
      <c r="CF97" s="141" t="s">
        <v>70</v>
      </c>
      <c r="CG97" s="141" t="s">
        <v>70</v>
      </c>
      <c r="CH97" s="141" t="s">
        <v>70</v>
      </c>
      <c r="CI97" s="141" t="s">
        <v>70</v>
      </c>
      <c r="CJ97" s="141" t="s">
        <v>70</v>
      </c>
      <c r="CK97" s="141" t="s">
        <v>70</v>
      </c>
      <c r="CL97" s="141" t="s">
        <v>70</v>
      </c>
      <c r="CM97" s="141" t="s">
        <v>70</v>
      </c>
      <c r="CN97" s="141" t="s">
        <v>70</v>
      </c>
      <c r="CO97" s="141" t="s">
        <v>70</v>
      </c>
      <c r="CP97" s="141" t="s">
        <v>70</v>
      </c>
      <c r="CQ97" s="141" t="s">
        <v>70</v>
      </c>
      <c r="CR97" s="141" t="s">
        <v>70</v>
      </c>
      <c r="CS97" s="141" t="s">
        <v>70</v>
      </c>
      <c r="CT97" s="11"/>
      <c r="CU97" s="78" t="s">
        <v>120</v>
      </c>
      <c r="CV97" s="82">
        <v>-0.25429708348996999</v>
      </c>
      <c r="CW97" s="82">
        <v>-5.1378685147298788E-3</v>
      </c>
      <c r="CX97" s="82">
        <v>7.8374550489745329E-3</v>
      </c>
    </row>
    <row r="98" spans="2:102" s="3" customFormat="1">
      <c r="B98" s="197"/>
      <c r="C98" s="193"/>
      <c r="D98" s="196"/>
      <c r="E98" s="112" t="s">
        <v>103</v>
      </c>
      <c r="F98" s="107" t="s">
        <v>104</v>
      </c>
      <c r="G98" s="108" t="s">
        <v>98</v>
      </c>
      <c r="H98" s="108" t="s">
        <v>98</v>
      </c>
      <c r="I98" s="108" t="s">
        <v>98</v>
      </c>
      <c r="J98" s="108" t="s">
        <v>98</v>
      </c>
      <c r="K98" s="108" t="s">
        <v>98</v>
      </c>
      <c r="L98" s="108" t="s">
        <v>98</v>
      </c>
      <c r="M98" s="108" t="s">
        <v>98</v>
      </c>
      <c r="N98" s="108" t="s">
        <v>98</v>
      </c>
      <c r="O98" s="108" t="s">
        <v>98</v>
      </c>
      <c r="P98" s="108" t="s">
        <v>98</v>
      </c>
      <c r="Q98" s="108" t="s">
        <v>98</v>
      </c>
      <c r="R98" s="108" t="s">
        <v>98</v>
      </c>
      <c r="S98" s="108" t="s">
        <v>98</v>
      </c>
      <c r="T98" s="108" t="s">
        <v>98</v>
      </c>
      <c r="U98" s="108" t="s">
        <v>98</v>
      </c>
      <c r="V98" s="108" t="s">
        <v>98</v>
      </c>
      <c r="W98" s="108" t="s">
        <v>98</v>
      </c>
      <c r="X98" s="108" t="s">
        <v>98</v>
      </c>
      <c r="Y98" s="108" t="s">
        <v>98</v>
      </c>
      <c r="Z98" s="108" t="s">
        <v>98</v>
      </c>
      <c r="AA98" s="113">
        <v>0</v>
      </c>
      <c r="AB98" s="113">
        <v>0</v>
      </c>
      <c r="AC98" s="113">
        <v>0</v>
      </c>
      <c r="AD98" s="113">
        <v>0</v>
      </c>
      <c r="AE98" s="113">
        <v>0</v>
      </c>
      <c r="AF98" s="113">
        <v>0</v>
      </c>
      <c r="AG98" s="113">
        <v>0</v>
      </c>
      <c r="AH98" s="113">
        <v>0</v>
      </c>
      <c r="AI98" s="113">
        <v>0</v>
      </c>
      <c r="AJ98" s="113">
        <v>0</v>
      </c>
      <c r="AK98" s="113">
        <v>0</v>
      </c>
      <c r="AL98" s="113">
        <v>0</v>
      </c>
      <c r="AM98" s="113">
        <v>0</v>
      </c>
      <c r="AN98" s="113">
        <v>0</v>
      </c>
      <c r="AO98" s="113">
        <v>0</v>
      </c>
      <c r="AP98" s="113">
        <v>0</v>
      </c>
      <c r="AQ98" s="113">
        <v>0</v>
      </c>
      <c r="AR98" s="113">
        <v>0</v>
      </c>
      <c r="AS98" s="113">
        <v>0</v>
      </c>
      <c r="AT98" s="113">
        <v>0</v>
      </c>
      <c r="AU98" s="113">
        <v>0</v>
      </c>
      <c r="AV98" s="113">
        <v>0</v>
      </c>
      <c r="AW98" s="113">
        <v>0</v>
      </c>
      <c r="AX98" s="113">
        <v>0</v>
      </c>
      <c r="AY98" s="113">
        <v>0</v>
      </c>
      <c r="AZ98" s="113">
        <v>0</v>
      </c>
      <c r="BA98" s="113">
        <v>0</v>
      </c>
      <c r="BB98" s="113">
        <v>0</v>
      </c>
      <c r="BC98" s="113">
        <v>0</v>
      </c>
      <c r="BD98" s="113">
        <v>0</v>
      </c>
      <c r="BE98" s="113">
        <v>0</v>
      </c>
      <c r="BF98" s="113">
        <v>0</v>
      </c>
      <c r="BG98" s="113">
        <v>0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  <c r="CM98" s="113">
        <v>0</v>
      </c>
      <c r="CN98" s="113">
        <v>0</v>
      </c>
      <c r="CO98" s="113">
        <v>0</v>
      </c>
      <c r="CP98" s="113">
        <v>0</v>
      </c>
      <c r="CQ98" s="113">
        <v>0</v>
      </c>
      <c r="CR98" s="113">
        <v>0</v>
      </c>
      <c r="CS98" s="113">
        <v>0</v>
      </c>
      <c r="CT98" s="11"/>
      <c r="CU98" s="51"/>
      <c r="CV98" s="46"/>
      <c r="CW98" s="11"/>
      <c r="CX98" s="11"/>
    </row>
    <row r="99" spans="2:102" s="3" customFormat="1" ht="43.5">
      <c r="B99" s="47"/>
      <c r="C99" s="48"/>
      <c r="D99" s="53"/>
      <c r="E99" s="114"/>
      <c r="F99" s="115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  <c r="AN99" s="122"/>
      <c r="AO99" s="122"/>
      <c r="AP99" s="122"/>
      <c r="AQ99" s="122"/>
      <c r="AR99" s="122"/>
      <c r="AS99" s="122"/>
      <c r="AT99" s="122"/>
      <c r="AU99" s="122"/>
      <c r="AV99" s="122"/>
      <c r="AW99" s="122"/>
      <c r="AX99" s="122"/>
      <c r="AY99" s="122"/>
      <c r="AZ99" s="122"/>
      <c r="BA99" s="122"/>
      <c r="BB99" s="122"/>
      <c r="BC99" s="122"/>
      <c r="BD99" s="122"/>
      <c r="BE99" s="122"/>
      <c r="BF99" s="122"/>
      <c r="BG99" s="122"/>
      <c r="BH99" s="122"/>
      <c r="BI99" s="122"/>
      <c r="BJ99" s="122"/>
      <c r="BK99" s="122"/>
      <c r="BL99" s="122"/>
      <c r="BM99" s="122"/>
      <c r="BN99" s="122"/>
      <c r="BO99" s="122"/>
      <c r="BP99" s="122"/>
      <c r="BQ99" s="122"/>
      <c r="BR99" s="123"/>
      <c r="BS99" s="123"/>
      <c r="BT99" s="123"/>
      <c r="BU99" s="123"/>
      <c r="BV99" s="123"/>
      <c r="BW99" s="123"/>
      <c r="BX99" s="123"/>
      <c r="BY99" s="123"/>
      <c r="BZ99" s="123"/>
      <c r="CA99" s="123"/>
      <c r="CB99" s="123"/>
      <c r="CC99" s="123"/>
      <c r="CD99" s="123"/>
      <c r="CE99" s="123"/>
      <c r="CF99" s="123"/>
      <c r="CG99" s="123"/>
      <c r="CH99" s="123"/>
      <c r="CI99" s="123"/>
      <c r="CJ99" s="123"/>
      <c r="CK99" s="123"/>
      <c r="CL99" s="123"/>
      <c r="CM99" s="123"/>
      <c r="CN99" s="123"/>
      <c r="CO99" s="123"/>
      <c r="CP99" s="123"/>
      <c r="CQ99" s="123"/>
      <c r="CR99" s="123"/>
      <c r="CS99" s="123"/>
      <c r="CT99" s="11"/>
      <c r="CU99" s="40" t="s">
        <v>126</v>
      </c>
      <c r="CV99" s="41" t="s">
        <v>272</v>
      </c>
      <c r="CW99" s="41" t="s">
        <v>273</v>
      </c>
      <c r="CX99" s="41" t="s">
        <v>274</v>
      </c>
    </row>
    <row r="100" spans="2:102" ht="29">
      <c r="B100" s="197" t="s">
        <v>116</v>
      </c>
      <c r="C100" s="193" t="s">
        <v>117</v>
      </c>
      <c r="D100" s="194" t="s">
        <v>126</v>
      </c>
      <c r="E100" s="106" t="s">
        <v>96</v>
      </c>
      <c r="F100" s="107" t="s">
        <v>119</v>
      </c>
      <c r="G100" s="108" t="s">
        <v>98</v>
      </c>
      <c r="H100" s="108" t="s">
        <v>98</v>
      </c>
      <c r="I100" s="108" t="s">
        <v>98</v>
      </c>
      <c r="J100" s="108" t="s">
        <v>98</v>
      </c>
      <c r="K100" s="108" t="s">
        <v>98</v>
      </c>
      <c r="L100" s="108" t="s">
        <v>98</v>
      </c>
      <c r="M100" s="108" t="s">
        <v>98</v>
      </c>
      <c r="N100" s="108" t="s">
        <v>98</v>
      </c>
      <c r="O100" s="108" t="s">
        <v>98</v>
      </c>
      <c r="P100" s="108" t="s">
        <v>98</v>
      </c>
      <c r="Q100" s="108" t="s">
        <v>98</v>
      </c>
      <c r="R100" s="108" t="s">
        <v>98</v>
      </c>
      <c r="S100" s="108" t="s">
        <v>98</v>
      </c>
      <c r="T100" s="108" t="s">
        <v>98</v>
      </c>
      <c r="U100" s="108" t="s">
        <v>98</v>
      </c>
      <c r="V100" s="108" t="s">
        <v>98</v>
      </c>
      <c r="W100" s="108" t="s">
        <v>98</v>
      </c>
      <c r="X100" s="108" t="s">
        <v>98</v>
      </c>
      <c r="Y100" s="108" t="s">
        <v>98</v>
      </c>
      <c r="Z100" s="108" t="s">
        <v>98</v>
      </c>
      <c r="AA100" s="108" t="s">
        <v>98</v>
      </c>
      <c r="AB100" s="108" t="s">
        <v>98</v>
      </c>
      <c r="AC100" s="108" t="s">
        <v>98</v>
      </c>
      <c r="AD100" s="108" t="s">
        <v>98</v>
      </c>
      <c r="AE100" s="108" t="s">
        <v>98</v>
      </c>
      <c r="AF100" s="108" t="s">
        <v>98</v>
      </c>
      <c r="AG100" s="108" t="s">
        <v>98</v>
      </c>
      <c r="AH100" s="108" t="s">
        <v>98</v>
      </c>
      <c r="AI100" s="176">
        <v>1269.9343472724636</v>
      </c>
      <c r="AJ100" s="176">
        <v>1396.4659354804453</v>
      </c>
      <c r="AK100" s="176">
        <v>1213.0790117830045</v>
      </c>
      <c r="AL100" s="176">
        <v>1189.7334405419206</v>
      </c>
      <c r="AM100" s="176">
        <v>1189.2796967073068</v>
      </c>
      <c r="AN100" s="176">
        <v>1164.0687434783918</v>
      </c>
      <c r="AO100" s="176">
        <v>1241.3612931663477</v>
      </c>
      <c r="AP100" s="176">
        <v>1259.5016269928472</v>
      </c>
      <c r="AQ100" s="176">
        <v>1133.9714641633138</v>
      </c>
      <c r="AR100" s="176">
        <v>1276.3516643057394</v>
      </c>
      <c r="AS100" s="176">
        <v>1179.2804411167601</v>
      </c>
      <c r="AT100" s="176">
        <v>1304.2395081972033</v>
      </c>
      <c r="AU100" s="176">
        <v>1235.1880683104616</v>
      </c>
      <c r="AV100" s="176">
        <v>1204.0207449820966</v>
      </c>
      <c r="AW100" s="176">
        <v>1174.6492254135121</v>
      </c>
      <c r="AX100" s="176">
        <v>1553.4202075086539</v>
      </c>
      <c r="AY100" s="176">
        <v>1229.0693810783046</v>
      </c>
      <c r="AZ100" s="176">
        <v>1331.276962516253</v>
      </c>
      <c r="BA100" s="176">
        <v>1452.2705086426295</v>
      </c>
      <c r="BB100" s="176">
        <v>1159.5698949477212</v>
      </c>
      <c r="BC100" s="176">
        <v>1159.4138648216613</v>
      </c>
      <c r="BD100" s="176">
        <v>1296.5557677806039</v>
      </c>
      <c r="BE100" s="176">
        <v>1194.0900271799212</v>
      </c>
      <c r="BF100" s="176">
        <v>1288.9943775539598</v>
      </c>
      <c r="BG100" s="176">
        <v>1239.5875724631489</v>
      </c>
      <c r="BH100" s="176">
        <v>1254.1521190787003</v>
      </c>
      <c r="BI100" s="176">
        <v>1271.6633575324011</v>
      </c>
      <c r="BJ100" s="176">
        <v>1358.4945209177192</v>
      </c>
      <c r="BK100" s="176">
        <v>1309.7093795517585</v>
      </c>
      <c r="BL100" s="176">
        <v>1374.7490788448192</v>
      </c>
      <c r="BM100" s="176">
        <v>1495.2393607434046</v>
      </c>
      <c r="BN100" s="176">
        <v>1422.2702802094173</v>
      </c>
      <c r="BO100" s="176">
        <v>1408.6332947420794</v>
      </c>
      <c r="BP100" s="176">
        <v>1225.1784505234079</v>
      </c>
      <c r="BQ100" s="176">
        <v>1636.089529596971</v>
      </c>
      <c r="BR100" s="176">
        <v>1521.3169168656659</v>
      </c>
      <c r="BS100" s="176">
        <v>1521.1520656535542</v>
      </c>
      <c r="BT100" s="176" t="s">
        <v>70</v>
      </c>
      <c r="BU100" s="176" t="s">
        <v>70</v>
      </c>
      <c r="BV100" s="176" t="s">
        <v>70</v>
      </c>
      <c r="BW100" s="176" t="s">
        <v>70</v>
      </c>
      <c r="BX100" s="176" t="s">
        <v>70</v>
      </c>
      <c r="BY100" s="176" t="s">
        <v>70</v>
      </c>
      <c r="BZ100" s="176" t="s">
        <v>70</v>
      </c>
      <c r="CA100" s="176" t="s">
        <v>70</v>
      </c>
      <c r="CB100" s="176" t="s">
        <v>70</v>
      </c>
      <c r="CC100" s="176" t="s">
        <v>70</v>
      </c>
      <c r="CD100" s="176" t="s">
        <v>70</v>
      </c>
      <c r="CE100" s="176" t="s">
        <v>70</v>
      </c>
      <c r="CF100" s="176" t="s">
        <v>70</v>
      </c>
      <c r="CG100" s="176" t="s">
        <v>70</v>
      </c>
      <c r="CH100" s="176" t="s">
        <v>70</v>
      </c>
      <c r="CI100" s="176" t="s">
        <v>70</v>
      </c>
      <c r="CJ100" s="176" t="s">
        <v>70</v>
      </c>
      <c r="CK100" s="176" t="s">
        <v>70</v>
      </c>
      <c r="CL100" s="176" t="s">
        <v>70</v>
      </c>
      <c r="CM100" s="176" t="s">
        <v>70</v>
      </c>
      <c r="CN100" s="176" t="s">
        <v>70</v>
      </c>
      <c r="CO100" s="176" t="s">
        <v>70</v>
      </c>
      <c r="CP100" s="176" t="s">
        <v>70</v>
      </c>
      <c r="CQ100" s="176" t="s">
        <v>70</v>
      </c>
      <c r="CR100" s="176" t="s">
        <v>70</v>
      </c>
      <c r="CS100" s="176" t="s">
        <v>70</v>
      </c>
      <c r="CT100" s="8"/>
      <c r="CU100" s="100" t="s">
        <v>96</v>
      </c>
      <c r="CV100" s="44">
        <v>0.25409548931986553</v>
      </c>
      <c r="CW100" s="44">
        <v>-7.0150569791604153E-2</v>
      </c>
      <c r="CX100" s="44">
        <v>-1.0836086175345379E-4</v>
      </c>
    </row>
    <row r="101" spans="2:102">
      <c r="B101" s="197"/>
      <c r="C101" s="193"/>
      <c r="D101" s="195"/>
      <c r="E101" s="106" t="s">
        <v>99</v>
      </c>
      <c r="F101" s="107" t="s">
        <v>119</v>
      </c>
      <c r="G101" s="108" t="s">
        <v>98</v>
      </c>
      <c r="H101" s="108" t="s">
        <v>98</v>
      </c>
      <c r="I101" s="108" t="s">
        <v>98</v>
      </c>
      <c r="J101" s="108" t="s">
        <v>98</v>
      </c>
      <c r="K101" s="108" t="s">
        <v>98</v>
      </c>
      <c r="L101" s="108" t="s">
        <v>98</v>
      </c>
      <c r="M101" s="108" t="s">
        <v>98</v>
      </c>
      <c r="N101" s="108" t="s">
        <v>98</v>
      </c>
      <c r="O101" s="108" t="s">
        <v>98</v>
      </c>
      <c r="P101" s="108" t="s">
        <v>98</v>
      </c>
      <c r="Q101" s="108" t="s">
        <v>98</v>
      </c>
      <c r="R101" s="108" t="s">
        <v>98</v>
      </c>
      <c r="S101" s="108" t="s">
        <v>98</v>
      </c>
      <c r="T101" s="108" t="s">
        <v>98</v>
      </c>
      <c r="U101" s="108" t="s">
        <v>98</v>
      </c>
      <c r="V101" s="108" t="s">
        <v>98</v>
      </c>
      <c r="W101" s="108" t="s">
        <v>98</v>
      </c>
      <c r="X101" s="108" t="s">
        <v>98</v>
      </c>
      <c r="Y101" s="108" t="s">
        <v>98</v>
      </c>
      <c r="Z101" s="108" t="s">
        <v>98</v>
      </c>
      <c r="AA101" s="108" t="s">
        <v>98</v>
      </c>
      <c r="AB101" s="108" t="s">
        <v>98</v>
      </c>
      <c r="AC101" s="108" t="s">
        <v>98</v>
      </c>
      <c r="AD101" s="108" t="s">
        <v>98</v>
      </c>
      <c r="AE101" s="108" t="s">
        <v>98</v>
      </c>
      <c r="AF101" s="108" t="s">
        <v>98</v>
      </c>
      <c r="AG101" s="108" t="s">
        <v>98</v>
      </c>
      <c r="AH101" s="108" t="s">
        <v>98</v>
      </c>
      <c r="AI101" s="176">
        <v>0</v>
      </c>
      <c r="AJ101" s="176">
        <v>0</v>
      </c>
      <c r="AK101" s="176">
        <v>0</v>
      </c>
      <c r="AL101" s="176">
        <v>0</v>
      </c>
      <c r="AM101" s="176">
        <v>0</v>
      </c>
      <c r="AN101" s="176">
        <v>0</v>
      </c>
      <c r="AO101" s="176">
        <v>0</v>
      </c>
      <c r="AP101" s="176">
        <v>0</v>
      </c>
      <c r="AQ101" s="176">
        <v>0</v>
      </c>
      <c r="AR101" s="176">
        <v>0</v>
      </c>
      <c r="AS101" s="176">
        <v>0</v>
      </c>
      <c r="AT101" s="176">
        <v>0</v>
      </c>
      <c r="AU101" s="176">
        <v>0</v>
      </c>
      <c r="AV101" s="176">
        <v>0</v>
      </c>
      <c r="AW101" s="176">
        <v>0</v>
      </c>
      <c r="AX101" s="176">
        <v>0</v>
      </c>
      <c r="AY101" s="176">
        <v>0</v>
      </c>
      <c r="AZ101" s="176">
        <v>0</v>
      </c>
      <c r="BA101" s="176">
        <v>0</v>
      </c>
      <c r="BB101" s="176">
        <v>0</v>
      </c>
      <c r="BC101" s="176">
        <v>0</v>
      </c>
      <c r="BD101" s="176">
        <v>0</v>
      </c>
      <c r="BE101" s="176">
        <v>0</v>
      </c>
      <c r="BF101" s="176">
        <v>0</v>
      </c>
      <c r="BG101" s="176">
        <v>0</v>
      </c>
      <c r="BH101" s="176">
        <v>0</v>
      </c>
      <c r="BI101" s="176">
        <v>0</v>
      </c>
      <c r="BJ101" s="176">
        <v>0</v>
      </c>
      <c r="BK101" s="176">
        <v>0</v>
      </c>
      <c r="BL101" s="176">
        <v>0</v>
      </c>
      <c r="BM101" s="176">
        <v>0</v>
      </c>
      <c r="BN101" s="176">
        <v>0</v>
      </c>
      <c r="BO101" s="176">
        <v>0</v>
      </c>
      <c r="BP101" s="176">
        <v>0</v>
      </c>
      <c r="BQ101" s="176">
        <v>0</v>
      </c>
      <c r="BR101" s="176">
        <v>0</v>
      </c>
      <c r="BS101" s="176">
        <v>0</v>
      </c>
      <c r="BT101" s="176" t="s">
        <v>70</v>
      </c>
      <c r="BU101" s="176" t="s">
        <v>70</v>
      </c>
      <c r="BV101" s="176" t="s">
        <v>70</v>
      </c>
      <c r="BW101" s="176" t="s">
        <v>70</v>
      </c>
      <c r="BX101" s="176" t="s">
        <v>70</v>
      </c>
      <c r="BY101" s="176" t="s">
        <v>70</v>
      </c>
      <c r="BZ101" s="176" t="s">
        <v>70</v>
      </c>
      <c r="CA101" s="176" t="s">
        <v>70</v>
      </c>
      <c r="CB101" s="176" t="s">
        <v>70</v>
      </c>
      <c r="CC101" s="176" t="s">
        <v>70</v>
      </c>
      <c r="CD101" s="176" t="s">
        <v>70</v>
      </c>
      <c r="CE101" s="176" t="s">
        <v>70</v>
      </c>
      <c r="CF101" s="176" t="s">
        <v>70</v>
      </c>
      <c r="CG101" s="176" t="s">
        <v>70</v>
      </c>
      <c r="CH101" s="176" t="s">
        <v>70</v>
      </c>
      <c r="CI101" s="176" t="s">
        <v>70</v>
      </c>
      <c r="CJ101" s="176" t="s">
        <v>70</v>
      </c>
      <c r="CK101" s="176" t="s">
        <v>70</v>
      </c>
      <c r="CL101" s="176" t="s">
        <v>70</v>
      </c>
      <c r="CM101" s="176" t="s">
        <v>70</v>
      </c>
      <c r="CN101" s="176" t="s">
        <v>70</v>
      </c>
      <c r="CO101" s="176" t="s">
        <v>70</v>
      </c>
      <c r="CP101" s="176" t="s">
        <v>70</v>
      </c>
      <c r="CQ101" s="176" t="s">
        <v>70</v>
      </c>
      <c r="CR101" s="176" t="s">
        <v>70</v>
      </c>
      <c r="CS101" s="176" t="s">
        <v>70</v>
      </c>
      <c r="CT101" s="8"/>
      <c r="CU101" s="100"/>
      <c r="CV101" s="44">
        <v>0</v>
      </c>
      <c r="CW101" s="44">
        <v>0</v>
      </c>
      <c r="CX101" s="44">
        <v>0</v>
      </c>
    </row>
    <row r="102" spans="2:102" ht="17.25" customHeight="1">
      <c r="B102" s="197"/>
      <c r="C102" s="193"/>
      <c r="D102" s="195"/>
      <c r="E102" s="106" t="s">
        <v>100</v>
      </c>
      <c r="F102" s="107" t="s">
        <v>119</v>
      </c>
      <c r="G102" s="108" t="s">
        <v>98</v>
      </c>
      <c r="H102" s="108" t="s">
        <v>98</v>
      </c>
      <c r="I102" s="108" t="s">
        <v>98</v>
      </c>
      <c r="J102" s="108" t="s">
        <v>98</v>
      </c>
      <c r="K102" s="108" t="s">
        <v>98</v>
      </c>
      <c r="L102" s="108" t="s">
        <v>98</v>
      </c>
      <c r="M102" s="108" t="s">
        <v>98</v>
      </c>
      <c r="N102" s="108" t="s">
        <v>98</v>
      </c>
      <c r="O102" s="108" t="s">
        <v>98</v>
      </c>
      <c r="P102" s="108" t="s">
        <v>98</v>
      </c>
      <c r="Q102" s="108" t="s">
        <v>98</v>
      </c>
      <c r="R102" s="108" t="s">
        <v>98</v>
      </c>
      <c r="S102" s="108" t="s">
        <v>98</v>
      </c>
      <c r="T102" s="108" t="s">
        <v>98</v>
      </c>
      <c r="U102" s="108" t="s">
        <v>98</v>
      </c>
      <c r="V102" s="108" t="s">
        <v>98</v>
      </c>
      <c r="W102" s="108" t="s">
        <v>98</v>
      </c>
      <c r="X102" s="108" t="s">
        <v>98</v>
      </c>
      <c r="Y102" s="108" t="s">
        <v>98</v>
      </c>
      <c r="Z102" s="108" t="s">
        <v>98</v>
      </c>
      <c r="AA102" s="108" t="s">
        <v>98</v>
      </c>
      <c r="AB102" s="108" t="s">
        <v>98</v>
      </c>
      <c r="AC102" s="108" t="s">
        <v>98</v>
      </c>
      <c r="AD102" s="108" t="s">
        <v>98</v>
      </c>
      <c r="AE102" s="108" t="s">
        <v>98</v>
      </c>
      <c r="AF102" s="108" t="s">
        <v>98</v>
      </c>
      <c r="AG102" s="108" t="s">
        <v>98</v>
      </c>
      <c r="AH102" s="108" t="s">
        <v>98</v>
      </c>
      <c r="AI102" s="176">
        <v>0</v>
      </c>
      <c r="AJ102" s="176">
        <v>0</v>
      </c>
      <c r="AK102" s="176">
        <v>0</v>
      </c>
      <c r="AL102" s="176">
        <v>0</v>
      </c>
      <c r="AM102" s="176">
        <v>0</v>
      </c>
      <c r="AN102" s="176">
        <v>0</v>
      </c>
      <c r="AO102" s="176">
        <v>0</v>
      </c>
      <c r="AP102" s="176">
        <v>0</v>
      </c>
      <c r="AQ102" s="176">
        <v>0</v>
      </c>
      <c r="AR102" s="176">
        <v>0</v>
      </c>
      <c r="AS102" s="176">
        <v>0</v>
      </c>
      <c r="AT102" s="176">
        <v>0</v>
      </c>
      <c r="AU102" s="176">
        <v>0</v>
      </c>
      <c r="AV102" s="176">
        <v>0</v>
      </c>
      <c r="AW102" s="176">
        <v>0</v>
      </c>
      <c r="AX102" s="176">
        <v>0</v>
      </c>
      <c r="AY102" s="176">
        <v>0</v>
      </c>
      <c r="AZ102" s="176">
        <v>0</v>
      </c>
      <c r="BA102" s="176">
        <v>0</v>
      </c>
      <c r="BB102" s="176">
        <v>0</v>
      </c>
      <c r="BC102" s="176">
        <v>0</v>
      </c>
      <c r="BD102" s="176">
        <v>0</v>
      </c>
      <c r="BE102" s="176">
        <v>0</v>
      </c>
      <c r="BF102" s="176">
        <v>0</v>
      </c>
      <c r="BG102" s="176">
        <v>0</v>
      </c>
      <c r="BH102" s="176">
        <v>0</v>
      </c>
      <c r="BI102" s="176">
        <v>0</v>
      </c>
      <c r="BJ102" s="176">
        <v>0</v>
      </c>
      <c r="BK102" s="176">
        <v>0</v>
      </c>
      <c r="BL102" s="176">
        <v>0</v>
      </c>
      <c r="BM102" s="176">
        <v>0</v>
      </c>
      <c r="BN102" s="176">
        <v>0</v>
      </c>
      <c r="BO102" s="176">
        <v>0</v>
      </c>
      <c r="BP102" s="176">
        <v>0</v>
      </c>
      <c r="BQ102" s="176">
        <v>0</v>
      </c>
      <c r="BR102" s="176">
        <v>0</v>
      </c>
      <c r="BS102" s="176">
        <v>0</v>
      </c>
      <c r="BT102" s="176" t="s">
        <v>70</v>
      </c>
      <c r="BU102" s="176" t="s">
        <v>70</v>
      </c>
      <c r="BV102" s="176" t="s">
        <v>70</v>
      </c>
      <c r="BW102" s="176" t="s">
        <v>70</v>
      </c>
      <c r="BX102" s="176" t="s">
        <v>70</v>
      </c>
      <c r="BY102" s="176" t="s">
        <v>70</v>
      </c>
      <c r="BZ102" s="176" t="s">
        <v>70</v>
      </c>
      <c r="CA102" s="176" t="s">
        <v>70</v>
      </c>
      <c r="CB102" s="176" t="s">
        <v>70</v>
      </c>
      <c r="CC102" s="176" t="s">
        <v>70</v>
      </c>
      <c r="CD102" s="176" t="s">
        <v>70</v>
      </c>
      <c r="CE102" s="176" t="s">
        <v>70</v>
      </c>
      <c r="CF102" s="176" t="s">
        <v>70</v>
      </c>
      <c r="CG102" s="176" t="s">
        <v>70</v>
      </c>
      <c r="CH102" s="176" t="s">
        <v>70</v>
      </c>
      <c r="CI102" s="176" t="s">
        <v>70</v>
      </c>
      <c r="CJ102" s="176" t="s">
        <v>70</v>
      </c>
      <c r="CK102" s="176" t="s">
        <v>70</v>
      </c>
      <c r="CL102" s="176" t="s">
        <v>70</v>
      </c>
      <c r="CM102" s="176" t="s">
        <v>70</v>
      </c>
      <c r="CN102" s="176" t="s">
        <v>70</v>
      </c>
      <c r="CO102" s="176" t="s">
        <v>70</v>
      </c>
      <c r="CP102" s="176" t="s">
        <v>70</v>
      </c>
      <c r="CQ102" s="176" t="s">
        <v>70</v>
      </c>
      <c r="CR102" s="176" t="s">
        <v>70</v>
      </c>
      <c r="CS102" s="176" t="s">
        <v>70</v>
      </c>
      <c r="CT102" s="8"/>
      <c r="CU102" s="100" t="s">
        <v>100</v>
      </c>
      <c r="CV102" s="44">
        <v>0</v>
      </c>
      <c r="CW102" s="44">
        <v>0</v>
      </c>
      <c r="CX102" s="44">
        <v>0</v>
      </c>
    </row>
    <row r="103" spans="2:102" ht="16.5" customHeight="1">
      <c r="B103" s="197"/>
      <c r="C103" s="193"/>
      <c r="D103" s="195"/>
      <c r="E103" s="133" t="s">
        <v>1</v>
      </c>
      <c r="F103" s="134" t="s">
        <v>119</v>
      </c>
      <c r="G103" s="135" t="s">
        <v>98</v>
      </c>
      <c r="H103" s="135" t="s">
        <v>98</v>
      </c>
      <c r="I103" s="135" t="s">
        <v>98</v>
      </c>
      <c r="J103" s="135" t="s">
        <v>98</v>
      </c>
      <c r="K103" s="135" t="s">
        <v>98</v>
      </c>
      <c r="L103" s="135" t="s">
        <v>98</v>
      </c>
      <c r="M103" s="135" t="s">
        <v>98</v>
      </c>
      <c r="N103" s="135" t="s">
        <v>98</v>
      </c>
      <c r="O103" s="135" t="s">
        <v>98</v>
      </c>
      <c r="P103" s="135" t="s">
        <v>98</v>
      </c>
      <c r="Q103" s="135" t="s">
        <v>98</v>
      </c>
      <c r="R103" s="135" t="s">
        <v>98</v>
      </c>
      <c r="S103" s="135" t="s">
        <v>98</v>
      </c>
      <c r="T103" s="135" t="s">
        <v>98</v>
      </c>
      <c r="U103" s="135" t="s">
        <v>98</v>
      </c>
      <c r="V103" s="135" t="s">
        <v>98</v>
      </c>
      <c r="W103" s="135" t="s">
        <v>98</v>
      </c>
      <c r="X103" s="135" t="s">
        <v>98</v>
      </c>
      <c r="Y103" s="135" t="s">
        <v>98</v>
      </c>
      <c r="Z103" s="135" t="s">
        <v>98</v>
      </c>
      <c r="AA103" s="135" t="s">
        <v>98</v>
      </c>
      <c r="AB103" s="135" t="s">
        <v>98</v>
      </c>
      <c r="AC103" s="135" t="s">
        <v>98</v>
      </c>
      <c r="AD103" s="135" t="s">
        <v>98</v>
      </c>
      <c r="AE103" s="135" t="s">
        <v>98</v>
      </c>
      <c r="AF103" s="135" t="s">
        <v>98</v>
      </c>
      <c r="AG103" s="135" t="s">
        <v>98</v>
      </c>
      <c r="AH103" s="135" t="s">
        <v>98</v>
      </c>
      <c r="AI103" s="135">
        <v>1269.9343472724636</v>
      </c>
      <c r="AJ103" s="135">
        <v>1396.4659354804453</v>
      </c>
      <c r="AK103" s="135">
        <v>1213.0790117830045</v>
      </c>
      <c r="AL103" s="135">
        <v>1189.7334405419206</v>
      </c>
      <c r="AM103" s="135">
        <v>1189.2796967073068</v>
      </c>
      <c r="AN103" s="135">
        <v>1164.0687434783918</v>
      </c>
      <c r="AO103" s="135">
        <v>1241.3612931663477</v>
      </c>
      <c r="AP103" s="135">
        <v>1259.5016269928472</v>
      </c>
      <c r="AQ103" s="135">
        <v>1133.9714641633138</v>
      </c>
      <c r="AR103" s="135">
        <v>1276.3516643057394</v>
      </c>
      <c r="AS103" s="135">
        <v>1179.2804411167601</v>
      </c>
      <c r="AT103" s="135">
        <v>1304.2395081972033</v>
      </c>
      <c r="AU103" s="135">
        <v>1235.1880683104616</v>
      </c>
      <c r="AV103" s="135">
        <v>1204.0207449820966</v>
      </c>
      <c r="AW103" s="135">
        <v>1174.6492254135121</v>
      </c>
      <c r="AX103" s="135">
        <v>1553.4202075086539</v>
      </c>
      <c r="AY103" s="135">
        <v>1229.0693810783046</v>
      </c>
      <c r="AZ103" s="135">
        <v>1331.276962516253</v>
      </c>
      <c r="BA103" s="135">
        <v>1452.2705086426295</v>
      </c>
      <c r="BB103" s="135">
        <v>1159.5698949477212</v>
      </c>
      <c r="BC103" s="135">
        <v>1159.4138648216613</v>
      </c>
      <c r="BD103" s="135">
        <v>1296.5557677806039</v>
      </c>
      <c r="BE103" s="135">
        <v>1194.0900271799212</v>
      </c>
      <c r="BF103" s="135">
        <v>1288.9943775539598</v>
      </c>
      <c r="BG103" s="135">
        <v>1239.5875724631489</v>
      </c>
      <c r="BH103" s="135">
        <v>1254.1521190787003</v>
      </c>
      <c r="BI103" s="135">
        <v>1271.6633575324011</v>
      </c>
      <c r="BJ103" s="135">
        <v>1358.4945209177192</v>
      </c>
      <c r="BK103" s="135">
        <v>1309.7093795517585</v>
      </c>
      <c r="BL103" s="135">
        <v>1374.7490788448192</v>
      </c>
      <c r="BM103" s="135">
        <v>1495.2393607434046</v>
      </c>
      <c r="BN103" s="135">
        <v>1422.2702802094173</v>
      </c>
      <c r="BO103" s="135">
        <v>1408.6332947420794</v>
      </c>
      <c r="BP103" s="135">
        <v>1225.1784505234079</v>
      </c>
      <c r="BQ103" s="135">
        <v>1636.089529596971</v>
      </c>
      <c r="BR103" s="135">
        <v>1521.3169168656659</v>
      </c>
      <c r="BS103" s="135">
        <v>1521.1520656535542</v>
      </c>
      <c r="BT103" s="135">
        <v>0</v>
      </c>
      <c r="BU103" s="135">
        <v>0</v>
      </c>
      <c r="BV103" s="135">
        <v>0</v>
      </c>
      <c r="BW103" s="135">
        <v>0</v>
      </c>
      <c r="BX103" s="135">
        <v>0</v>
      </c>
      <c r="BY103" s="135">
        <v>0</v>
      </c>
      <c r="BZ103" s="135">
        <v>0</v>
      </c>
      <c r="CA103" s="135">
        <v>0</v>
      </c>
      <c r="CB103" s="135">
        <v>0</v>
      </c>
      <c r="CC103" s="135">
        <v>0</v>
      </c>
      <c r="CD103" s="135">
        <v>0</v>
      </c>
      <c r="CE103" s="135">
        <v>0</v>
      </c>
      <c r="CF103" s="135">
        <v>0</v>
      </c>
      <c r="CG103" s="135">
        <v>0</v>
      </c>
      <c r="CH103" s="135">
        <v>0</v>
      </c>
      <c r="CI103" s="135">
        <v>0</v>
      </c>
      <c r="CJ103" s="135">
        <v>0</v>
      </c>
      <c r="CK103" s="135">
        <v>0</v>
      </c>
      <c r="CL103" s="135">
        <v>0</v>
      </c>
      <c r="CM103" s="135">
        <v>0</v>
      </c>
      <c r="CN103" s="135">
        <v>0</v>
      </c>
      <c r="CO103" s="135">
        <v>0</v>
      </c>
      <c r="CP103" s="135">
        <v>0</v>
      </c>
      <c r="CQ103" s="135">
        <v>0</v>
      </c>
      <c r="CR103" s="135">
        <v>0</v>
      </c>
      <c r="CS103" s="135">
        <v>0</v>
      </c>
      <c r="CT103" s="8"/>
      <c r="CU103" s="76" t="s">
        <v>1</v>
      </c>
      <c r="CV103" s="101">
        <v>0.25409548931986553</v>
      </c>
      <c r="CW103" s="101">
        <v>-7.0150569791604153E-2</v>
      </c>
      <c r="CX103" s="101">
        <v>-1.0836086175345379E-4</v>
      </c>
    </row>
    <row r="104" spans="2:102" s="3" customFormat="1" ht="16.5" customHeight="1">
      <c r="B104" s="197"/>
      <c r="C104" s="193"/>
      <c r="D104" s="195"/>
      <c r="E104" s="137" t="s">
        <v>120</v>
      </c>
      <c r="F104" s="138" t="s">
        <v>119</v>
      </c>
      <c r="G104" s="135" t="s">
        <v>98</v>
      </c>
      <c r="H104" s="135" t="s">
        <v>98</v>
      </c>
      <c r="I104" s="135" t="s">
        <v>98</v>
      </c>
      <c r="J104" s="135" t="s">
        <v>98</v>
      </c>
      <c r="K104" s="135" t="s">
        <v>98</v>
      </c>
      <c r="L104" s="135" t="s">
        <v>98</v>
      </c>
      <c r="M104" s="135" t="s">
        <v>98</v>
      </c>
      <c r="N104" s="135" t="s">
        <v>98</v>
      </c>
      <c r="O104" s="135" t="s">
        <v>98</v>
      </c>
      <c r="P104" s="135" t="s">
        <v>98</v>
      </c>
      <c r="Q104" s="135" t="s">
        <v>98</v>
      </c>
      <c r="R104" s="135" t="s">
        <v>98</v>
      </c>
      <c r="S104" s="135" t="s">
        <v>98</v>
      </c>
      <c r="T104" s="135" t="s">
        <v>98</v>
      </c>
      <c r="U104" s="135" t="s">
        <v>98</v>
      </c>
      <c r="V104" s="135" t="s">
        <v>98</v>
      </c>
      <c r="W104" s="135" t="s">
        <v>98</v>
      </c>
      <c r="X104" s="135" t="s">
        <v>98</v>
      </c>
      <c r="Y104" s="135" t="s">
        <v>98</v>
      </c>
      <c r="Z104" s="135" t="s">
        <v>98</v>
      </c>
      <c r="AA104" s="135" t="s">
        <v>98</v>
      </c>
      <c r="AB104" s="135" t="s">
        <v>98</v>
      </c>
      <c r="AC104" s="135" t="s">
        <v>98</v>
      </c>
      <c r="AD104" s="135" t="s">
        <v>98</v>
      </c>
      <c r="AE104" s="135" t="s">
        <v>98</v>
      </c>
      <c r="AF104" s="135" t="s">
        <v>98</v>
      </c>
      <c r="AG104" s="135" t="s">
        <v>98</v>
      </c>
      <c r="AH104" s="135" t="s">
        <v>98</v>
      </c>
      <c r="AI104" s="140">
        <v>2891.985733193012</v>
      </c>
      <c r="AJ104" s="140">
        <v>2877.1477170947646</v>
      </c>
      <c r="AK104" s="140">
        <v>2865.8678044129251</v>
      </c>
      <c r="AL104" s="140">
        <v>2882.5573547886902</v>
      </c>
      <c r="AM104" s="140">
        <v>2815.4419102063785</v>
      </c>
      <c r="AN104" s="140">
        <v>2688.6876241851205</v>
      </c>
      <c r="AO104" s="140">
        <v>2539.8309910067619</v>
      </c>
      <c r="AP104" s="140">
        <v>2463.5913570912917</v>
      </c>
      <c r="AQ104" s="140">
        <v>2408.4967697054349</v>
      </c>
      <c r="AR104" s="140">
        <v>2311.138970279374</v>
      </c>
      <c r="AS104" s="140">
        <v>2265.759056805834</v>
      </c>
      <c r="AT104" s="140">
        <v>2197.9751825926719</v>
      </c>
      <c r="AU104" s="140">
        <v>2115.7125888014657</v>
      </c>
      <c r="AV104" s="140">
        <v>2045.0777941363265</v>
      </c>
      <c r="AW104" s="140">
        <v>1928.8173845096997</v>
      </c>
      <c r="AX104" s="140">
        <v>1903.6668320115414</v>
      </c>
      <c r="AY104" s="140">
        <v>1809.7607417452671</v>
      </c>
      <c r="AZ104" s="140">
        <v>1748.8894881063518</v>
      </c>
      <c r="BA104" s="140">
        <v>1687.1460220861327</v>
      </c>
      <c r="BB104" s="140">
        <v>1565.7189284474478</v>
      </c>
      <c r="BC104" s="140">
        <v>1499.0141765280616</v>
      </c>
      <c r="BD104" s="140">
        <v>1443.8932874694403</v>
      </c>
      <c r="BE104" s="140">
        <v>1477.803180380145</v>
      </c>
      <c r="BF104" s="140">
        <v>1371.2827404941384</v>
      </c>
      <c r="BG104" s="140">
        <v>1345.6428657104248</v>
      </c>
      <c r="BH104" s="140">
        <v>1350.4756099967706</v>
      </c>
      <c r="BI104" s="140">
        <v>1288.1369231401625</v>
      </c>
      <c r="BJ104" s="140">
        <v>1257.3980949367892</v>
      </c>
      <c r="BK104" s="140">
        <v>1246.0733569001482</v>
      </c>
      <c r="BL104" s="140">
        <v>1234.7215461211417</v>
      </c>
      <c r="BM104" s="140">
        <v>1193.3404052443204</v>
      </c>
      <c r="BN104" s="140">
        <v>1160.0147102367134</v>
      </c>
      <c r="BO104" s="140">
        <v>1114.7616079403485</v>
      </c>
      <c r="BP104" s="140">
        <v>1088.7319547609368</v>
      </c>
      <c r="BQ104" s="140">
        <v>1098.8791714567469</v>
      </c>
      <c r="BR104" s="140">
        <v>1045.530722872697</v>
      </c>
      <c r="BS104" s="140">
        <v>1056.0080374241434</v>
      </c>
      <c r="BT104" s="140" t="s">
        <v>70</v>
      </c>
      <c r="BU104" s="140" t="s">
        <v>70</v>
      </c>
      <c r="BV104" s="140" t="s">
        <v>70</v>
      </c>
      <c r="BW104" s="140" t="s">
        <v>70</v>
      </c>
      <c r="BX104" s="140" t="s">
        <v>70</v>
      </c>
      <c r="BY104" s="140" t="s">
        <v>70</v>
      </c>
      <c r="BZ104" s="140" t="s">
        <v>70</v>
      </c>
      <c r="CA104" s="140" t="s">
        <v>70</v>
      </c>
      <c r="CB104" s="140" t="s">
        <v>70</v>
      </c>
      <c r="CC104" s="140" t="s">
        <v>70</v>
      </c>
      <c r="CD104" s="140" t="s">
        <v>70</v>
      </c>
      <c r="CE104" s="140" t="s">
        <v>70</v>
      </c>
      <c r="CF104" s="140" t="s">
        <v>70</v>
      </c>
      <c r="CG104" s="140" t="s">
        <v>70</v>
      </c>
      <c r="CH104" s="140" t="s">
        <v>70</v>
      </c>
      <c r="CI104" s="140" t="s">
        <v>70</v>
      </c>
      <c r="CJ104" s="140" t="s">
        <v>70</v>
      </c>
      <c r="CK104" s="140" t="s">
        <v>70</v>
      </c>
      <c r="CL104" s="140" t="s">
        <v>70</v>
      </c>
      <c r="CM104" s="140" t="s">
        <v>70</v>
      </c>
      <c r="CN104" s="140" t="s">
        <v>70</v>
      </c>
      <c r="CO104" s="140" t="s">
        <v>70</v>
      </c>
      <c r="CP104" s="140" t="s">
        <v>70</v>
      </c>
      <c r="CQ104" s="140" t="s">
        <v>70</v>
      </c>
      <c r="CR104" s="140" t="s">
        <v>70</v>
      </c>
      <c r="CS104" s="140" t="s">
        <v>70</v>
      </c>
      <c r="CT104" s="11"/>
      <c r="CU104" s="78" t="s">
        <v>120</v>
      </c>
      <c r="CV104" s="82">
        <v>-0.6351783144837434</v>
      </c>
      <c r="CW104" s="82">
        <v>-4.854805693816884E-2</v>
      </c>
      <c r="CX104" s="82">
        <v>1.002104894886203E-2</v>
      </c>
    </row>
    <row r="105" spans="2:102" s="3" customFormat="1">
      <c r="B105" s="197"/>
      <c r="C105" s="193"/>
      <c r="D105" s="196"/>
      <c r="E105" s="112" t="s">
        <v>103</v>
      </c>
      <c r="F105" s="107" t="s">
        <v>104</v>
      </c>
      <c r="G105" s="108" t="s">
        <v>98</v>
      </c>
      <c r="H105" s="108" t="s">
        <v>98</v>
      </c>
      <c r="I105" s="108" t="s">
        <v>98</v>
      </c>
      <c r="J105" s="108" t="s">
        <v>98</v>
      </c>
      <c r="K105" s="108" t="s">
        <v>98</v>
      </c>
      <c r="L105" s="108" t="s">
        <v>98</v>
      </c>
      <c r="M105" s="108" t="s">
        <v>98</v>
      </c>
      <c r="N105" s="108" t="s">
        <v>98</v>
      </c>
      <c r="O105" s="108" t="s">
        <v>98</v>
      </c>
      <c r="P105" s="108" t="s">
        <v>98</v>
      </c>
      <c r="Q105" s="108" t="s">
        <v>98</v>
      </c>
      <c r="R105" s="108" t="s">
        <v>98</v>
      </c>
      <c r="S105" s="108" t="s">
        <v>98</v>
      </c>
      <c r="T105" s="108" t="s">
        <v>98</v>
      </c>
      <c r="U105" s="108" t="s">
        <v>98</v>
      </c>
      <c r="V105" s="108" t="s">
        <v>98</v>
      </c>
      <c r="W105" s="108" t="s">
        <v>98</v>
      </c>
      <c r="X105" s="108" t="s">
        <v>98</v>
      </c>
      <c r="Y105" s="108" t="s">
        <v>98</v>
      </c>
      <c r="Z105" s="108" t="s">
        <v>98</v>
      </c>
      <c r="AA105" s="108" t="s">
        <v>98</v>
      </c>
      <c r="AB105" s="108" t="s">
        <v>98</v>
      </c>
      <c r="AC105" s="108" t="s">
        <v>98</v>
      </c>
      <c r="AD105" s="108" t="s">
        <v>98</v>
      </c>
      <c r="AE105" s="108" t="s">
        <v>98</v>
      </c>
      <c r="AF105" s="108" t="s">
        <v>98</v>
      </c>
      <c r="AG105" s="108" t="s">
        <v>98</v>
      </c>
      <c r="AH105" s="108" t="s">
        <v>98</v>
      </c>
      <c r="AI105" s="113">
        <v>0</v>
      </c>
      <c r="AJ105" s="113">
        <v>0</v>
      </c>
      <c r="AK105" s="113">
        <v>0</v>
      </c>
      <c r="AL105" s="113">
        <v>0</v>
      </c>
      <c r="AM105" s="113">
        <v>0</v>
      </c>
      <c r="AN105" s="113">
        <v>0</v>
      </c>
      <c r="AO105" s="113">
        <v>0</v>
      </c>
      <c r="AP105" s="113">
        <v>0</v>
      </c>
      <c r="AQ105" s="113">
        <v>0</v>
      </c>
      <c r="AR105" s="113">
        <v>0</v>
      </c>
      <c r="AS105" s="113">
        <v>0</v>
      </c>
      <c r="AT105" s="113">
        <v>0</v>
      </c>
      <c r="AU105" s="113">
        <v>0</v>
      </c>
      <c r="AV105" s="113">
        <v>0</v>
      </c>
      <c r="AW105" s="113">
        <v>0</v>
      </c>
      <c r="AX105" s="113">
        <v>0</v>
      </c>
      <c r="AY105" s="113">
        <v>0</v>
      </c>
      <c r="AZ105" s="113">
        <v>0</v>
      </c>
      <c r="BA105" s="113">
        <v>0</v>
      </c>
      <c r="BB105" s="113">
        <v>0</v>
      </c>
      <c r="BC105" s="113">
        <v>0</v>
      </c>
      <c r="BD105" s="113">
        <v>0</v>
      </c>
      <c r="BE105" s="113">
        <v>0</v>
      </c>
      <c r="BF105" s="113">
        <v>0</v>
      </c>
      <c r="BG105" s="113">
        <v>0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  <c r="CM105" s="113">
        <v>0</v>
      </c>
      <c r="CN105" s="113">
        <v>0</v>
      </c>
      <c r="CO105" s="113">
        <v>0</v>
      </c>
      <c r="CP105" s="113">
        <v>0</v>
      </c>
      <c r="CQ105" s="113">
        <v>0</v>
      </c>
      <c r="CR105" s="113">
        <v>0</v>
      </c>
      <c r="CS105" s="113">
        <v>0</v>
      </c>
      <c r="CT105" s="11"/>
      <c r="CU105" s="51"/>
      <c r="CV105" s="46"/>
      <c r="CW105" s="11"/>
      <c r="CX105" s="11"/>
    </row>
    <row r="106" spans="2:102" s="3" customFormat="1" ht="43.5">
      <c r="B106" s="47"/>
      <c r="C106" s="48"/>
      <c r="D106" s="53"/>
      <c r="E106" s="114"/>
      <c r="F106" s="115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6"/>
      <c r="AH106" s="116"/>
      <c r="AI106" s="122"/>
      <c r="AJ106" s="122"/>
      <c r="AK106" s="122"/>
      <c r="AL106" s="122"/>
      <c r="AM106" s="122"/>
      <c r="AN106" s="122"/>
      <c r="AO106" s="122"/>
      <c r="AP106" s="122"/>
      <c r="AQ106" s="122"/>
      <c r="AR106" s="122"/>
      <c r="AS106" s="122"/>
      <c r="AT106" s="122"/>
      <c r="AU106" s="122"/>
      <c r="AV106" s="122"/>
      <c r="AW106" s="122"/>
      <c r="AX106" s="122"/>
      <c r="AY106" s="122"/>
      <c r="AZ106" s="122"/>
      <c r="BA106" s="122"/>
      <c r="BB106" s="122"/>
      <c r="BC106" s="122"/>
      <c r="BD106" s="122"/>
      <c r="BE106" s="122"/>
      <c r="BF106" s="122"/>
      <c r="BG106" s="122"/>
      <c r="BH106" s="122"/>
      <c r="BI106" s="122"/>
      <c r="BJ106" s="122"/>
      <c r="BK106" s="122"/>
      <c r="BL106" s="122"/>
      <c r="BM106" s="122"/>
      <c r="BN106" s="122"/>
      <c r="BO106" s="122"/>
      <c r="BP106" s="122"/>
      <c r="BQ106" s="122"/>
      <c r="BR106" s="123"/>
      <c r="BS106" s="123"/>
      <c r="BT106" s="123"/>
      <c r="BU106" s="123"/>
      <c r="BV106" s="123"/>
      <c r="BW106" s="123"/>
      <c r="BX106" s="123"/>
      <c r="BY106" s="123"/>
      <c r="BZ106" s="123"/>
      <c r="CA106" s="123"/>
      <c r="CB106" s="123"/>
      <c r="CC106" s="123"/>
      <c r="CD106" s="123"/>
      <c r="CE106" s="123"/>
      <c r="CF106" s="123"/>
      <c r="CG106" s="123"/>
      <c r="CH106" s="123"/>
      <c r="CI106" s="123"/>
      <c r="CJ106" s="123"/>
      <c r="CK106" s="123"/>
      <c r="CL106" s="123"/>
      <c r="CM106" s="123"/>
      <c r="CN106" s="123"/>
      <c r="CO106" s="123"/>
      <c r="CP106" s="123"/>
      <c r="CQ106" s="123"/>
      <c r="CR106" s="123"/>
      <c r="CS106" s="123"/>
      <c r="CT106" s="11"/>
      <c r="CU106" s="40" t="s">
        <v>127</v>
      </c>
      <c r="CV106" s="41" t="s">
        <v>272</v>
      </c>
      <c r="CW106" s="41" t="s">
        <v>273</v>
      </c>
      <c r="CX106" s="41" t="s">
        <v>274</v>
      </c>
    </row>
    <row r="107" spans="2:102" ht="29">
      <c r="B107" s="197" t="s">
        <v>116</v>
      </c>
      <c r="C107" s="193" t="s">
        <v>117</v>
      </c>
      <c r="D107" s="194" t="s">
        <v>127</v>
      </c>
      <c r="E107" s="106" t="s">
        <v>96</v>
      </c>
      <c r="F107" s="107" t="s">
        <v>119</v>
      </c>
      <c r="G107" s="119">
        <v>273.60238358926392</v>
      </c>
      <c r="H107" s="119">
        <v>320.47295743498699</v>
      </c>
      <c r="I107" s="119">
        <v>371.22686156579653</v>
      </c>
      <c r="J107" s="119">
        <v>275.05607327354357</v>
      </c>
      <c r="K107" s="119">
        <v>342.18155103379218</v>
      </c>
      <c r="L107" s="119">
        <v>383.76292699933202</v>
      </c>
      <c r="M107" s="119">
        <v>307.65692786680853</v>
      </c>
      <c r="N107" s="119">
        <v>322.00969570435598</v>
      </c>
      <c r="O107" s="119">
        <v>298.52661370264491</v>
      </c>
      <c r="P107" s="119">
        <v>312.41532003364682</v>
      </c>
      <c r="Q107" s="119">
        <v>396.39490805704952</v>
      </c>
      <c r="R107" s="119">
        <v>335.74863385880155</v>
      </c>
      <c r="S107" s="119">
        <v>331.73925752584853</v>
      </c>
      <c r="T107" s="119">
        <v>421.03950328901237</v>
      </c>
      <c r="U107" s="119">
        <v>363.53543515558454</v>
      </c>
      <c r="V107" s="119">
        <v>334.44688600844336</v>
      </c>
      <c r="W107" s="119">
        <v>411.95606365014453</v>
      </c>
      <c r="X107" s="119">
        <v>325.95663479498182</v>
      </c>
      <c r="Y107" s="119">
        <v>367.22901485238162</v>
      </c>
      <c r="Z107" s="119">
        <v>393.16206927900254</v>
      </c>
      <c r="AA107" s="119">
        <v>322.43717819775509</v>
      </c>
      <c r="AB107" s="119">
        <v>315.87190187410249</v>
      </c>
      <c r="AC107" s="119">
        <v>356.88253892115796</v>
      </c>
      <c r="AD107" s="119">
        <v>384.73715573818583</v>
      </c>
      <c r="AE107" s="119">
        <v>348.31125539910926</v>
      </c>
      <c r="AF107" s="119">
        <v>417.50023086357959</v>
      </c>
      <c r="AG107" s="119">
        <v>405.79806736099846</v>
      </c>
      <c r="AH107" s="119">
        <v>372.09166614989522</v>
      </c>
      <c r="AI107" s="119">
        <v>409.58343228397092</v>
      </c>
      <c r="AJ107" s="119">
        <v>457.8354790072745</v>
      </c>
      <c r="AK107" s="119">
        <v>339.78775646672949</v>
      </c>
      <c r="AL107" s="119">
        <v>256.59135150807475</v>
      </c>
      <c r="AM107" s="119">
        <v>276.50071234039268</v>
      </c>
      <c r="AN107" s="119">
        <v>281.38197047681422</v>
      </c>
      <c r="AO107" s="119">
        <v>278.84366274901475</v>
      </c>
      <c r="AP107" s="119">
        <v>265.13110350163566</v>
      </c>
      <c r="AQ107" s="119">
        <v>255.58514838585</v>
      </c>
      <c r="AR107" s="119">
        <v>268.38879442930482</v>
      </c>
      <c r="AS107" s="119">
        <v>264.07675321099066</v>
      </c>
      <c r="AT107" s="119">
        <v>247.12815251118849</v>
      </c>
      <c r="AU107" s="119">
        <v>259.92720356356949</v>
      </c>
      <c r="AV107" s="119">
        <v>247.23484849305501</v>
      </c>
      <c r="AW107" s="119">
        <v>263.41458925754466</v>
      </c>
      <c r="AX107" s="119">
        <v>307.551981386688</v>
      </c>
      <c r="AY107" s="119">
        <v>232.83013920987742</v>
      </c>
      <c r="AZ107" s="119">
        <v>248.74211220730015</v>
      </c>
      <c r="BA107" s="119">
        <v>224.56427630253512</v>
      </c>
      <c r="BB107" s="119">
        <v>231.59846698280498</v>
      </c>
      <c r="BC107" s="119">
        <v>225.42689326118023</v>
      </c>
      <c r="BD107" s="119">
        <v>240.62411477315337</v>
      </c>
      <c r="BE107" s="119">
        <v>241.20143707024221</v>
      </c>
      <c r="BF107" s="119">
        <v>236.01315090054442</v>
      </c>
      <c r="BG107" s="119">
        <v>237.38385661207471</v>
      </c>
      <c r="BH107" s="119">
        <v>216.1423099913037</v>
      </c>
      <c r="BI107" s="119">
        <v>221.7949831251974</v>
      </c>
      <c r="BJ107" s="119">
        <v>225.03953812860135</v>
      </c>
      <c r="BK107" s="119">
        <v>236.40809240857649</v>
      </c>
      <c r="BL107" s="119">
        <v>252.13298155747358</v>
      </c>
      <c r="BM107" s="119">
        <v>229.60471950367113</v>
      </c>
      <c r="BN107" s="119">
        <v>227.27535927289421</v>
      </c>
      <c r="BO107" s="119">
        <v>218.62678343041691</v>
      </c>
      <c r="BP107" s="119">
        <v>219.83585827386682</v>
      </c>
      <c r="BQ107" s="119">
        <v>306.1804051677405</v>
      </c>
      <c r="BR107" s="119">
        <v>209.87444331939491</v>
      </c>
      <c r="BS107" s="119">
        <v>207.69923286811311</v>
      </c>
      <c r="BT107" s="119" t="s">
        <v>70</v>
      </c>
      <c r="BU107" s="119" t="s">
        <v>70</v>
      </c>
      <c r="BV107" s="119" t="s">
        <v>70</v>
      </c>
      <c r="BW107" s="119" t="s">
        <v>70</v>
      </c>
      <c r="BX107" s="119" t="s">
        <v>70</v>
      </c>
      <c r="BY107" s="119" t="s">
        <v>70</v>
      </c>
      <c r="BZ107" s="119" t="s">
        <v>70</v>
      </c>
      <c r="CA107" s="119" t="s">
        <v>70</v>
      </c>
      <c r="CB107" s="119" t="s">
        <v>70</v>
      </c>
      <c r="CC107" s="119" t="s">
        <v>70</v>
      </c>
      <c r="CD107" s="119" t="s">
        <v>70</v>
      </c>
      <c r="CE107" s="119" t="s">
        <v>70</v>
      </c>
      <c r="CF107" s="119" t="s">
        <v>70</v>
      </c>
      <c r="CG107" s="119" t="s">
        <v>70</v>
      </c>
      <c r="CH107" s="119" t="s">
        <v>70</v>
      </c>
      <c r="CI107" s="119" t="s">
        <v>70</v>
      </c>
      <c r="CJ107" s="119" t="s">
        <v>70</v>
      </c>
      <c r="CK107" s="119" t="s">
        <v>70</v>
      </c>
      <c r="CL107" s="119" t="s">
        <v>70</v>
      </c>
      <c r="CM107" s="119" t="s">
        <v>70</v>
      </c>
      <c r="CN107" s="119" t="s">
        <v>70</v>
      </c>
      <c r="CO107" s="119" t="s">
        <v>70</v>
      </c>
      <c r="CP107" s="119" t="s">
        <v>70</v>
      </c>
      <c r="CQ107" s="119" t="s">
        <v>70</v>
      </c>
      <c r="CR107" s="119" t="s">
        <v>70</v>
      </c>
      <c r="CS107" s="119" t="s">
        <v>70</v>
      </c>
      <c r="CT107" s="8"/>
      <c r="CU107" s="100" t="s">
        <v>96</v>
      </c>
      <c r="CV107" s="44">
        <v>-0.38233665185065346</v>
      </c>
      <c r="CW107" s="44">
        <v>-0.31453992555658322</v>
      </c>
      <c r="CX107" s="44">
        <v>-1.0364341731553667E-2</v>
      </c>
    </row>
    <row r="108" spans="2:102">
      <c r="B108" s="197"/>
      <c r="C108" s="193"/>
      <c r="D108" s="195"/>
      <c r="E108" s="106" t="s">
        <v>99</v>
      </c>
      <c r="F108" s="107" t="s">
        <v>119</v>
      </c>
      <c r="G108" s="119">
        <v>0</v>
      </c>
      <c r="H108" s="119">
        <v>0</v>
      </c>
      <c r="I108" s="119">
        <v>0</v>
      </c>
      <c r="J108" s="119">
        <v>0</v>
      </c>
      <c r="K108" s="119">
        <v>0</v>
      </c>
      <c r="L108" s="119">
        <v>0</v>
      </c>
      <c r="M108" s="119">
        <v>0</v>
      </c>
      <c r="N108" s="119">
        <v>0</v>
      </c>
      <c r="O108" s="119">
        <v>0</v>
      </c>
      <c r="P108" s="119">
        <v>0</v>
      </c>
      <c r="Q108" s="119">
        <v>0</v>
      </c>
      <c r="R108" s="119">
        <v>0</v>
      </c>
      <c r="S108" s="119">
        <v>0</v>
      </c>
      <c r="T108" s="119">
        <v>0</v>
      </c>
      <c r="U108" s="119">
        <v>0</v>
      </c>
      <c r="V108" s="119">
        <v>0</v>
      </c>
      <c r="W108" s="119">
        <v>0</v>
      </c>
      <c r="X108" s="119">
        <v>0</v>
      </c>
      <c r="Y108" s="119">
        <v>0</v>
      </c>
      <c r="Z108" s="119">
        <v>0</v>
      </c>
      <c r="AA108" s="119">
        <v>0</v>
      </c>
      <c r="AB108" s="119">
        <v>0</v>
      </c>
      <c r="AC108" s="119">
        <v>0</v>
      </c>
      <c r="AD108" s="119">
        <v>0</v>
      </c>
      <c r="AE108" s="119">
        <v>0</v>
      </c>
      <c r="AF108" s="119">
        <v>0</v>
      </c>
      <c r="AG108" s="119">
        <v>0</v>
      </c>
      <c r="AH108" s="119">
        <v>0</v>
      </c>
      <c r="AI108" s="119">
        <v>0</v>
      </c>
      <c r="AJ108" s="119">
        <v>0</v>
      </c>
      <c r="AK108" s="119">
        <v>0</v>
      </c>
      <c r="AL108" s="119">
        <v>0</v>
      </c>
      <c r="AM108" s="119">
        <v>0</v>
      </c>
      <c r="AN108" s="119">
        <v>0</v>
      </c>
      <c r="AO108" s="119">
        <v>0</v>
      </c>
      <c r="AP108" s="119">
        <v>0</v>
      </c>
      <c r="AQ108" s="119">
        <v>0</v>
      </c>
      <c r="AR108" s="119">
        <v>0</v>
      </c>
      <c r="AS108" s="119">
        <v>0</v>
      </c>
      <c r="AT108" s="119">
        <v>0</v>
      </c>
      <c r="AU108" s="119">
        <v>0</v>
      </c>
      <c r="AV108" s="119">
        <v>0</v>
      </c>
      <c r="AW108" s="119">
        <v>0</v>
      </c>
      <c r="AX108" s="119">
        <v>0</v>
      </c>
      <c r="AY108" s="119">
        <v>0</v>
      </c>
      <c r="AZ108" s="119">
        <v>0</v>
      </c>
      <c r="BA108" s="119">
        <v>0</v>
      </c>
      <c r="BB108" s="119">
        <v>0</v>
      </c>
      <c r="BC108" s="119">
        <v>0</v>
      </c>
      <c r="BD108" s="119">
        <v>0</v>
      </c>
      <c r="BE108" s="119">
        <v>0</v>
      </c>
      <c r="BF108" s="119">
        <v>0</v>
      </c>
      <c r="BG108" s="119">
        <v>0</v>
      </c>
      <c r="BH108" s="119">
        <v>0</v>
      </c>
      <c r="BI108" s="119">
        <v>0</v>
      </c>
      <c r="BJ108" s="119">
        <v>0</v>
      </c>
      <c r="BK108" s="119">
        <v>0</v>
      </c>
      <c r="BL108" s="119">
        <v>0</v>
      </c>
      <c r="BM108" s="119">
        <v>0</v>
      </c>
      <c r="BN108" s="119">
        <v>0</v>
      </c>
      <c r="BO108" s="119">
        <v>0</v>
      </c>
      <c r="BP108" s="119">
        <v>0</v>
      </c>
      <c r="BQ108" s="119">
        <v>0</v>
      </c>
      <c r="BR108" s="119">
        <v>0</v>
      </c>
      <c r="BS108" s="119">
        <v>0</v>
      </c>
      <c r="BT108" s="119" t="s">
        <v>70</v>
      </c>
      <c r="BU108" s="119" t="s">
        <v>70</v>
      </c>
      <c r="BV108" s="119" t="s">
        <v>70</v>
      </c>
      <c r="BW108" s="119" t="s">
        <v>70</v>
      </c>
      <c r="BX108" s="119" t="s">
        <v>70</v>
      </c>
      <c r="BY108" s="119" t="s">
        <v>70</v>
      </c>
      <c r="BZ108" s="119" t="s">
        <v>70</v>
      </c>
      <c r="CA108" s="119" t="s">
        <v>70</v>
      </c>
      <c r="CB108" s="119" t="s">
        <v>70</v>
      </c>
      <c r="CC108" s="119" t="s">
        <v>70</v>
      </c>
      <c r="CD108" s="119" t="s">
        <v>70</v>
      </c>
      <c r="CE108" s="119" t="s">
        <v>70</v>
      </c>
      <c r="CF108" s="119" t="s">
        <v>70</v>
      </c>
      <c r="CG108" s="119" t="s">
        <v>70</v>
      </c>
      <c r="CH108" s="119" t="s">
        <v>70</v>
      </c>
      <c r="CI108" s="119" t="s">
        <v>70</v>
      </c>
      <c r="CJ108" s="119" t="s">
        <v>70</v>
      </c>
      <c r="CK108" s="119" t="s">
        <v>70</v>
      </c>
      <c r="CL108" s="119" t="s">
        <v>70</v>
      </c>
      <c r="CM108" s="119" t="s">
        <v>70</v>
      </c>
      <c r="CN108" s="119" t="s">
        <v>70</v>
      </c>
      <c r="CO108" s="119" t="s">
        <v>70</v>
      </c>
      <c r="CP108" s="119" t="s">
        <v>70</v>
      </c>
      <c r="CQ108" s="119" t="s">
        <v>70</v>
      </c>
      <c r="CR108" s="119" t="s">
        <v>70</v>
      </c>
      <c r="CS108" s="119" t="s">
        <v>70</v>
      </c>
      <c r="CT108" s="8"/>
      <c r="CU108" s="99" t="s">
        <v>99</v>
      </c>
      <c r="CV108" s="44">
        <v>0</v>
      </c>
      <c r="CW108" s="44">
        <v>0</v>
      </c>
      <c r="CX108" s="44">
        <v>0</v>
      </c>
    </row>
    <row r="109" spans="2:102" ht="17.25" customHeight="1">
      <c r="B109" s="197"/>
      <c r="C109" s="193"/>
      <c r="D109" s="195"/>
      <c r="E109" s="106" t="s">
        <v>100</v>
      </c>
      <c r="F109" s="107" t="s">
        <v>119</v>
      </c>
      <c r="G109" s="119">
        <v>0</v>
      </c>
      <c r="H109" s="119">
        <v>0</v>
      </c>
      <c r="I109" s="119">
        <v>0</v>
      </c>
      <c r="J109" s="119">
        <v>0</v>
      </c>
      <c r="K109" s="119">
        <v>0</v>
      </c>
      <c r="L109" s="119">
        <v>0</v>
      </c>
      <c r="M109" s="119">
        <v>0</v>
      </c>
      <c r="N109" s="119">
        <v>0</v>
      </c>
      <c r="O109" s="119">
        <v>0</v>
      </c>
      <c r="P109" s="119">
        <v>0</v>
      </c>
      <c r="Q109" s="119">
        <v>0</v>
      </c>
      <c r="R109" s="119">
        <v>0</v>
      </c>
      <c r="S109" s="119">
        <v>0</v>
      </c>
      <c r="T109" s="119">
        <v>0</v>
      </c>
      <c r="U109" s="119">
        <v>0</v>
      </c>
      <c r="V109" s="119">
        <v>0</v>
      </c>
      <c r="W109" s="119">
        <v>0</v>
      </c>
      <c r="X109" s="119">
        <v>0</v>
      </c>
      <c r="Y109" s="119">
        <v>0</v>
      </c>
      <c r="Z109" s="119">
        <v>0</v>
      </c>
      <c r="AA109" s="119">
        <v>0</v>
      </c>
      <c r="AB109" s="119">
        <v>0</v>
      </c>
      <c r="AC109" s="119">
        <v>0</v>
      </c>
      <c r="AD109" s="119">
        <v>0</v>
      </c>
      <c r="AE109" s="119">
        <v>0</v>
      </c>
      <c r="AF109" s="119">
        <v>0</v>
      </c>
      <c r="AG109" s="119">
        <v>0</v>
      </c>
      <c r="AH109" s="119">
        <v>0</v>
      </c>
      <c r="AI109" s="119">
        <v>0</v>
      </c>
      <c r="AJ109" s="119">
        <v>0</v>
      </c>
      <c r="AK109" s="119">
        <v>0</v>
      </c>
      <c r="AL109" s="119">
        <v>0</v>
      </c>
      <c r="AM109" s="119">
        <v>0</v>
      </c>
      <c r="AN109" s="119">
        <v>0</v>
      </c>
      <c r="AO109" s="119">
        <v>0</v>
      </c>
      <c r="AP109" s="119">
        <v>0</v>
      </c>
      <c r="AQ109" s="119">
        <v>0</v>
      </c>
      <c r="AR109" s="119">
        <v>0</v>
      </c>
      <c r="AS109" s="119">
        <v>0</v>
      </c>
      <c r="AT109" s="119">
        <v>0</v>
      </c>
      <c r="AU109" s="119">
        <v>0</v>
      </c>
      <c r="AV109" s="119">
        <v>0</v>
      </c>
      <c r="AW109" s="119">
        <v>0</v>
      </c>
      <c r="AX109" s="119">
        <v>0</v>
      </c>
      <c r="AY109" s="119">
        <v>0</v>
      </c>
      <c r="AZ109" s="119">
        <v>0</v>
      </c>
      <c r="BA109" s="119">
        <v>0</v>
      </c>
      <c r="BB109" s="119">
        <v>0</v>
      </c>
      <c r="BC109" s="119">
        <v>0</v>
      </c>
      <c r="BD109" s="119">
        <v>0</v>
      </c>
      <c r="BE109" s="119">
        <v>0</v>
      </c>
      <c r="BF109" s="119">
        <v>0</v>
      </c>
      <c r="BG109" s="119">
        <v>0</v>
      </c>
      <c r="BH109" s="119">
        <v>0</v>
      </c>
      <c r="BI109" s="119">
        <v>0</v>
      </c>
      <c r="BJ109" s="119">
        <v>0</v>
      </c>
      <c r="BK109" s="119">
        <v>0</v>
      </c>
      <c r="BL109" s="119">
        <v>0</v>
      </c>
      <c r="BM109" s="119">
        <v>0</v>
      </c>
      <c r="BN109" s="119">
        <v>0</v>
      </c>
      <c r="BO109" s="119">
        <v>0</v>
      </c>
      <c r="BP109" s="119">
        <v>0</v>
      </c>
      <c r="BQ109" s="119">
        <v>0</v>
      </c>
      <c r="BR109" s="119">
        <v>0</v>
      </c>
      <c r="BS109" s="119">
        <v>0</v>
      </c>
      <c r="BT109" s="119" t="s">
        <v>70</v>
      </c>
      <c r="BU109" s="119" t="s">
        <v>70</v>
      </c>
      <c r="BV109" s="119" t="s">
        <v>70</v>
      </c>
      <c r="BW109" s="119" t="s">
        <v>70</v>
      </c>
      <c r="BX109" s="119" t="s">
        <v>70</v>
      </c>
      <c r="BY109" s="119" t="s">
        <v>70</v>
      </c>
      <c r="BZ109" s="119" t="s">
        <v>70</v>
      </c>
      <c r="CA109" s="119" t="s">
        <v>70</v>
      </c>
      <c r="CB109" s="119" t="s">
        <v>70</v>
      </c>
      <c r="CC109" s="119" t="s">
        <v>70</v>
      </c>
      <c r="CD109" s="119" t="s">
        <v>70</v>
      </c>
      <c r="CE109" s="119" t="s">
        <v>70</v>
      </c>
      <c r="CF109" s="119" t="s">
        <v>70</v>
      </c>
      <c r="CG109" s="119" t="s">
        <v>70</v>
      </c>
      <c r="CH109" s="119" t="s">
        <v>70</v>
      </c>
      <c r="CI109" s="119" t="s">
        <v>70</v>
      </c>
      <c r="CJ109" s="119" t="s">
        <v>70</v>
      </c>
      <c r="CK109" s="119" t="s">
        <v>70</v>
      </c>
      <c r="CL109" s="119" t="s">
        <v>70</v>
      </c>
      <c r="CM109" s="119" t="s">
        <v>70</v>
      </c>
      <c r="CN109" s="119" t="s">
        <v>70</v>
      </c>
      <c r="CO109" s="119" t="s">
        <v>70</v>
      </c>
      <c r="CP109" s="119" t="s">
        <v>70</v>
      </c>
      <c r="CQ109" s="119" t="s">
        <v>70</v>
      </c>
      <c r="CR109" s="119" t="s">
        <v>70</v>
      </c>
      <c r="CS109" s="119" t="s">
        <v>70</v>
      </c>
      <c r="CT109" s="8"/>
      <c r="CU109" s="100" t="s">
        <v>100</v>
      </c>
      <c r="CV109" s="44">
        <v>0</v>
      </c>
      <c r="CW109" s="44">
        <v>0</v>
      </c>
      <c r="CX109" s="44">
        <v>0</v>
      </c>
    </row>
    <row r="110" spans="2:102" ht="16.5" customHeight="1">
      <c r="B110" s="197"/>
      <c r="C110" s="193"/>
      <c r="D110" s="195"/>
      <c r="E110" s="133" t="s">
        <v>1</v>
      </c>
      <c r="F110" s="134" t="s">
        <v>119</v>
      </c>
      <c r="G110" s="136">
        <v>273.60238358926392</v>
      </c>
      <c r="H110" s="136">
        <v>320.47295743498699</v>
      </c>
      <c r="I110" s="136">
        <v>371.22686156579653</v>
      </c>
      <c r="J110" s="136">
        <v>275.05607327354357</v>
      </c>
      <c r="K110" s="136">
        <v>342.18155103379218</v>
      </c>
      <c r="L110" s="136">
        <v>383.76292699933202</v>
      </c>
      <c r="M110" s="136">
        <v>307.65692786680853</v>
      </c>
      <c r="N110" s="136">
        <v>322.00969570435598</v>
      </c>
      <c r="O110" s="136">
        <v>298.52661370264491</v>
      </c>
      <c r="P110" s="136">
        <v>312.41532003364682</v>
      </c>
      <c r="Q110" s="136">
        <v>396.39490805704952</v>
      </c>
      <c r="R110" s="136">
        <v>335.74863385880155</v>
      </c>
      <c r="S110" s="136">
        <v>331.73925752584853</v>
      </c>
      <c r="T110" s="136">
        <v>421.03950328901237</v>
      </c>
      <c r="U110" s="136">
        <v>363.53543515558454</v>
      </c>
      <c r="V110" s="136">
        <v>334.44688600844336</v>
      </c>
      <c r="W110" s="136">
        <v>411.95606365014453</v>
      </c>
      <c r="X110" s="136">
        <v>325.95663479498182</v>
      </c>
      <c r="Y110" s="136">
        <v>367.22901485238162</v>
      </c>
      <c r="Z110" s="136">
        <v>393.16206927900254</v>
      </c>
      <c r="AA110" s="136">
        <v>322.43717819775509</v>
      </c>
      <c r="AB110" s="136">
        <v>315.87190187410249</v>
      </c>
      <c r="AC110" s="136">
        <v>356.88253892115796</v>
      </c>
      <c r="AD110" s="136">
        <v>384.73715573818583</v>
      </c>
      <c r="AE110" s="136">
        <v>348.31125539910926</v>
      </c>
      <c r="AF110" s="136">
        <v>417.50023086357959</v>
      </c>
      <c r="AG110" s="136">
        <v>405.79806736099846</v>
      </c>
      <c r="AH110" s="136">
        <v>372.09166614989522</v>
      </c>
      <c r="AI110" s="136">
        <v>409.58343228397092</v>
      </c>
      <c r="AJ110" s="136">
        <v>457.8354790072745</v>
      </c>
      <c r="AK110" s="136">
        <v>339.78775646672949</v>
      </c>
      <c r="AL110" s="136">
        <v>256.59135150807475</v>
      </c>
      <c r="AM110" s="136">
        <v>276.50071234039268</v>
      </c>
      <c r="AN110" s="136">
        <v>281.38197047681422</v>
      </c>
      <c r="AO110" s="136">
        <v>278.84366274901475</v>
      </c>
      <c r="AP110" s="136">
        <v>265.13110350163566</v>
      </c>
      <c r="AQ110" s="136">
        <v>255.58514838585</v>
      </c>
      <c r="AR110" s="136">
        <v>268.38879442930482</v>
      </c>
      <c r="AS110" s="136">
        <v>264.07675321099066</v>
      </c>
      <c r="AT110" s="136">
        <v>247.12815251118849</v>
      </c>
      <c r="AU110" s="136">
        <v>259.92720356356949</v>
      </c>
      <c r="AV110" s="136">
        <v>247.23484849305501</v>
      </c>
      <c r="AW110" s="136">
        <v>263.41458925754466</v>
      </c>
      <c r="AX110" s="136">
        <v>307.551981386688</v>
      </c>
      <c r="AY110" s="136">
        <v>232.83013920987742</v>
      </c>
      <c r="AZ110" s="136">
        <v>248.74211220730015</v>
      </c>
      <c r="BA110" s="136">
        <v>224.56427630253512</v>
      </c>
      <c r="BB110" s="136">
        <v>231.59846698280498</v>
      </c>
      <c r="BC110" s="136">
        <v>225.42689326118023</v>
      </c>
      <c r="BD110" s="136">
        <v>240.62411477315337</v>
      </c>
      <c r="BE110" s="136">
        <v>241.20143707024221</v>
      </c>
      <c r="BF110" s="136">
        <v>236.01315090054442</v>
      </c>
      <c r="BG110" s="136">
        <v>237.38385661207471</v>
      </c>
      <c r="BH110" s="136">
        <v>216.1423099913037</v>
      </c>
      <c r="BI110" s="136">
        <v>221.7949831251974</v>
      </c>
      <c r="BJ110" s="136">
        <v>225.03953812860135</v>
      </c>
      <c r="BK110" s="136">
        <v>236.40809240857649</v>
      </c>
      <c r="BL110" s="136">
        <v>252.13298155747358</v>
      </c>
      <c r="BM110" s="136">
        <v>229.60471950367113</v>
      </c>
      <c r="BN110" s="136">
        <v>227.27535927289421</v>
      </c>
      <c r="BO110" s="136">
        <v>218.62678343041691</v>
      </c>
      <c r="BP110" s="136">
        <v>219.83585827386682</v>
      </c>
      <c r="BQ110" s="136">
        <v>306.1804051677405</v>
      </c>
      <c r="BR110" s="136">
        <v>209.87444331939491</v>
      </c>
      <c r="BS110" s="136">
        <v>207.69923286811311</v>
      </c>
      <c r="BT110" s="136">
        <v>0</v>
      </c>
      <c r="BU110" s="136">
        <v>0</v>
      </c>
      <c r="BV110" s="136">
        <v>0</v>
      </c>
      <c r="BW110" s="136">
        <v>0</v>
      </c>
      <c r="BX110" s="136">
        <v>0</v>
      </c>
      <c r="BY110" s="136">
        <v>0</v>
      </c>
      <c r="BZ110" s="136">
        <v>0</v>
      </c>
      <c r="CA110" s="136">
        <v>0</v>
      </c>
      <c r="CB110" s="136">
        <v>0</v>
      </c>
      <c r="CC110" s="136">
        <v>0</v>
      </c>
      <c r="CD110" s="136">
        <v>0</v>
      </c>
      <c r="CE110" s="136">
        <v>0</v>
      </c>
      <c r="CF110" s="136">
        <v>0</v>
      </c>
      <c r="CG110" s="136">
        <v>0</v>
      </c>
      <c r="CH110" s="136">
        <v>0</v>
      </c>
      <c r="CI110" s="136">
        <v>0</v>
      </c>
      <c r="CJ110" s="136">
        <v>0</v>
      </c>
      <c r="CK110" s="136">
        <v>0</v>
      </c>
      <c r="CL110" s="136">
        <v>0</v>
      </c>
      <c r="CM110" s="136">
        <v>0</v>
      </c>
      <c r="CN110" s="136">
        <v>0</v>
      </c>
      <c r="CO110" s="136">
        <v>0</v>
      </c>
      <c r="CP110" s="136">
        <v>0</v>
      </c>
      <c r="CQ110" s="136">
        <v>0</v>
      </c>
      <c r="CR110" s="136">
        <v>0</v>
      </c>
      <c r="CS110" s="136">
        <v>0</v>
      </c>
      <c r="CT110" s="8"/>
      <c r="CU110" s="76" t="s">
        <v>1</v>
      </c>
      <c r="CV110" s="101">
        <v>-0.38233665185065346</v>
      </c>
      <c r="CW110" s="101">
        <v>-0.31453992555658322</v>
      </c>
      <c r="CX110" s="101">
        <v>-1.0364341731553667E-2</v>
      </c>
    </row>
    <row r="111" spans="2:102" s="3" customFormat="1" ht="16.5" customHeight="1">
      <c r="B111" s="197"/>
      <c r="C111" s="193"/>
      <c r="D111" s="195"/>
      <c r="E111" s="137" t="s">
        <v>120</v>
      </c>
      <c r="F111" s="138" t="s">
        <v>119</v>
      </c>
      <c r="G111" s="140">
        <v>7909.835689166166</v>
      </c>
      <c r="H111" s="140">
        <v>8190.3540745314076</v>
      </c>
      <c r="I111" s="140">
        <v>8345.4700933739623</v>
      </c>
      <c r="J111" s="140">
        <v>8697.2645399441535</v>
      </c>
      <c r="K111" s="140">
        <v>9304.0138463208459</v>
      </c>
      <c r="L111" s="140">
        <v>9558.5928091375554</v>
      </c>
      <c r="M111" s="140">
        <v>9879.001145353006</v>
      </c>
      <c r="N111" s="140">
        <v>10280.689137465615</v>
      </c>
      <c r="O111" s="140">
        <v>10749.220166151503</v>
      </c>
      <c r="P111" s="140">
        <v>11366.270913519056</v>
      </c>
      <c r="Q111" s="140">
        <v>11885.715101164922</v>
      </c>
      <c r="R111" s="140">
        <v>12370.938680836971</v>
      </c>
      <c r="S111" s="140">
        <v>13057.063040875661</v>
      </c>
      <c r="T111" s="140">
        <v>14291.680281184255</v>
      </c>
      <c r="U111" s="140">
        <v>13974.24724125291</v>
      </c>
      <c r="V111" s="140">
        <v>13714.371597957994</v>
      </c>
      <c r="W111" s="140">
        <v>14032.168181469162</v>
      </c>
      <c r="X111" s="140">
        <v>13500.807056338612</v>
      </c>
      <c r="Y111" s="140">
        <v>13517.626812338713</v>
      </c>
      <c r="Z111" s="140">
        <v>13430.932976919208</v>
      </c>
      <c r="AA111" s="140">
        <v>12857.969476839819</v>
      </c>
      <c r="AB111" s="140">
        <v>12213.975664781856</v>
      </c>
      <c r="AC111" s="140">
        <v>11866.262452787845</v>
      </c>
      <c r="AD111" s="140">
        <v>11738.686246797955</v>
      </c>
      <c r="AE111" s="140">
        <v>11664.496242546538</v>
      </c>
      <c r="AF111" s="140">
        <v>11542.619881328508</v>
      </c>
      <c r="AG111" s="140">
        <v>11559.59808238502</v>
      </c>
      <c r="AH111" s="140">
        <v>11349.034777280056</v>
      </c>
      <c r="AI111" s="140">
        <v>10656.256239021834</v>
      </c>
      <c r="AJ111" s="140">
        <v>10272.866406919151</v>
      </c>
      <c r="AK111" s="140">
        <v>10164.914859579496</v>
      </c>
      <c r="AL111" s="140">
        <v>10480.245208501601</v>
      </c>
      <c r="AM111" s="140">
        <v>9919.2617798995525</v>
      </c>
      <c r="AN111" s="140">
        <v>9412.1167504251844</v>
      </c>
      <c r="AO111" s="140">
        <v>8750.5968663247095</v>
      </c>
      <c r="AP111" s="140">
        <v>8649.1572809864665</v>
      </c>
      <c r="AQ111" s="140">
        <v>8182.5589386354186</v>
      </c>
      <c r="AR111" s="140">
        <v>7653.8022365422776</v>
      </c>
      <c r="AS111" s="140">
        <v>7414.7420886352229</v>
      </c>
      <c r="AT111" s="140">
        <v>7022.8417959156668</v>
      </c>
      <c r="AU111" s="140">
        <v>6479.7839706473751</v>
      </c>
      <c r="AV111" s="140">
        <v>6149.8638697690203</v>
      </c>
      <c r="AW111" s="140">
        <v>5992.704006743189</v>
      </c>
      <c r="AX111" s="140">
        <v>5796.7331193919508</v>
      </c>
      <c r="AY111" s="140">
        <v>5938.6390619664935</v>
      </c>
      <c r="AZ111" s="140">
        <v>5509.1135278344073</v>
      </c>
      <c r="BA111" s="140">
        <v>4981.5199203492202</v>
      </c>
      <c r="BB111" s="140">
        <v>4760.4116934058484</v>
      </c>
      <c r="BC111" s="140">
        <v>4629.4631341726181</v>
      </c>
      <c r="BD111" s="140">
        <v>4224.1733172896202</v>
      </c>
      <c r="BE111" s="140">
        <v>4667.5876139670891</v>
      </c>
      <c r="BF111" s="140">
        <v>3869.1155203397575</v>
      </c>
      <c r="BG111" s="140">
        <v>3632.6686470721597</v>
      </c>
      <c r="BH111" s="140">
        <v>3711.0006018784916</v>
      </c>
      <c r="BI111" s="140">
        <v>3111.8020627048581</v>
      </c>
      <c r="BJ111" s="140">
        <v>3079.2048762464751</v>
      </c>
      <c r="BK111" s="140">
        <v>3120.0864117696383</v>
      </c>
      <c r="BL111" s="140">
        <v>3005.7914606843328</v>
      </c>
      <c r="BM111" s="140">
        <v>2840.014071209132</v>
      </c>
      <c r="BN111" s="140">
        <v>2764.493023904015</v>
      </c>
      <c r="BO111" s="140">
        <v>2344.289261561772</v>
      </c>
      <c r="BP111" s="140">
        <v>2555.4890120311193</v>
      </c>
      <c r="BQ111" s="140">
        <v>2321.9337176992949</v>
      </c>
      <c r="BR111" s="140">
        <v>2131.7600267320609</v>
      </c>
      <c r="BS111" s="140">
        <v>2157.7180520301154</v>
      </c>
      <c r="BT111" s="140" t="s">
        <v>70</v>
      </c>
      <c r="BU111" s="140" t="s">
        <v>70</v>
      </c>
      <c r="BV111" s="140" t="s">
        <v>70</v>
      </c>
      <c r="BW111" s="140" t="s">
        <v>70</v>
      </c>
      <c r="BX111" s="140" t="s">
        <v>70</v>
      </c>
      <c r="BY111" s="140" t="s">
        <v>70</v>
      </c>
      <c r="BZ111" s="140" t="s">
        <v>70</v>
      </c>
      <c r="CA111" s="140" t="s">
        <v>70</v>
      </c>
      <c r="CB111" s="140" t="s">
        <v>70</v>
      </c>
      <c r="CC111" s="140" t="s">
        <v>70</v>
      </c>
      <c r="CD111" s="140" t="s">
        <v>70</v>
      </c>
      <c r="CE111" s="140" t="s">
        <v>70</v>
      </c>
      <c r="CF111" s="140" t="s">
        <v>70</v>
      </c>
      <c r="CG111" s="140" t="s">
        <v>70</v>
      </c>
      <c r="CH111" s="140" t="s">
        <v>70</v>
      </c>
      <c r="CI111" s="140" t="s">
        <v>70</v>
      </c>
      <c r="CJ111" s="140" t="s">
        <v>70</v>
      </c>
      <c r="CK111" s="140" t="s">
        <v>70</v>
      </c>
      <c r="CL111" s="140" t="s">
        <v>70</v>
      </c>
      <c r="CM111" s="140" t="s">
        <v>70</v>
      </c>
      <c r="CN111" s="140" t="s">
        <v>70</v>
      </c>
      <c r="CO111" s="140" t="s">
        <v>70</v>
      </c>
      <c r="CP111" s="140" t="s">
        <v>70</v>
      </c>
      <c r="CQ111" s="140" t="s">
        <v>70</v>
      </c>
      <c r="CR111" s="140" t="s">
        <v>70</v>
      </c>
      <c r="CS111" s="140" t="s">
        <v>70</v>
      </c>
      <c r="CT111" s="11"/>
      <c r="CU111" s="78" t="s">
        <v>120</v>
      </c>
      <c r="CV111" s="82">
        <v>-0.79028254971333345</v>
      </c>
      <c r="CW111" s="82">
        <v>-8.1903152324119335E-2</v>
      </c>
      <c r="CX111" s="82">
        <v>1.2176804599271694E-2</v>
      </c>
    </row>
    <row r="112" spans="2:102" s="3" customFormat="1">
      <c r="B112" s="197"/>
      <c r="C112" s="193"/>
      <c r="D112" s="196"/>
      <c r="E112" s="112" t="s">
        <v>103</v>
      </c>
      <c r="F112" s="107" t="s">
        <v>104</v>
      </c>
      <c r="G112" s="113">
        <v>0</v>
      </c>
      <c r="H112" s="113">
        <v>0</v>
      </c>
      <c r="I112" s="113">
        <v>0</v>
      </c>
      <c r="J112" s="113">
        <v>0</v>
      </c>
      <c r="K112" s="113">
        <v>0</v>
      </c>
      <c r="L112" s="113">
        <v>0</v>
      </c>
      <c r="M112" s="113">
        <v>0</v>
      </c>
      <c r="N112" s="113">
        <v>0</v>
      </c>
      <c r="O112" s="113">
        <v>0</v>
      </c>
      <c r="P112" s="113">
        <v>0</v>
      </c>
      <c r="Q112" s="113">
        <v>0</v>
      </c>
      <c r="R112" s="113">
        <v>0</v>
      </c>
      <c r="S112" s="113">
        <v>0</v>
      </c>
      <c r="T112" s="113">
        <v>0</v>
      </c>
      <c r="U112" s="113">
        <v>0</v>
      </c>
      <c r="V112" s="113">
        <v>0</v>
      </c>
      <c r="W112" s="113">
        <v>0</v>
      </c>
      <c r="X112" s="113">
        <v>0</v>
      </c>
      <c r="Y112" s="113">
        <v>0</v>
      </c>
      <c r="Z112" s="113">
        <v>0</v>
      </c>
      <c r="AA112" s="113">
        <v>0</v>
      </c>
      <c r="AB112" s="113">
        <v>0</v>
      </c>
      <c r="AC112" s="113">
        <v>0</v>
      </c>
      <c r="AD112" s="113">
        <v>0</v>
      </c>
      <c r="AE112" s="113">
        <v>0</v>
      </c>
      <c r="AF112" s="113">
        <v>0</v>
      </c>
      <c r="AG112" s="113">
        <v>0</v>
      </c>
      <c r="AH112" s="113">
        <v>0</v>
      </c>
      <c r="AI112" s="113">
        <v>0</v>
      </c>
      <c r="AJ112" s="113">
        <v>0</v>
      </c>
      <c r="AK112" s="113">
        <v>0</v>
      </c>
      <c r="AL112" s="113">
        <v>0</v>
      </c>
      <c r="AM112" s="113">
        <v>0</v>
      </c>
      <c r="AN112" s="113">
        <v>0</v>
      </c>
      <c r="AO112" s="113">
        <v>0</v>
      </c>
      <c r="AP112" s="113">
        <v>0</v>
      </c>
      <c r="AQ112" s="113">
        <v>0</v>
      </c>
      <c r="AR112" s="113">
        <v>0</v>
      </c>
      <c r="AS112" s="113">
        <v>0</v>
      </c>
      <c r="AT112" s="113">
        <v>0</v>
      </c>
      <c r="AU112" s="113">
        <v>0</v>
      </c>
      <c r="AV112" s="113">
        <v>0</v>
      </c>
      <c r="AW112" s="113">
        <v>0</v>
      </c>
      <c r="AX112" s="113">
        <v>0</v>
      </c>
      <c r="AY112" s="113">
        <v>0</v>
      </c>
      <c r="AZ112" s="113">
        <v>0</v>
      </c>
      <c r="BA112" s="113">
        <v>0</v>
      </c>
      <c r="BB112" s="113">
        <v>0</v>
      </c>
      <c r="BC112" s="113">
        <v>0</v>
      </c>
      <c r="BD112" s="113">
        <v>0</v>
      </c>
      <c r="BE112" s="113">
        <v>0</v>
      </c>
      <c r="BF112" s="113">
        <v>0</v>
      </c>
      <c r="BG112" s="113">
        <v>0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  <c r="CM112" s="113">
        <v>0</v>
      </c>
      <c r="CN112" s="113">
        <v>0</v>
      </c>
      <c r="CO112" s="113">
        <v>0</v>
      </c>
      <c r="CP112" s="113">
        <v>0</v>
      </c>
      <c r="CQ112" s="113">
        <v>0</v>
      </c>
      <c r="CR112" s="113">
        <v>0</v>
      </c>
      <c r="CS112" s="113">
        <v>0</v>
      </c>
      <c r="CT112" s="11"/>
      <c r="CU112" s="51"/>
      <c r="CV112" s="46"/>
      <c r="CW112" s="11"/>
      <c r="CX112" s="11"/>
    </row>
    <row r="116" spans="2:102" ht="18.5">
      <c r="B116" s="142" t="s">
        <v>128</v>
      </c>
      <c r="C116" s="142"/>
      <c r="D116" s="143"/>
      <c r="E116" s="144"/>
      <c r="F116" s="144"/>
      <c r="G116" s="144"/>
      <c r="H116" s="144"/>
      <c r="I116" s="144"/>
      <c r="J116" s="144"/>
      <c r="K116" s="144"/>
      <c r="L116" s="144"/>
      <c r="M116" s="144"/>
      <c r="N116" s="144"/>
      <c r="O116" s="144"/>
      <c r="P116" s="144"/>
      <c r="Q116" s="144"/>
      <c r="R116" s="144"/>
      <c r="S116" s="144"/>
      <c r="T116" s="144"/>
      <c r="U116" s="144"/>
      <c r="V116" s="144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  <c r="AV116" s="144"/>
      <c r="AW116" s="144"/>
      <c r="AX116" s="144"/>
      <c r="AY116" s="144"/>
      <c r="AZ116" s="144"/>
      <c r="BA116" s="144"/>
      <c r="BB116" s="144"/>
      <c r="BC116" s="144"/>
      <c r="BD116" s="144"/>
      <c r="BE116" s="144"/>
      <c r="BF116" s="144"/>
      <c r="BG116" s="144"/>
      <c r="BH116" s="144"/>
      <c r="BI116" s="144"/>
      <c r="BJ116" s="144"/>
      <c r="BK116" s="144"/>
      <c r="BL116" s="144"/>
      <c r="BM116" s="144"/>
      <c r="BN116" s="144"/>
      <c r="BO116" s="144"/>
      <c r="BP116" s="144"/>
      <c r="BQ116" s="144"/>
      <c r="BR116" s="144"/>
      <c r="BS116" s="144"/>
      <c r="BT116" s="144"/>
      <c r="BU116" s="144"/>
      <c r="BV116" s="144"/>
      <c r="BW116" s="144"/>
      <c r="BX116" s="144"/>
      <c r="BY116" s="144"/>
      <c r="BZ116" s="144"/>
      <c r="CA116" s="144"/>
      <c r="CB116" s="144"/>
      <c r="CC116" s="144"/>
      <c r="CD116" s="144"/>
      <c r="CE116" s="144"/>
      <c r="CF116" s="144"/>
      <c r="CG116" s="144"/>
      <c r="CH116" s="144"/>
      <c r="CI116" s="144"/>
      <c r="CJ116" s="144"/>
      <c r="CK116" s="144"/>
      <c r="CL116" s="144"/>
      <c r="CM116" s="144"/>
      <c r="CN116" s="144"/>
      <c r="CO116" s="144"/>
      <c r="CP116" s="144"/>
      <c r="CQ116" s="144"/>
      <c r="CR116" s="144"/>
      <c r="CS116" s="144"/>
      <c r="CT116" s="98"/>
      <c r="CU116" s="98"/>
      <c r="CV116" s="98"/>
      <c r="CW116" s="98"/>
      <c r="CX116" s="98"/>
    </row>
    <row r="117" spans="2:102">
      <c r="B117" s="8"/>
      <c r="C117" s="8"/>
      <c r="D117" s="8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8"/>
      <c r="CU117" s="8"/>
      <c r="CV117" s="200" t="s">
        <v>89</v>
      </c>
      <c r="CW117" s="200"/>
      <c r="CX117" s="200"/>
    </row>
    <row r="118" spans="2:102" ht="43.5">
      <c r="B118" s="45" t="s">
        <v>90</v>
      </c>
      <c r="C118" s="201" t="s">
        <v>91</v>
      </c>
      <c r="D118" s="202"/>
      <c r="E118" s="102" t="s">
        <v>92</v>
      </c>
      <c r="F118" s="103" t="s">
        <v>93</v>
      </c>
      <c r="G118" s="104">
        <v>1960</v>
      </c>
      <c r="H118" s="104">
        <v>1961</v>
      </c>
      <c r="I118" s="104">
        <v>1962</v>
      </c>
      <c r="J118" s="104">
        <v>1963</v>
      </c>
      <c r="K118" s="104">
        <v>1964</v>
      </c>
      <c r="L118" s="104">
        <v>1965</v>
      </c>
      <c r="M118" s="104">
        <v>1966</v>
      </c>
      <c r="N118" s="104">
        <v>1967</v>
      </c>
      <c r="O118" s="104">
        <v>1968</v>
      </c>
      <c r="P118" s="104">
        <v>1969</v>
      </c>
      <c r="Q118" s="104">
        <v>1970</v>
      </c>
      <c r="R118" s="104">
        <v>1971</v>
      </c>
      <c r="S118" s="104">
        <v>1972</v>
      </c>
      <c r="T118" s="104">
        <v>1973</v>
      </c>
      <c r="U118" s="104">
        <v>1974</v>
      </c>
      <c r="V118" s="104">
        <v>1975</v>
      </c>
      <c r="W118" s="104">
        <v>1976</v>
      </c>
      <c r="X118" s="104">
        <v>1977</v>
      </c>
      <c r="Y118" s="104">
        <v>1978</v>
      </c>
      <c r="Z118" s="104">
        <v>1979</v>
      </c>
      <c r="AA118" s="104">
        <v>1980</v>
      </c>
      <c r="AB118" s="104">
        <v>1981</v>
      </c>
      <c r="AC118" s="104">
        <v>1982</v>
      </c>
      <c r="AD118" s="104">
        <v>1983</v>
      </c>
      <c r="AE118" s="104">
        <v>1984</v>
      </c>
      <c r="AF118" s="104">
        <v>1985</v>
      </c>
      <c r="AG118" s="104">
        <v>1986</v>
      </c>
      <c r="AH118" s="104">
        <v>1987</v>
      </c>
      <c r="AI118" s="104">
        <v>1988</v>
      </c>
      <c r="AJ118" s="104">
        <v>1989</v>
      </c>
      <c r="AK118" s="104">
        <v>1990</v>
      </c>
      <c r="AL118" s="104">
        <v>1991</v>
      </c>
      <c r="AM118" s="104">
        <v>1992</v>
      </c>
      <c r="AN118" s="104">
        <v>1993</v>
      </c>
      <c r="AO118" s="104">
        <v>1994</v>
      </c>
      <c r="AP118" s="104">
        <v>1995</v>
      </c>
      <c r="AQ118" s="104">
        <v>1996</v>
      </c>
      <c r="AR118" s="104">
        <v>1997</v>
      </c>
      <c r="AS118" s="104">
        <v>1998</v>
      </c>
      <c r="AT118" s="104">
        <v>1999</v>
      </c>
      <c r="AU118" s="104">
        <v>2000</v>
      </c>
      <c r="AV118" s="104">
        <v>2001</v>
      </c>
      <c r="AW118" s="104">
        <v>2002</v>
      </c>
      <c r="AX118" s="104">
        <v>2003</v>
      </c>
      <c r="AY118" s="104">
        <v>2004</v>
      </c>
      <c r="AZ118" s="104">
        <v>2005</v>
      </c>
      <c r="BA118" s="104">
        <v>2006</v>
      </c>
      <c r="BB118" s="104">
        <v>2007</v>
      </c>
      <c r="BC118" s="104">
        <v>2008</v>
      </c>
      <c r="BD118" s="104">
        <v>2009</v>
      </c>
      <c r="BE118" s="104">
        <v>2010</v>
      </c>
      <c r="BF118" s="104">
        <v>2011</v>
      </c>
      <c r="BG118" s="104">
        <v>2012</v>
      </c>
      <c r="BH118" s="104">
        <v>2013</v>
      </c>
      <c r="BI118" s="104">
        <v>2014</v>
      </c>
      <c r="BJ118" s="104">
        <v>2015</v>
      </c>
      <c r="BK118" s="104">
        <v>2016</v>
      </c>
      <c r="BL118" s="104">
        <v>2017</v>
      </c>
      <c r="BM118" s="104">
        <v>2018</v>
      </c>
      <c r="BN118" s="105">
        <v>2019</v>
      </c>
      <c r="BO118" s="104">
        <v>2020</v>
      </c>
      <c r="BP118" s="105">
        <v>2021</v>
      </c>
      <c r="BQ118" s="104">
        <v>2022</v>
      </c>
      <c r="BR118" s="105">
        <v>2023</v>
      </c>
      <c r="BS118" s="104">
        <v>2024</v>
      </c>
      <c r="BT118" s="105">
        <v>2025</v>
      </c>
      <c r="BU118" s="104">
        <v>2026</v>
      </c>
      <c r="BV118" s="105">
        <v>2027</v>
      </c>
      <c r="BW118" s="104">
        <v>2028</v>
      </c>
      <c r="BX118" s="105">
        <v>2029</v>
      </c>
      <c r="BY118" s="104">
        <v>2030</v>
      </c>
      <c r="BZ118" s="105">
        <v>2031</v>
      </c>
      <c r="CA118" s="104">
        <v>2032</v>
      </c>
      <c r="CB118" s="105">
        <v>2033</v>
      </c>
      <c r="CC118" s="104">
        <v>2034</v>
      </c>
      <c r="CD118" s="105">
        <v>2035</v>
      </c>
      <c r="CE118" s="104">
        <v>2036</v>
      </c>
      <c r="CF118" s="105">
        <v>2037</v>
      </c>
      <c r="CG118" s="104">
        <v>2038</v>
      </c>
      <c r="CH118" s="105">
        <v>2039</v>
      </c>
      <c r="CI118" s="104">
        <v>2040</v>
      </c>
      <c r="CJ118" s="105">
        <v>2041</v>
      </c>
      <c r="CK118" s="104">
        <v>2042</v>
      </c>
      <c r="CL118" s="105">
        <v>2043</v>
      </c>
      <c r="CM118" s="104">
        <v>2044</v>
      </c>
      <c r="CN118" s="105">
        <v>2045</v>
      </c>
      <c r="CO118" s="104">
        <v>2046</v>
      </c>
      <c r="CP118" s="105">
        <v>2047</v>
      </c>
      <c r="CQ118" s="104">
        <v>2048</v>
      </c>
      <c r="CR118" s="105">
        <v>2049</v>
      </c>
      <c r="CS118" s="104">
        <v>2050</v>
      </c>
      <c r="CT118" s="8"/>
      <c r="CU118" s="40" t="s">
        <v>130</v>
      </c>
      <c r="CV118" s="41" t="s">
        <v>272</v>
      </c>
      <c r="CW118" s="41" t="s">
        <v>273</v>
      </c>
      <c r="CX118" s="41" t="s">
        <v>274</v>
      </c>
    </row>
    <row r="119" spans="2:102" ht="29">
      <c r="B119" s="197" t="s">
        <v>116</v>
      </c>
      <c r="C119" s="193" t="s">
        <v>129</v>
      </c>
      <c r="D119" s="198" t="s">
        <v>130</v>
      </c>
      <c r="E119" s="106" t="s">
        <v>96</v>
      </c>
      <c r="F119" s="107" t="s">
        <v>131</v>
      </c>
      <c r="G119" s="108" t="s">
        <v>98</v>
      </c>
      <c r="H119" s="108" t="s">
        <v>98</v>
      </c>
      <c r="I119" s="108" t="s">
        <v>98</v>
      </c>
      <c r="J119" s="108" t="s">
        <v>98</v>
      </c>
      <c r="K119" s="108" t="s">
        <v>98</v>
      </c>
      <c r="L119" s="108" t="s">
        <v>98</v>
      </c>
      <c r="M119" s="108" t="s">
        <v>98</v>
      </c>
      <c r="N119" s="108" t="s">
        <v>98</v>
      </c>
      <c r="O119" s="108" t="s">
        <v>98</v>
      </c>
      <c r="P119" s="108" t="s">
        <v>98</v>
      </c>
      <c r="Q119" s="108" t="s">
        <v>98</v>
      </c>
      <c r="R119" s="108" t="s">
        <v>98</v>
      </c>
      <c r="S119" s="108" t="s">
        <v>98</v>
      </c>
      <c r="T119" s="108" t="s">
        <v>98</v>
      </c>
      <c r="U119" s="108" t="s">
        <v>98</v>
      </c>
      <c r="V119" s="108" t="s">
        <v>98</v>
      </c>
      <c r="W119" s="108" t="s">
        <v>98</v>
      </c>
      <c r="X119" s="108" t="s">
        <v>98</v>
      </c>
      <c r="Y119" s="108" t="s">
        <v>98</v>
      </c>
      <c r="Z119" s="108" t="s">
        <v>98</v>
      </c>
      <c r="AA119" s="108" t="s">
        <v>98</v>
      </c>
      <c r="AB119" s="108" t="s">
        <v>98</v>
      </c>
      <c r="AC119" s="108" t="s">
        <v>98</v>
      </c>
      <c r="AD119" s="108" t="s">
        <v>98</v>
      </c>
      <c r="AE119" s="108" t="s">
        <v>98</v>
      </c>
      <c r="AF119" s="108" t="s">
        <v>98</v>
      </c>
      <c r="AG119" s="108" t="s">
        <v>98</v>
      </c>
      <c r="AH119" s="108" t="s">
        <v>98</v>
      </c>
      <c r="AI119" s="108" t="s">
        <v>98</v>
      </c>
      <c r="AJ119" s="108" t="s">
        <v>98</v>
      </c>
      <c r="AK119" s="119">
        <v>0</v>
      </c>
      <c r="AL119" s="119">
        <v>0</v>
      </c>
      <c r="AM119" s="119">
        <v>0</v>
      </c>
      <c r="AN119" s="119">
        <v>0</v>
      </c>
      <c r="AO119" s="119">
        <v>0</v>
      </c>
      <c r="AP119" s="119">
        <v>0</v>
      </c>
      <c r="AQ119" s="119">
        <v>0</v>
      </c>
      <c r="AR119" s="119">
        <v>0</v>
      </c>
      <c r="AS119" s="119">
        <v>0</v>
      </c>
      <c r="AT119" s="119">
        <v>0</v>
      </c>
      <c r="AU119" s="119">
        <v>0</v>
      </c>
      <c r="AV119" s="119">
        <v>0</v>
      </c>
      <c r="AW119" s="119">
        <v>0</v>
      </c>
      <c r="AX119" s="119">
        <v>0</v>
      </c>
      <c r="AY119" s="119">
        <v>0</v>
      </c>
      <c r="AZ119" s="119">
        <v>0</v>
      </c>
      <c r="BA119" s="119">
        <v>0</v>
      </c>
      <c r="BB119" s="119">
        <v>0</v>
      </c>
      <c r="BC119" s="119">
        <v>0</v>
      </c>
      <c r="BD119" s="119">
        <v>0</v>
      </c>
      <c r="BE119" s="119">
        <v>0</v>
      </c>
      <c r="BF119" s="119">
        <v>0</v>
      </c>
      <c r="BG119" s="119">
        <v>0</v>
      </c>
      <c r="BH119" s="119">
        <v>0</v>
      </c>
      <c r="BI119" s="119">
        <v>0</v>
      </c>
      <c r="BJ119" s="119">
        <v>0</v>
      </c>
      <c r="BK119" s="119">
        <v>0</v>
      </c>
      <c r="BL119" s="119">
        <v>0</v>
      </c>
      <c r="BM119" s="119">
        <v>0</v>
      </c>
      <c r="BN119" s="119">
        <v>0</v>
      </c>
      <c r="BO119" s="119">
        <v>0</v>
      </c>
      <c r="BP119" s="119">
        <v>0</v>
      </c>
      <c r="BQ119" s="119">
        <v>0</v>
      </c>
      <c r="BR119" s="119">
        <v>0</v>
      </c>
      <c r="BS119" s="119">
        <v>0</v>
      </c>
      <c r="BT119" s="119" t="s">
        <v>70</v>
      </c>
      <c r="BU119" s="119" t="s">
        <v>70</v>
      </c>
      <c r="BV119" s="119" t="s">
        <v>70</v>
      </c>
      <c r="BW119" s="119" t="s">
        <v>70</v>
      </c>
      <c r="BX119" s="119" t="s">
        <v>70</v>
      </c>
      <c r="BY119" s="119" t="s">
        <v>70</v>
      </c>
      <c r="BZ119" s="119" t="s">
        <v>70</v>
      </c>
      <c r="CA119" s="119" t="s">
        <v>70</v>
      </c>
      <c r="CB119" s="119" t="s">
        <v>70</v>
      </c>
      <c r="CC119" s="119" t="s">
        <v>70</v>
      </c>
      <c r="CD119" s="119" t="s">
        <v>70</v>
      </c>
      <c r="CE119" s="119" t="s">
        <v>70</v>
      </c>
      <c r="CF119" s="119" t="s">
        <v>70</v>
      </c>
      <c r="CG119" s="119" t="s">
        <v>70</v>
      </c>
      <c r="CH119" s="119" t="s">
        <v>70</v>
      </c>
      <c r="CI119" s="119" t="s">
        <v>70</v>
      </c>
      <c r="CJ119" s="119" t="s">
        <v>70</v>
      </c>
      <c r="CK119" s="119" t="s">
        <v>70</v>
      </c>
      <c r="CL119" s="119" t="s">
        <v>70</v>
      </c>
      <c r="CM119" s="119" t="s">
        <v>70</v>
      </c>
      <c r="CN119" s="119" t="s">
        <v>70</v>
      </c>
      <c r="CO119" s="119" t="s">
        <v>70</v>
      </c>
      <c r="CP119" s="119" t="s">
        <v>70</v>
      </c>
      <c r="CQ119" s="119" t="s">
        <v>70</v>
      </c>
      <c r="CR119" s="119" t="s">
        <v>70</v>
      </c>
      <c r="CS119" s="119" t="s">
        <v>70</v>
      </c>
      <c r="CT119" s="8"/>
      <c r="CU119" s="100" t="s">
        <v>96</v>
      </c>
      <c r="CV119" s="44">
        <v>0</v>
      </c>
      <c r="CW119" s="44">
        <v>0</v>
      </c>
      <c r="CX119" s="44">
        <v>0</v>
      </c>
    </row>
    <row r="120" spans="2:102">
      <c r="B120" s="197"/>
      <c r="C120" s="193"/>
      <c r="D120" s="198"/>
      <c r="E120" s="106" t="s">
        <v>99</v>
      </c>
      <c r="F120" s="107" t="s">
        <v>131</v>
      </c>
      <c r="G120" s="108" t="s">
        <v>98</v>
      </c>
      <c r="H120" s="108" t="s">
        <v>98</v>
      </c>
      <c r="I120" s="108" t="s">
        <v>98</v>
      </c>
      <c r="J120" s="108" t="s">
        <v>98</v>
      </c>
      <c r="K120" s="108" t="s">
        <v>98</v>
      </c>
      <c r="L120" s="108" t="s">
        <v>98</v>
      </c>
      <c r="M120" s="108" t="s">
        <v>98</v>
      </c>
      <c r="N120" s="108" t="s">
        <v>98</v>
      </c>
      <c r="O120" s="108" t="s">
        <v>98</v>
      </c>
      <c r="P120" s="108" t="s">
        <v>98</v>
      </c>
      <c r="Q120" s="108" t="s">
        <v>98</v>
      </c>
      <c r="R120" s="108" t="s">
        <v>98</v>
      </c>
      <c r="S120" s="108" t="s">
        <v>98</v>
      </c>
      <c r="T120" s="108" t="s">
        <v>98</v>
      </c>
      <c r="U120" s="108" t="s">
        <v>98</v>
      </c>
      <c r="V120" s="108" t="s">
        <v>98</v>
      </c>
      <c r="W120" s="108" t="s">
        <v>98</v>
      </c>
      <c r="X120" s="108" t="s">
        <v>98</v>
      </c>
      <c r="Y120" s="108" t="s">
        <v>98</v>
      </c>
      <c r="Z120" s="108" t="s">
        <v>98</v>
      </c>
      <c r="AA120" s="108" t="s">
        <v>98</v>
      </c>
      <c r="AB120" s="108" t="s">
        <v>98</v>
      </c>
      <c r="AC120" s="108" t="s">
        <v>98</v>
      </c>
      <c r="AD120" s="108" t="s">
        <v>98</v>
      </c>
      <c r="AE120" s="108" t="s">
        <v>98</v>
      </c>
      <c r="AF120" s="108" t="s">
        <v>98</v>
      </c>
      <c r="AG120" s="108" t="s">
        <v>98</v>
      </c>
      <c r="AH120" s="108" t="s">
        <v>98</v>
      </c>
      <c r="AI120" s="108" t="s">
        <v>98</v>
      </c>
      <c r="AJ120" s="108" t="s">
        <v>98</v>
      </c>
      <c r="AK120" s="119">
        <v>0</v>
      </c>
      <c r="AL120" s="119">
        <v>0</v>
      </c>
      <c r="AM120" s="119">
        <v>0</v>
      </c>
      <c r="AN120" s="119">
        <v>0</v>
      </c>
      <c r="AO120" s="119">
        <v>0</v>
      </c>
      <c r="AP120" s="119">
        <v>0</v>
      </c>
      <c r="AQ120" s="119">
        <v>0</v>
      </c>
      <c r="AR120" s="119">
        <v>0</v>
      </c>
      <c r="AS120" s="119">
        <v>0</v>
      </c>
      <c r="AT120" s="119">
        <v>0</v>
      </c>
      <c r="AU120" s="119">
        <v>0</v>
      </c>
      <c r="AV120" s="119">
        <v>0</v>
      </c>
      <c r="AW120" s="119">
        <v>0</v>
      </c>
      <c r="AX120" s="119">
        <v>0</v>
      </c>
      <c r="AY120" s="119">
        <v>0</v>
      </c>
      <c r="AZ120" s="119">
        <v>0</v>
      </c>
      <c r="BA120" s="119">
        <v>0</v>
      </c>
      <c r="BB120" s="119">
        <v>0</v>
      </c>
      <c r="BC120" s="119">
        <v>0</v>
      </c>
      <c r="BD120" s="119">
        <v>0</v>
      </c>
      <c r="BE120" s="119">
        <v>0</v>
      </c>
      <c r="BF120" s="119">
        <v>0</v>
      </c>
      <c r="BG120" s="119">
        <v>0</v>
      </c>
      <c r="BH120" s="119">
        <v>0</v>
      </c>
      <c r="BI120" s="119">
        <v>0</v>
      </c>
      <c r="BJ120" s="119">
        <v>0</v>
      </c>
      <c r="BK120" s="119">
        <v>0</v>
      </c>
      <c r="BL120" s="119">
        <v>0</v>
      </c>
      <c r="BM120" s="119">
        <v>0</v>
      </c>
      <c r="BN120" s="119">
        <v>0</v>
      </c>
      <c r="BO120" s="119">
        <v>0</v>
      </c>
      <c r="BP120" s="119">
        <v>0</v>
      </c>
      <c r="BQ120" s="119">
        <v>0</v>
      </c>
      <c r="BR120" s="119">
        <v>0</v>
      </c>
      <c r="BS120" s="119">
        <v>0</v>
      </c>
      <c r="BT120" s="119" t="s">
        <v>70</v>
      </c>
      <c r="BU120" s="119" t="s">
        <v>70</v>
      </c>
      <c r="BV120" s="119" t="s">
        <v>70</v>
      </c>
      <c r="BW120" s="119" t="s">
        <v>70</v>
      </c>
      <c r="BX120" s="119" t="s">
        <v>70</v>
      </c>
      <c r="BY120" s="119" t="s">
        <v>70</v>
      </c>
      <c r="BZ120" s="119" t="s">
        <v>70</v>
      </c>
      <c r="CA120" s="119" t="s">
        <v>70</v>
      </c>
      <c r="CB120" s="119" t="s">
        <v>70</v>
      </c>
      <c r="CC120" s="119" t="s">
        <v>70</v>
      </c>
      <c r="CD120" s="119" t="s">
        <v>70</v>
      </c>
      <c r="CE120" s="119" t="s">
        <v>70</v>
      </c>
      <c r="CF120" s="119" t="s">
        <v>70</v>
      </c>
      <c r="CG120" s="119" t="s">
        <v>70</v>
      </c>
      <c r="CH120" s="119" t="s">
        <v>70</v>
      </c>
      <c r="CI120" s="119" t="s">
        <v>70</v>
      </c>
      <c r="CJ120" s="119" t="s">
        <v>70</v>
      </c>
      <c r="CK120" s="119" t="s">
        <v>70</v>
      </c>
      <c r="CL120" s="119" t="s">
        <v>70</v>
      </c>
      <c r="CM120" s="119" t="s">
        <v>70</v>
      </c>
      <c r="CN120" s="119" t="s">
        <v>70</v>
      </c>
      <c r="CO120" s="119" t="s">
        <v>70</v>
      </c>
      <c r="CP120" s="119" t="s">
        <v>70</v>
      </c>
      <c r="CQ120" s="119" t="s">
        <v>70</v>
      </c>
      <c r="CR120" s="119" t="s">
        <v>70</v>
      </c>
      <c r="CS120" s="119" t="s">
        <v>70</v>
      </c>
      <c r="CT120" s="8"/>
      <c r="CU120" s="100" t="s">
        <v>99</v>
      </c>
      <c r="CV120" s="44">
        <v>0</v>
      </c>
      <c r="CW120" s="44">
        <v>0</v>
      </c>
      <c r="CX120" s="44">
        <v>0</v>
      </c>
    </row>
    <row r="121" spans="2:102" ht="17.25" customHeight="1">
      <c r="B121" s="197"/>
      <c r="C121" s="193"/>
      <c r="D121" s="198"/>
      <c r="E121" s="106" t="s">
        <v>100</v>
      </c>
      <c r="F121" s="107" t="s">
        <v>131</v>
      </c>
      <c r="G121" s="108" t="s">
        <v>98</v>
      </c>
      <c r="H121" s="108" t="s">
        <v>98</v>
      </c>
      <c r="I121" s="108" t="s">
        <v>98</v>
      </c>
      <c r="J121" s="108" t="s">
        <v>98</v>
      </c>
      <c r="K121" s="108" t="s">
        <v>98</v>
      </c>
      <c r="L121" s="108" t="s">
        <v>98</v>
      </c>
      <c r="M121" s="108" t="s">
        <v>98</v>
      </c>
      <c r="N121" s="108" t="s">
        <v>98</v>
      </c>
      <c r="O121" s="108" t="s">
        <v>98</v>
      </c>
      <c r="P121" s="108" t="s">
        <v>98</v>
      </c>
      <c r="Q121" s="108" t="s">
        <v>98</v>
      </c>
      <c r="R121" s="108" t="s">
        <v>98</v>
      </c>
      <c r="S121" s="108" t="s">
        <v>98</v>
      </c>
      <c r="T121" s="108" t="s">
        <v>98</v>
      </c>
      <c r="U121" s="108" t="s">
        <v>98</v>
      </c>
      <c r="V121" s="108" t="s">
        <v>98</v>
      </c>
      <c r="W121" s="108" t="s">
        <v>98</v>
      </c>
      <c r="X121" s="108" t="s">
        <v>98</v>
      </c>
      <c r="Y121" s="108" t="s">
        <v>98</v>
      </c>
      <c r="Z121" s="108" t="s">
        <v>98</v>
      </c>
      <c r="AA121" s="108" t="s">
        <v>98</v>
      </c>
      <c r="AB121" s="108" t="s">
        <v>98</v>
      </c>
      <c r="AC121" s="108" t="s">
        <v>98</v>
      </c>
      <c r="AD121" s="108" t="s">
        <v>98</v>
      </c>
      <c r="AE121" s="108" t="s">
        <v>98</v>
      </c>
      <c r="AF121" s="108" t="s">
        <v>98</v>
      </c>
      <c r="AG121" s="108" t="s">
        <v>98</v>
      </c>
      <c r="AH121" s="108" t="s">
        <v>98</v>
      </c>
      <c r="AI121" s="108" t="s">
        <v>98</v>
      </c>
      <c r="AJ121" s="108" t="s">
        <v>98</v>
      </c>
      <c r="AK121" s="119">
        <v>0</v>
      </c>
      <c r="AL121" s="119">
        <v>0</v>
      </c>
      <c r="AM121" s="119">
        <v>0</v>
      </c>
      <c r="AN121" s="119">
        <v>0</v>
      </c>
      <c r="AO121" s="119">
        <v>0</v>
      </c>
      <c r="AP121" s="119">
        <v>0</v>
      </c>
      <c r="AQ121" s="119">
        <v>0</v>
      </c>
      <c r="AR121" s="119">
        <v>0</v>
      </c>
      <c r="AS121" s="119">
        <v>0</v>
      </c>
      <c r="AT121" s="119">
        <v>0</v>
      </c>
      <c r="AU121" s="119">
        <v>0</v>
      </c>
      <c r="AV121" s="119">
        <v>0</v>
      </c>
      <c r="AW121" s="119">
        <v>0</v>
      </c>
      <c r="AX121" s="119">
        <v>0</v>
      </c>
      <c r="AY121" s="119">
        <v>0</v>
      </c>
      <c r="AZ121" s="119">
        <v>0</v>
      </c>
      <c r="BA121" s="119">
        <v>0</v>
      </c>
      <c r="BB121" s="119">
        <v>0</v>
      </c>
      <c r="BC121" s="119">
        <v>0</v>
      </c>
      <c r="BD121" s="119">
        <v>0</v>
      </c>
      <c r="BE121" s="119">
        <v>0</v>
      </c>
      <c r="BF121" s="119">
        <v>0</v>
      </c>
      <c r="BG121" s="119">
        <v>0</v>
      </c>
      <c r="BH121" s="119">
        <v>0</v>
      </c>
      <c r="BI121" s="119">
        <v>0</v>
      </c>
      <c r="BJ121" s="119">
        <v>0</v>
      </c>
      <c r="BK121" s="119">
        <v>0</v>
      </c>
      <c r="BL121" s="119">
        <v>0</v>
      </c>
      <c r="BM121" s="119">
        <v>0</v>
      </c>
      <c r="BN121" s="119">
        <v>0</v>
      </c>
      <c r="BO121" s="119">
        <v>0</v>
      </c>
      <c r="BP121" s="119">
        <v>0</v>
      </c>
      <c r="BQ121" s="119">
        <v>0</v>
      </c>
      <c r="BR121" s="119">
        <v>0</v>
      </c>
      <c r="BS121" s="119">
        <v>0</v>
      </c>
      <c r="BT121" s="119" t="s">
        <v>70</v>
      </c>
      <c r="BU121" s="119" t="s">
        <v>70</v>
      </c>
      <c r="BV121" s="119" t="s">
        <v>70</v>
      </c>
      <c r="BW121" s="119" t="s">
        <v>70</v>
      </c>
      <c r="BX121" s="119" t="s">
        <v>70</v>
      </c>
      <c r="BY121" s="119" t="s">
        <v>70</v>
      </c>
      <c r="BZ121" s="119" t="s">
        <v>70</v>
      </c>
      <c r="CA121" s="119" t="s">
        <v>70</v>
      </c>
      <c r="CB121" s="119" t="s">
        <v>70</v>
      </c>
      <c r="CC121" s="119" t="s">
        <v>70</v>
      </c>
      <c r="CD121" s="119" t="s">
        <v>70</v>
      </c>
      <c r="CE121" s="119" t="s">
        <v>70</v>
      </c>
      <c r="CF121" s="119" t="s">
        <v>70</v>
      </c>
      <c r="CG121" s="119" t="s">
        <v>70</v>
      </c>
      <c r="CH121" s="119" t="s">
        <v>70</v>
      </c>
      <c r="CI121" s="119" t="s">
        <v>70</v>
      </c>
      <c r="CJ121" s="119" t="s">
        <v>70</v>
      </c>
      <c r="CK121" s="119" t="s">
        <v>70</v>
      </c>
      <c r="CL121" s="119" t="s">
        <v>70</v>
      </c>
      <c r="CM121" s="119" t="s">
        <v>70</v>
      </c>
      <c r="CN121" s="119" t="s">
        <v>70</v>
      </c>
      <c r="CO121" s="119" t="s">
        <v>70</v>
      </c>
      <c r="CP121" s="119" t="s">
        <v>70</v>
      </c>
      <c r="CQ121" s="119" t="s">
        <v>70</v>
      </c>
      <c r="CR121" s="119" t="s">
        <v>70</v>
      </c>
      <c r="CS121" s="119" t="s">
        <v>70</v>
      </c>
      <c r="CT121" s="8"/>
      <c r="CU121" s="100" t="s">
        <v>100</v>
      </c>
      <c r="CV121" s="44">
        <v>0</v>
      </c>
      <c r="CW121" s="44">
        <v>0</v>
      </c>
      <c r="CX121" s="44">
        <v>0</v>
      </c>
    </row>
    <row r="122" spans="2:102" ht="16.5" customHeight="1">
      <c r="B122" s="197"/>
      <c r="C122" s="193"/>
      <c r="D122" s="198"/>
      <c r="E122" s="133" t="s">
        <v>1</v>
      </c>
      <c r="F122" s="134" t="s">
        <v>131</v>
      </c>
      <c r="G122" s="135" t="s">
        <v>98</v>
      </c>
      <c r="H122" s="135" t="s">
        <v>98</v>
      </c>
      <c r="I122" s="135" t="s">
        <v>98</v>
      </c>
      <c r="J122" s="135" t="s">
        <v>98</v>
      </c>
      <c r="K122" s="135" t="s">
        <v>98</v>
      </c>
      <c r="L122" s="135" t="s">
        <v>98</v>
      </c>
      <c r="M122" s="135" t="s">
        <v>98</v>
      </c>
      <c r="N122" s="135" t="s">
        <v>98</v>
      </c>
      <c r="O122" s="135" t="s">
        <v>98</v>
      </c>
      <c r="P122" s="135" t="s">
        <v>98</v>
      </c>
      <c r="Q122" s="135" t="s">
        <v>98</v>
      </c>
      <c r="R122" s="135" t="s">
        <v>98</v>
      </c>
      <c r="S122" s="135" t="s">
        <v>98</v>
      </c>
      <c r="T122" s="135" t="s">
        <v>98</v>
      </c>
      <c r="U122" s="135" t="s">
        <v>98</v>
      </c>
      <c r="V122" s="135" t="s">
        <v>98</v>
      </c>
      <c r="W122" s="135" t="s">
        <v>98</v>
      </c>
      <c r="X122" s="135" t="s">
        <v>98</v>
      </c>
      <c r="Y122" s="135" t="s">
        <v>98</v>
      </c>
      <c r="Z122" s="135" t="s">
        <v>98</v>
      </c>
      <c r="AA122" s="135" t="s">
        <v>98</v>
      </c>
      <c r="AB122" s="135" t="s">
        <v>98</v>
      </c>
      <c r="AC122" s="135" t="s">
        <v>98</v>
      </c>
      <c r="AD122" s="135" t="s">
        <v>98</v>
      </c>
      <c r="AE122" s="135" t="s">
        <v>98</v>
      </c>
      <c r="AF122" s="135" t="s">
        <v>98</v>
      </c>
      <c r="AG122" s="135" t="s">
        <v>98</v>
      </c>
      <c r="AH122" s="135" t="s">
        <v>98</v>
      </c>
      <c r="AI122" s="135" t="s">
        <v>98</v>
      </c>
      <c r="AJ122" s="135" t="s">
        <v>98</v>
      </c>
      <c r="AK122" s="136">
        <v>0</v>
      </c>
      <c r="AL122" s="136">
        <v>0</v>
      </c>
      <c r="AM122" s="136">
        <v>0</v>
      </c>
      <c r="AN122" s="136">
        <v>0</v>
      </c>
      <c r="AO122" s="136">
        <v>0</v>
      </c>
      <c r="AP122" s="136">
        <v>0</v>
      </c>
      <c r="AQ122" s="136">
        <v>0</v>
      </c>
      <c r="AR122" s="136">
        <v>0</v>
      </c>
      <c r="AS122" s="136">
        <v>0</v>
      </c>
      <c r="AT122" s="136">
        <v>0</v>
      </c>
      <c r="AU122" s="136">
        <v>0</v>
      </c>
      <c r="AV122" s="136">
        <v>0</v>
      </c>
      <c r="AW122" s="136">
        <v>0</v>
      </c>
      <c r="AX122" s="136">
        <v>0</v>
      </c>
      <c r="AY122" s="136">
        <v>0</v>
      </c>
      <c r="AZ122" s="136">
        <v>0</v>
      </c>
      <c r="BA122" s="136">
        <v>0</v>
      </c>
      <c r="BB122" s="136">
        <v>0</v>
      </c>
      <c r="BC122" s="136">
        <v>0</v>
      </c>
      <c r="BD122" s="136">
        <v>0</v>
      </c>
      <c r="BE122" s="136">
        <v>0</v>
      </c>
      <c r="BF122" s="136">
        <v>0</v>
      </c>
      <c r="BG122" s="136">
        <v>0</v>
      </c>
      <c r="BH122" s="136">
        <v>0</v>
      </c>
      <c r="BI122" s="136">
        <v>0</v>
      </c>
      <c r="BJ122" s="136">
        <v>0</v>
      </c>
      <c r="BK122" s="136">
        <v>0</v>
      </c>
      <c r="BL122" s="136">
        <v>0</v>
      </c>
      <c r="BM122" s="136">
        <v>0</v>
      </c>
      <c r="BN122" s="136">
        <v>0</v>
      </c>
      <c r="BO122" s="136">
        <v>0</v>
      </c>
      <c r="BP122" s="136">
        <v>0</v>
      </c>
      <c r="BQ122" s="136">
        <v>0</v>
      </c>
      <c r="BR122" s="136">
        <v>0</v>
      </c>
      <c r="BS122" s="136">
        <v>0</v>
      </c>
      <c r="BT122" s="136">
        <v>0</v>
      </c>
      <c r="BU122" s="136">
        <v>0</v>
      </c>
      <c r="BV122" s="136">
        <v>0</v>
      </c>
      <c r="BW122" s="136">
        <v>0</v>
      </c>
      <c r="BX122" s="136">
        <v>0</v>
      </c>
      <c r="BY122" s="136">
        <v>0</v>
      </c>
      <c r="BZ122" s="136">
        <v>0</v>
      </c>
      <c r="CA122" s="136">
        <v>0</v>
      </c>
      <c r="CB122" s="136">
        <v>0</v>
      </c>
      <c r="CC122" s="136">
        <v>0</v>
      </c>
      <c r="CD122" s="136">
        <v>0</v>
      </c>
      <c r="CE122" s="136">
        <v>0</v>
      </c>
      <c r="CF122" s="136">
        <v>0</v>
      </c>
      <c r="CG122" s="136">
        <v>0</v>
      </c>
      <c r="CH122" s="136">
        <v>0</v>
      </c>
      <c r="CI122" s="136">
        <v>0</v>
      </c>
      <c r="CJ122" s="136">
        <v>0</v>
      </c>
      <c r="CK122" s="136">
        <v>0</v>
      </c>
      <c r="CL122" s="136">
        <v>0</v>
      </c>
      <c r="CM122" s="136">
        <v>0</v>
      </c>
      <c r="CN122" s="136">
        <v>0</v>
      </c>
      <c r="CO122" s="136">
        <v>0</v>
      </c>
      <c r="CP122" s="136">
        <v>0</v>
      </c>
      <c r="CQ122" s="136">
        <v>0</v>
      </c>
      <c r="CR122" s="136">
        <v>0</v>
      </c>
      <c r="CS122" s="136">
        <v>0</v>
      </c>
      <c r="CT122" s="8"/>
      <c r="CU122" s="76" t="s">
        <v>1</v>
      </c>
      <c r="CV122" s="101">
        <v>0</v>
      </c>
      <c r="CW122" s="101">
        <v>0</v>
      </c>
      <c r="CX122" s="101">
        <v>0</v>
      </c>
    </row>
    <row r="123" spans="2:102" s="3" customFormat="1" ht="17.25" customHeight="1">
      <c r="B123" s="197"/>
      <c r="C123" s="193"/>
      <c r="D123" s="198"/>
      <c r="E123" s="137" t="s">
        <v>120</v>
      </c>
      <c r="F123" s="134" t="s">
        <v>131</v>
      </c>
      <c r="G123" s="135" t="s">
        <v>98</v>
      </c>
      <c r="H123" s="135" t="s">
        <v>98</v>
      </c>
      <c r="I123" s="135" t="s">
        <v>98</v>
      </c>
      <c r="J123" s="135" t="s">
        <v>98</v>
      </c>
      <c r="K123" s="135" t="s">
        <v>98</v>
      </c>
      <c r="L123" s="135" t="s">
        <v>98</v>
      </c>
      <c r="M123" s="135" t="s">
        <v>98</v>
      </c>
      <c r="N123" s="135" t="s">
        <v>98</v>
      </c>
      <c r="O123" s="135" t="s">
        <v>98</v>
      </c>
      <c r="P123" s="135" t="s">
        <v>98</v>
      </c>
      <c r="Q123" s="135" t="s">
        <v>98</v>
      </c>
      <c r="R123" s="135" t="s">
        <v>98</v>
      </c>
      <c r="S123" s="135" t="s">
        <v>98</v>
      </c>
      <c r="T123" s="135" t="s">
        <v>98</v>
      </c>
      <c r="U123" s="135" t="s">
        <v>98</v>
      </c>
      <c r="V123" s="135" t="s">
        <v>98</v>
      </c>
      <c r="W123" s="135" t="s">
        <v>98</v>
      </c>
      <c r="X123" s="135" t="s">
        <v>98</v>
      </c>
      <c r="Y123" s="135" t="s">
        <v>98</v>
      </c>
      <c r="Z123" s="135" t="s">
        <v>98</v>
      </c>
      <c r="AA123" s="135" t="s">
        <v>98</v>
      </c>
      <c r="AB123" s="135" t="s">
        <v>98</v>
      </c>
      <c r="AC123" s="135" t="s">
        <v>98</v>
      </c>
      <c r="AD123" s="135" t="s">
        <v>98</v>
      </c>
      <c r="AE123" s="135" t="s">
        <v>98</v>
      </c>
      <c r="AF123" s="135" t="s">
        <v>98</v>
      </c>
      <c r="AG123" s="135" t="s">
        <v>98</v>
      </c>
      <c r="AH123" s="135" t="s">
        <v>98</v>
      </c>
      <c r="AI123" s="135" t="s">
        <v>98</v>
      </c>
      <c r="AJ123" s="135" t="s">
        <v>98</v>
      </c>
      <c r="AK123" s="139">
        <v>17.682648266253327</v>
      </c>
      <c r="AL123" s="139">
        <v>20.389988678840631</v>
      </c>
      <c r="AM123" s="139">
        <v>19.536249813598491</v>
      </c>
      <c r="AN123" s="139">
        <v>18.133113675560331</v>
      </c>
      <c r="AO123" s="139">
        <v>17.641363706386738</v>
      </c>
      <c r="AP123" s="139">
        <v>17.585254681067376</v>
      </c>
      <c r="AQ123" s="139">
        <v>17.686660416535609</v>
      </c>
      <c r="AR123" s="139">
        <v>17.134952683342682</v>
      </c>
      <c r="AS123" s="139">
        <v>17.312023675519708</v>
      </c>
      <c r="AT123" s="139">
        <v>16.322944866690694</v>
      </c>
      <c r="AU123" s="139">
        <v>16.023597201636527</v>
      </c>
      <c r="AV123" s="139">
        <v>15.323935074072569</v>
      </c>
      <c r="AW123" s="139">
        <v>14.863511449960953</v>
      </c>
      <c r="AX123" s="139">
        <v>13.79320701524175</v>
      </c>
      <c r="AY123" s="139">
        <v>13.227393687606934</v>
      </c>
      <c r="AZ123" s="139">
        <v>12.822652209277125</v>
      </c>
      <c r="BA123" s="139">
        <v>12.373770433057871</v>
      </c>
      <c r="BB123" s="139">
        <v>12.074168411704054</v>
      </c>
      <c r="BC123" s="139">
        <v>13.09879278710663</v>
      </c>
      <c r="BD123" s="139">
        <v>8.8873875518418135</v>
      </c>
      <c r="BE123" s="139">
        <v>8.9954777462656033</v>
      </c>
      <c r="BF123" s="139">
        <v>7.6037184960091011</v>
      </c>
      <c r="BG123" s="139">
        <v>7.5336275797171162</v>
      </c>
      <c r="BH123" s="139">
        <v>7.9467862820236981</v>
      </c>
      <c r="BI123" s="139">
        <v>6.6920004796325641</v>
      </c>
      <c r="BJ123" s="139">
        <v>6.6637456754401994</v>
      </c>
      <c r="BK123" s="139">
        <v>6.7013962561847125</v>
      </c>
      <c r="BL123" s="139">
        <v>6.4356806621295153</v>
      </c>
      <c r="BM123" s="139">
        <v>6.4449044159539213</v>
      </c>
      <c r="BN123" s="139">
        <v>6.2464012723030491</v>
      </c>
      <c r="BO123" s="139">
        <v>5.3440283522644645</v>
      </c>
      <c r="BP123" s="139">
        <v>5.9161995728966721</v>
      </c>
      <c r="BQ123" s="139">
        <v>5.7987152829222959</v>
      </c>
      <c r="BR123" s="139">
        <v>5.5628825986669206</v>
      </c>
      <c r="BS123" s="139">
        <v>5.620178682700657</v>
      </c>
      <c r="BT123" s="139" t="s">
        <v>70</v>
      </c>
      <c r="BU123" s="139" t="s">
        <v>70</v>
      </c>
      <c r="BV123" s="139" t="s">
        <v>70</v>
      </c>
      <c r="BW123" s="139" t="s">
        <v>70</v>
      </c>
      <c r="BX123" s="139" t="s">
        <v>70</v>
      </c>
      <c r="BY123" s="139" t="s">
        <v>70</v>
      </c>
      <c r="BZ123" s="139" t="s">
        <v>70</v>
      </c>
      <c r="CA123" s="139" t="s">
        <v>70</v>
      </c>
      <c r="CB123" s="139" t="s">
        <v>70</v>
      </c>
      <c r="CC123" s="139" t="s">
        <v>70</v>
      </c>
      <c r="CD123" s="139" t="s">
        <v>70</v>
      </c>
      <c r="CE123" s="139" t="s">
        <v>70</v>
      </c>
      <c r="CF123" s="139" t="s">
        <v>70</v>
      </c>
      <c r="CG123" s="139" t="s">
        <v>70</v>
      </c>
      <c r="CH123" s="139" t="s">
        <v>70</v>
      </c>
      <c r="CI123" s="139" t="s">
        <v>70</v>
      </c>
      <c r="CJ123" s="139" t="s">
        <v>70</v>
      </c>
      <c r="CK123" s="139" t="s">
        <v>70</v>
      </c>
      <c r="CL123" s="139" t="s">
        <v>70</v>
      </c>
      <c r="CM123" s="139" t="s">
        <v>70</v>
      </c>
      <c r="CN123" s="139" t="s">
        <v>70</v>
      </c>
      <c r="CO123" s="139" t="s">
        <v>70</v>
      </c>
      <c r="CP123" s="139" t="s">
        <v>70</v>
      </c>
      <c r="CQ123" s="139" t="s">
        <v>70</v>
      </c>
      <c r="CR123" s="139" t="s">
        <v>70</v>
      </c>
      <c r="CS123" s="139" t="s">
        <v>70</v>
      </c>
      <c r="CT123" s="11"/>
      <c r="CU123" s="78" t="s">
        <v>120</v>
      </c>
      <c r="CV123" s="82">
        <v>-0.6854044419758395</v>
      </c>
      <c r="CW123" s="82">
        <v>-4.0669816114255922E-2</v>
      </c>
      <c r="CX123" s="82">
        <v>1.0299711169073883E-2</v>
      </c>
    </row>
    <row r="124" spans="2:102" s="3" customFormat="1" ht="17.25" customHeight="1">
      <c r="B124" s="197"/>
      <c r="C124" s="193"/>
      <c r="D124" s="198"/>
      <c r="E124" s="112" t="s">
        <v>103</v>
      </c>
      <c r="F124" s="107" t="s">
        <v>104</v>
      </c>
      <c r="G124" s="108" t="s">
        <v>98</v>
      </c>
      <c r="H124" s="108" t="s">
        <v>98</v>
      </c>
      <c r="I124" s="108" t="s">
        <v>98</v>
      </c>
      <c r="J124" s="108" t="s">
        <v>98</v>
      </c>
      <c r="K124" s="108" t="s">
        <v>98</v>
      </c>
      <c r="L124" s="108" t="s">
        <v>98</v>
      </c>
      <c r="M124" s="108" t="s">
        <v>98</v>
      </c>
      <c r="N124" s="108" t="s">
        <v>98</v>
      </c>
      <c r="O124" s="108" t="s">
        <v>98</v>
      </c>
      <c r="P124" s="108" t="s">
        <v>98</v>
      </c>
      <c r="Q124" s="108" t="s">
        <v>98</v>
      </c>
      <c r="R124" s="108" t="s">
        <v>98</v>
      </c>
      <c r="S124" s="108" t="s">
        <v>98</v>
      </c>
      <c r="T124" s="108" t="s">
        <v>98</v>
      </c>
      <c r="U124" s="108" t="s">
        <v>98</v>
      </c>
      <c r="V124" s="108" t="s">
        <v>98</v>
      </c>
      <c r="W124" s="108" t="s">
        <v>98</v>
      </c>
      <c r="X124" s="108" t="s">
        <v>98</v>
      </c>
      <c r="Y124" s="108" t="s">
        <v>98</v>
      </c>
      <c r="Z124" s="108" t="s">
        <v>98</v>
      </c>
      <c r="AA124" s="108" t="s">
        <v>98</v>
      </c>
      <c r="AB124" s="108" t="s">
        <v>98</v>
      </c>
      <c r="AC124" s="108" t="s">
        <v>98</v>
      </c>
      <c r="AD124" s="108" t="s">
        <v>98</v>
      </c>
      <c r="AE124" s="108" t="s">
        <v>98</v>
      </c>
      <c r="AF124" s="108" t="s">
        <v>98</v>
      </c>
      <c r="AG124" s="108" t="s">
        <v>98</v>
      </c>
      <c r="AH124" s="108" t="s">
        <v>98</v>
      </c>
      <c r="AI124" s="108" t="s">
        <v>98</v>
      </c>
      <c r="AJ124" s="108" t="s">
        <v>98</v>
      </c>
      <c r="AK124" s="113">
        <v>0</v>
      </c>
      <c r="AL124" s="113">
        <v>0</v>
      </c>
      <c r="AM124" s="113">
        <v>0</v>
      </c>
      <c r="AN124" s="113">
        <v>0</v>
      </c>
      <c r="AO124" s="113">
        <v>0</v>
      </c>
      <c r="AP124" s="113">
        <v>0</v>
      </c>
      <c r="AQ124" s="113">
        <v>0</v>
      </c>
      <c r="AR124" s="113">
        <v>0</v>
      </c>
      <c r="AS124" s="113">
        <v>0</v>
      </c>
      <c r="AT124" s="113">
        <v>0</v>
      </c>
      <c r="AU124" s="113">
        <v>0</v>
      </c>
      <c r="AV124" s="113">
        <v>0</v>
      </c>
      <c r="AW124" s="113">
        <v>0</v>
      </c>
      <c r="AX124" s="113">
        <v>0</v>
      </c>
      <c r="AY124" s="113">
        <v>0</v>
      </c>
      <c r="AZ124" s="113">
        <v>0</v>
      </c>
      <c r="BA124" s="113">
        <v>0</v>
      </c>
      <c r="BB124" s="113">
        <v>0</v>
      </c>
      <c r="BC124" s="113">
        <v>0</v>
      </c>
      <c r="BD124" s="113">
        <v>0</v>
      </c>
      <c r="BE124" s="113">
        <v>0</v>
      </c>
      <c r="BF124" s="113">
        <v>0</v>
      </c>
      <c r="BG124" s="113">
        <v>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  <c r="CM124" s="113">
        <v>0</v>
      </c>
      <c r="CN124" s="113">
        <v>0</v>
      </c>
      <c r="CO124" s="113">
        <v>0</v>
      </c>
      <c r="CP124" s="113">
        <v>0</v>
      </c>
      <c r="CQ124" s="113">
        <v>0</v>
      </c>
      <c r="CR124" s="113">
        <v>0</v>
      </c>
      <c r="CS124" s="113">
        <v>0</v>
      </c>
      <c r="CT124" s="11"/>
      <c r="CU124" s="50"/>
      <c r="CV124" s="46"/>
      <c r="CW124" s="11"/>
      <c r="CX124" s="11"/>
    </row>
    <row r="125" spans="2:102" s="3" customFormat="1" ht="43.5">
      <c r="B125" s="47"/>
      <c r="C125" s="48"/>
      <c r="D125" s="53"/>
      <c r="E125" s="114"/>
      <c r="F125" s="115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6"/>
      <c r="AH125" s="116"/>
      <c r="AI125" s="116"/>
      <c r="AJ125" s="116"/>
      <c r="AK125" s="117"/>
      <c r="AL125" s="117"/>
      <c r="AM125" s="117"/>
      <c r="AN125" s="117"/>
      <c r="AO125" s="117"/>
      <c r="AP125" s="117"/>
      <c r="AQ125" s="117"/>
      <c r="AR125" s="117"/>
      <c r="AS125" s="117"/>
      <c r="AT125" s="117"/>
      <c r="AU125" s="117"/>
      <c r="AV125" s="117"/>
      <c r="AW125" s="117"/>
      <c r="AX125" s="117"/>
      <c r="AY125" s="117"/>
      <c r="AZ125" s="117"/>
      <c r="BA125" s="117"/>
      <c r="BB125" s="117"/>
      <c r="BC125" s="117"/>
      <c r="BD125" s="117"/>
      <c r="BE125" s="117"/>
      <c r="BF125" s="117"/>
      <c r="BG125" s="117"/>
      <c r="BH125" s="117"/>
      <c r="BI125" s="117"/>
      <c r="BJ125" s="117"/>
      <c r="BK125" s="117"/>
      <c r="BL125" s="117"/>
      <c r="BM125" s="117"/>
      <c r="BN125" s="117"/>
      <c r="BO125" s="117"/>
      <c r="BP125" s="117"/>
      <c r="BQ125" s="117"/>
      <c r="BR125" s="118"/>
      <c r="BS125" s="118"/>
      <c r="BT125" s="118"/>
      <c r="BU125" s="118"/>
      <c r="BV125" s="118"/>
      <c r="BW125" s="118"/>
      <c r="BX125" s="118"/>
      <c r="BY125" s="118"/>
      <c r="BZ125" s="118"/>
      <c r="CA125" s="118"/>
      <c r="CB125" s="118"/>
      <c r="CC125" s="118"/>
      <c r="CD125" s="118"/>
      <c r="CE125" s="118"/>
      <c r="CF125" s="118"/>
      <c r="CG125" s="118"/>
      <c r="CH125" s="118"/>
      <c r="CI125" s="118"/>
      <c r="CJ125" s="118"/>
      <c r="CK125" s="118"/>
      <c r="CL125" s="118"/>
      <c r="CM125" s="118"/>
      <c r="CN125" s="118"/>
      <c r="CO125" s="118"/>
      <c r="CP125" s="118"/>
      <c r="CQ125" s="118"/>
      <c r="CR125" s="118"/>
      <c r="CS125" s="118"/>
      <c r="CT125" s="11"/>
      <c r="CU125" s="40" t="s">
        <v>132</v>
      </c>
      <c r="CV125" s="41" t="s">
        <v>272</v>
      </c>
      <c r="CW125" s="41" t="s">
        <v>273</v>
      </c>
      <c r="CX125" s="41" t="s">
        <v>274</v>
      </c>
    </row>
    <row r="126" spans="2:102" ht="29">
      <c r="B126" s="197" t="s">
        <v>116</v>
      </c>
      <c r="C126" s="193" t="s">
        <v>129</v>
      </c>
      <c r="D126" s="194" t="s">
        <v>132</v>
      </c>
      <c r="E126" s="106" t="s">
        <v>96</v>
      </c>
      <c r="F126" s="107" t="s">
        <v>131</v>
      </c>
      <c r="G126" s="108" t="s">
        <v>98</v>
      </c>
      <c r="H126" s="108" t="s">
        <v>98</v>
      </c>
      <c r="I126" s="108" t="s">
        <v>98</v>
      </c>
      <c r="J126" s="108" t="s">
        <v>98</v>
      </c>
      <c r="K126" s="108" t="s">
        <v>98</v>
      </c>
      <c r="L126" s="108" t="s">
        <v>98</v>
      </c>
      <c r="M126" s="108" t="s">
        <v>98</v>
      </c>
      <c r="N126" s="108" t="s">
        <v>98</v>
      </c>
      <c r="O126" s="108" t="s">
        <v>98</v>
      </c>
      <c r="P126" s="108" t="s">
        <v>98</v>
      </c>
      <c r="Q126" s="108" t="s">
        <v>98</v>
      </c>
      <c r="R126" s="108" t="s">
        <v>98</v>
      </c>
      <c r="S126" s="108" t="s">
        <v>98</v>
      </c>
      <c r="T126" s="108" t="s">
        <v>98</v>
      </c>
      <c r="U126" s="108" t="s">
        <v>98</v>
      </c>
      <c r="V126" s="108" t="s">
        <v>98</v>
      </c>
      <c r="W126" s="108" t="s">
        <v>98</v>
      </c>
      <c r="X126" s="108" t="s">
        <v>98</v>
      </c>
      <c r="Y126" s="108" t="s">
        <v>98</v>
      </c>
      <c r="Z126" s="108" t="s">
        <v>98</v>
      </c>
      <c r="AA126" s="108" t="s">
        <v>98</v>
      </c>
      <c r="AB126" s="108" t="s">
        <v>98</v>
      </c>
      <c r="AC126" s="108" t="s">
        <v>98</v>
      </c>
      <c r="AD126" s="108" t="s">
        <v>98</v>
      </c>
      <c r="AE126" s="108" t="s">
        <v>98</v>
      </c>
      <c r="AF126" s="108" t="s">
        <v>98</v>
      </c>
      <c r="AG126" s="108" t="s">
        <v>98</v>
      </c>
      <c r="AH126" s="108" t="s">
        <v>98</v>
      </c>
      <c r="AI126" s="108" t="s">
        <v>98</v>
      </c>
      <c r="AJ126" s="108" t="s">
        <v>98</v>
      </c>
      <c r="AK126" s="119">
        <v>0</v>
      </c>
      <c r="AL126" s="119">
        <v>0</v>
      </c>
      <c r="AM126" s="119">
        <v>0</v>
      </c>
      <c r="AN126" s="119">
        <v>0</v>
      </c>
      <c r="AO126" s="119">
        <v>0</v>
      </c>
      <c r="AP126" s="119">
        <v>0</v>
      </c>
      <c r="AQ126" s="119">
        <v>0</v>
      </c>
      <c r="AR126" s="119">
        <v>0</v>
      </c>
      <c r="AS126" s="119">
        <v>0</v>
      </c>
      <c r="AT126" s="119">
        <v>0</v>
      </c>
      <c r="AU126" s="119">
        <v>0</v>
      </c>
      <c r="AV126" s="119">
        <v>0</v>
      </c>
      <c r="AW126" s="119">
        <v>0</v>
      </c>
      <c r="AX126" s="119">
        <v>0</v>
      </c>
      <c r="AY126" s="119">
        <v>0</v>
      </c>
      <c r="AZ126" s="119">
        <v>0</v>
      </c>
      <c r="BA126" s="119">
        <v>0</v>
      </c>
      <c r="BB126" s="119">
        <v>0</v>
      </c>
      <c r="BC126" s="119">
        <v>0</v>
      </c>
      <c r="BD126" s="119">
        <v>0</v>
      </c>
      <c r="BE126" s="119">
        <v>0</v>
      </c>
      <c r="BF126" s="119">
        <v>0</v>
      </c>
      <c r="BG126" s="119">
        <v>0</v>
      </c>
      <c r="BH126" s="119">
        <v>0</v>
      </c>
      <c r="BI126" s="119">
        <v>0</v>
      </c>
      <c r="BJ126" s="119">
        <v>0</v>
      </c>
      <c r="BK126" s="119">
        <v>0</v>
      </c>
      <c r="BL126" s="119">
        <v>0</v>
      </c>
      <c r="BM126" s="119">
        <v>0</v>
      </c>
      <c r="BN126" s="119">
        <v>0</v>
      </c>
      <c r="BO126" s="119">
        <v>0</v>
      </c>
      <c r="BP126" s="119">
        <v>0</v>
      </c>
      <c r="BQ126" s="119">
        <v>0</v>
      </c>
      <c r="BR126" s="119">
        <v>0</v>
      </c>
      <c r="BS126" s="119">
        <v>0</v>
      </c>
      <c r="BT126" s="119" t="s">
        <v>70</v>
      </c>
      <c r="BU126" s="119" t="s">
        <v>70</v>
      </c>
      <c r="BV126" s="119" t="s">
        <v>70</v>
      </c>
      <c r="BW126" s="119" t="s">
        <v>70</v>
      </c>
      <c r="BX126" s="119" t="s">
        <v>70</v>
      </c>
      <c r="BY126" s="119" t="s">
        <v>70</v>
      </c>
      <c r="BZ126" s="119" t="s">
        <v>70</v>
      </c>
      <c r="CA126" s="119" t="s">
        <v>70</v>
      </c>
      <c r="CB126" s="119" t="s">
        <v>70</v>
      </c>
      <c r="CC126" s="119" t="s">
        <v>70</v>
      </c>
      <c r="CD126" s="119" t="s">
        <v>70</v>
      </c>
      <c r="CE126" s="119" t="s">
        <v>70</v>
      </c>
      <c r="CF126" s="119" t="s">
        <v>70</v>
      </c>
      <c r="CG126" s="119" t="s">
        <v>70</v>
      </c>
      <c r="CH126" s="119" t="s">
        <v>70</v>
      </c>
      <c r="CI126" s="119" t="s">
        <v>70</v>
      </c>
      <c r="CJ126" s="119" t="s">
        <v>70</v>
      </c>
      <c r="CK126" s="119" t="s">
        <v>70</v>
      </c>
      <c r="CL126" s="119" t="s">
        <v>70</v>
      </c>
      <c r="CM126" s="119" t="s">
        <v>70</v>
      </c>
      <c r="CN126" s="119" t="s">
        <v>70</v>
      </c>
      <c r="CO126" s="119" t="s">
        <v>70</v>
      </c>
      <c r="CP126" s="119" t="s">
        <v>70</v>
      </c>
      <c r="CQ126" s="119" t="s">
        <v>70</v>
      </c>
      <c r="CR126" s="119" t="s">
        <v>70</v>
      </c>
      <c r="CS126" s="119" t="s">
        <v>70</v>
      </c>
      <c r="CT126" s="8"/>
      <c r="CU126" s="100" t="s">
        <v>96</v>
      </c>
      <c r="CV126" s="44">
        <v>0</v>
      </c>
      <c r="CW126" s="44">
        <v>0</v>
      </c>
      <c r="CX126" s="44">
        <v>0</v>
      </c>
    </row>
    <row r="127" spans="2:102">
      <c r="B127" s="197"/>
      <c r="C127" s="193"/>
      <c r="D127" s="195"/>
      <c r="E127" s="106" t="s">
        <v>99</v>
      </c>
      <c r="F127" s="107" t="s">
        <v>131</v>
      </c>
      <c r="G127" s="108" t="s">
        <v>98</v>
      </c>
      <c r="H127" s="108" t="s">
        <v>98</v>
      </c>
      <c r="I127" s="108" t="s">
        <v>98</v>
      </c>
      <c r="J127" s="108" t="s">
        <v>98</v>
      </c>
      <c r="K127" s="108" t="s">
        <v>98</v>
      </c>
      <c r="L127" s="108" t="s">
        <v>98</v>
      </c>
      <c r="M127" s="108" t="s">
        <v>98</v>
      </c>
      <c r="N127" s="108" t="s">
        <v>98</v>
      </c>
      <c r="O127" s="108" t="s">
        <v>98</v>
      </c>
      <c r="P127" s="108" t="s">
        <v>98</v>
      </c>
      <c r="Q127" s="108" t="s">
        <v>98</v>
      </c>
      <c r="R127" s="108" t="s">
        <v>98</v>
      </c>
      <c r="S127" s="108" t="s">
        <v>98</v>
      </c>
      <c r="T127" s="108" t="s">
        <v>98</v>
      </c>
      <c r="U127" s="108" t="s">
        <v>98</v>
      </c>
      <c r="V127" s="108" t="s">
        <v>98</v>
      </c>
      <c r="W127" s="108" t="s">
        <v>98</v>
      </c>
      <c r="X127" s="108" t="s">
        <v>98</v>
      </c>
      <c r="Y127" s="108" t="s">
        <v>98</v>
      </c>
      <c r="Z127" s="108" t="s">
        <v>98</v>
      </c>
      <c r="AA127" s="108" t="s">
        <v>98</v>
      </c>
      <c r="AB127" s="108" t="s">
        <v>98</v>
      </c>
      <c r="AC127" s="108" t="s">
        <v>98</v>
      </c>
      <c r="AD127" s="108" t="s">
        <v>98</v>
      </c>
      <c r="AE127" s="108" t="s">
        <v>98</v>
      </c>
      <c r="AF127" s="108" t="s">
        <v>98</v>
      </c>
      <c r="AG127" s="108" t="s">
        <v>98</v>
      </c>
      <c r="AH127" s="108" t="s">
        <v>98</v>
      </c>
      <c r="AI127" s="108" t="s">
        <v>98</v>
      </c>
      <c r="AJ127" s="108" t="s">
        <v>98</v>
      </c>
      <c r="AK127" s="119">
        <v>0</v>
      </c>
      <c r="AL127" s="119">
        <v>0</v>
      </c>
      <c r="AM127" s="119">
        <v>0</v>
      </c>
      <c r="AN127" s="119">
        <v>0</v>
      </c>
      <c r="AO127" s="119">
        <v>0</v>
      </c>
      <c r="AP127" s="119">
        <v>0</v>
      </c>
      <c r="AQ127" s="119">
        <v>0</v>
      </c>
      <c r="AR127" s="119">
        <v>0</v>
      </c>
      <c r="AS127" s="119">
        <v>0</v>
      </c>
      <c r="AT127" s="119">
        <v>0</v>
      </c>
      <c r="AU127" s="119">
        <v>0</v>
      </c>
      <c r="AV127" s="119">
        <v>0</v>
      </c>
      <c r="AW127" s="119">
        <v>0</v>
      </c>
      <c r="AX127" s="119">
        <v>0</v>
      </c>
      <c r="AY127" s="119">
        <v>0</v>
      </c>
      <c r="AZ127" s="119">
        <v>0</v>
      </c>
      <c r="BA127" s="119">
        <v>0</v>
      </c>
      <c r="BB127" s="119">
        <v>0</v>
      </c>
      <c r="BC127" s="119">
        <v>0</v>
      </c>
      <c r="BD127" s="119">
        <v>0</v>
      </c>
      <c r="BE127" s="119">
        <v>0</v>
      </c>
      <c r="BF127" s="119">
        <v>0</v>
      </c>
      <c r="BG127" s="119">
        <v>0</v>
      </c>
      <c r="BH127" s="119">
        <v>0</v>
      </c>
      <c r="BI127" s="119">
        <v>0</v>
      </c>
      <c r="BJ127" s="119">
        <v>0</v>
      </c>
      <c r="BK127" s="119">
        <v>0</v>
      </c>
      <c r="BL127" s="119">
        <v>0</v>
      </c>
      <c r="BM127" s="119">
        <v>0</v>
      </c>
      <c r="BN127" s="119">
        <v>0</v>
      </c>
      <c r="BO127" s="119">
        <v>0</v>
      </c>
      <c r="BP127" s="119">
        <v>0</v>
      </c>
      <c r="BQ127" s="119">
        <v>0</v>
      </c>
      <c r="BR127" s="119">
        <v>0</v>
      </c>
      <c r="BS127" s="119">
        <v>0</v>
      </c>
      <c r="BT127" s="119" t="s">
        <v>70</v>
      </c>
      <c r="BU127" s="119" t="s">
        <v>70</v>
      </c>
      <c r="BV127" s="119" t="s">
        <v>70</v>
      </c>
      <c r="BW127" s="119" t="s">
        <v>70</v>
      </c>
      <c r="BX127" s="119" t="s">
        <v>70</v>
      </c>
      <c r="BY127" s="119" t="s">
        <v>70</v>
      </c>
      <c r="BZ127" s="119" t="s">
        <v>70</v>
      </c>
      <c r="CA127" s="119" t="s">
        <v>70</v>
      </c>
      <c r="CB127" s="119" t="s">
        <v>70</v>
      </c>
      <c r="CC127" s="119" t="s">
        <v>70</v>
      </c>
      <c r="CD127" s="119" t="s">
        <v>70</v>
      </c>
      <c r="CE127" s="119" t="s">
        <v>70</v>
      </c>
      <c r="CF127" s="119" t="s">
        <v>70</v>
      </c>
      <c r="CG127" s="119" t="s">
        <v>70</v>
      </c>
      <c r="CH127" s="119" t="s">
        <v>70</v>
      </c>
      <c r="CI127" s="119" t="s">
        <v>70</v>
      </c>
      <c r="CJ127" s="119" t="s">
        <v>70</v>
      </c>
      <c r="CK127" s="119" t="s">
        <v>70</v>
      </c>
      <c r="CL127" s="119" t="s">
        <v>70</v>
      </c>
      <c r="CM127" s="119" t="s">
        <v>70</v>
      </c>
      <c r="CN127" s="119" t="s">
        <v>70</v>
      </c>
      <c r="CO127" s="119" t="s">
        <v>70</v>
      </c>
      <c r="CP127" s="119" t="s">
        <v>70</v>
      </c>
      <c r="CQ127" s="119" t="s">
        <v>70</v>
      </c>
      <c r="CR127" s="119" t="s">
        <v>70</v>
      </c>
      <c r="CS127" s="119" t="s">
        <v>70</v>
      </c>
      <c r="CT127" s="8"/>
      <c r="CU127" s="100" t="s">
        <v>99</v>
      </c>
      <c r="CV127" s="44">
        <v>0</v>
      </c>
      <c r="CW127" s="44">
        <v>0</v>
      </c>
      <c r="CX127" s="44">
        <v>0</v>
      </c>
    </row>
    <row r="128" spans="2:102" ht="17.25" customHeight="1">
      <c r="B128" s="197"/>
      <c r="C128" s="193"/>
      <c r="D128" s="195"/>
      <c r="E128" s="106" t="s">
        <v>100</v>
      </c>
      <c r="F128" s="107" t="s">
        <v>131</v>
      </c>
      <c r="G128" s="108" t="s">
        <v>98</v>
      </c>
      <c r="H128" s="108" t="s">
        <v>98</v>
      </c>
      <c r="I128" s="108" t="s">
        <v>98</v>
      </c>
      <c r="J128" s="108" t="s">
        <v>98</v>
      </c>
      <c r="K128" s="108" t="s">
        <v>98</v>
      </c>
      <c r="L128" s="108" t="s">
        <v>98</v>
      </c>
      <c r="M128" s="108" t="s">
        <v>98</v>
      </c>
      <c r="N128" s="108" t="s">
        <v>98</v>
      </c>
      <c r="O128" s="108" t="s">
        <v>98</v>
      </c>
      <c r="P128" s="108" t="s">
        <v>98</v>
      </c>
      <c r="Q128" s="108" t="s">
        <v>98</v>
      </c>
      <c r="R128" s="108" t="s">
        <v>98</v>
      </c>
      <c r="S128" s="108" t="s">
        <v>98</v>
      </c>
      <c r="T128" s="108" t="s">
        <v>98</v>
      </c>
      <c r="U128" s="108" t="s">
        <v>98</v>
      </c>
      <c r="V128" s="108" t="s">
        <v>98</v>
      </c>
      <c r="W128" s="108" t="s">
        <v>98</v>
      </c>
      <c r="X128" s="108" t="s">
        <v>98</v>
      </c>
      <c r="Y128" s="108" t="s">
        <v>98</v>
      </c>
      <c r="Z128" s="108" t="s">
        <v>98</v>
      </c>
      <c r="AA128" s="108" t="s">
        <v>98</v>
      </c>
      <c r="AB128" s="108" t="s">
        <v>98</v>
      </c>
      <c r="AC128" s="108" t="s">
        <v>98</v>
      </c>
      <c r="AD128" s="108" t="s">
        <v>98</v>
      </c>
      <c r="AE128" s="108" t="s">
        <v>98</v>
      </c>
      <c r="AF128" s="108" t="s">
        <v>98</v>
      </c>
      <c r="AG128" s="108" t="s">
        <v>98</v>
      </c>
      <c r="AH128" s="108" t="s">
        <v>98</v>
      </c>
      <c r="AI128" s="108" t="s">
        <v>98</v>
      </c>
      <c r="AJ128" s="108" t="s">
        <v>98</v>
      </c>
      <c r="AK128" s="119">
        <v>0</v>
      </c>
      <c r="AL128" s="119">
        <v>0</v>
      </c>
      <c r="AM128" s="119">
        <v>0</v>
      </c>
      <c r="AN128" s="119">
        <v>0</v>
      </c>
      <c r="AO128" s="119">
        <v>0</v>
      </c>
      <c r="AP128" s="119">
        <v>0</v>
      </c>
      <c r="AQ128" s="119">
        <v>0</v>
      </c>
      <c r="AR128" s="119">
        <v>0</v>
      </c>
      <c r="AS128" s="119">
        <v>0</v>
      </c>
      <c r="AT128" s="119">
        <v>0</v>
      </c>
      <c r="AU128" s="119">
        <v>0</v>
      </c>
      <c r="AV128" s="119">
        <v>0</v>
      </c>
      <c r="AW128" s="119">
        <v>0</v>
      </c>
      <c r="AX128" s="119">
        <v>0</v>
      </c>
      <c r="AY128" s="119">
        <v>0</v>
      </c>
      <c r="AZ128" s="119">
        <v>0</v>
      </c>
      <c r="BA128" s="119">
        <v>0</v>
      </c>
      <c r="BB128" s="119">
        <v>0</v>
      </c>
      <c r="BC128" s="119">
        <v>0</v>
      </c>
      <c r="BD128" s="119">
        <v>0</v>
      </c>
      <c r="BE128" s="119">
        <v>0</v>
      </c>
      <c r="BF128" s="119">
        <v>0</v>
      </c>
      <c r="BG128" s="119">
        <v>0</v>
      </c>
      <c r="BH128" s="119">
        <v>0</v>
      </c>
      <c r="BI128" s="119">
        <v>0</v>
      </c>
      <c r="BJ128" s="119">
        <v>0</v>
      </c>
      <c r="BK128" s="119">
        <v>0</v>
      </c>
      <c r="BL128" s="119">
        <v>0</v>
      </c>
      <c r="BM128" s="119">
        <v>0</v>
      </c>
      <c r="BN128" s="119">
        <v>0</v>
      </c>
      <c r="BO128" s="119">
        <v>0</v>
      </c>
      <c r="BP128" s="119">
        <v>0</v>
      </c>
      <c r="BQ128" s="119">
        <v>0</v>
      </c>
      <c r="BR128" s="119">
        <v>0</v>
      </c>
      <c r="BS128" s="119">
        <v>0</v>
      </c>
      <c r="BT128" s="119" t="s">
        <v>70</v>
      </c>
      <c r="BU128" s="119" t="s">
        <v>70</v>
      </c>
      <c r="BV128" s="119" t="s">
        <v>70</v>
      </c>
      <c r="BW128" s="119" t="s">
        <v>70</v>
      </c>
      <c r="BX128" s="119" t="s">
        <v>70</v>
      </c>
      <c r="BY128" s="119" t="s">
        <v>70</v>
      </c>
      <c r="BZ128" s="119" t="s">
        <v>70</v>
      </c>
      <c r="CA128" s="119" t="s">
        <v>70</v>
      </c>
      <c r="CB128" s="119" t="s">
        <v>70</v>
      </c>
      <c r="CC128" s="119" t="s">
        <v>70</v>
      </c>
      <c r="CD128" s="119" t="s">
        <v>70</v>
      </c>
      <c r="CE128" s="119" t="s">
        <v>70</v>
      </c>
      <c r="CF128" s="119" t="s">
        <v>70</v>
      </c>
      <c r="CG128" s="119" t="s">
        <v>70</v>
      </c>
      <c r="CH128" s="119" t="s">
        <v>70</v>
      </c>
      <c r="CI128" s="119" t="s">
        <v>70</v>
      </c>
      <c r="CJ128" s="119" t="s">
        <v>70</v>
      </c>
      <c r="CK128" s="119" t="s">
        <v>70</v>
      </c>
      <c r="CL128" s="119" t="s">
        <v>70</v>
      </c>
      <c r="CM128" s="119" t="s">
        <v>70</v>
      </c>
      <c r="CN128" s="119" t="s">
        <v>70</v>
      </c>
      <c r="CO128" s="119" t="s">
        <v>70</v>
      </c>
      <c r="CP128" s="119" t="s">
        <v>70</v>
      </c>
      <c r="CQ128" s="119" t="s">
        <v>70</v>
      </c>
      <c r="CR128" s="119" t="s">
        <v>70</v>
      </c>
      <c r="CS128" s="119" t="s">
        <v>70</v>
      </c>
      <c r="CT128" s="8"/>
      <c r="CU128" s="100" t="s">
        <v>100</v>
      </c>
      <c r="CV128" s="44">
        <v>0</v>
      </c>
      <c r="CW128" s="44">
        <v>0</v>
      </c>
      <c r="CX128" s="44">
        <v>0</v>
      </c>
    </row>
    <row r="129" spans="2:102" ht="16.5" customHeight="1">
      <c r="B129" s="197"/>
      <c r="C129" s="193"/>
      <c r="D129" s="195"/>
      <c r="E129" s="133" t="s">
        <v>1</v>
      </c>
      <c r="F129" s="134" t="s">
        <v>131</v>
      </c>
      <c r="G129" s="135" t="s">
        <v>98</v>
      </c>
      <c r="H129" s="135" t="s">
        <v>98</v>
      </c>
      <c r="I129" s="135" t="s">
        <v>98</v>
      </c>
      <c r="J129" s="135" t="s">
        <v>98</v>
      </c>
      <c r="K129" s="135" t="s">
        <v>98</v>
      </c>
      <c r="L129" s="135" t="s">
        <v>98</v>
      </c>
      <c r="M129" s="135" t="s">
        <v>98</v>
      </c>
      <c r="N129" s="135" t="s">
        <v>98</v>
      </c>
      <c r="O129" s="135" t="s">
        <v>98</v>
      </c>
      <c r="P129" s="135" t="s">
        <v>98</v>
      </c>
      <c r="Q129" s="135" t="s">
        <v>98</v>
      </c>
      <c r="R129" s="135" t="s">
        <v>98</v>
      </c>
      <c r="S129" s="135" t="s">
        <v>98</v>
      </c>
      <c r="T129" s="135" t="s">
        <v>98</v>
      </c>
      <c r="U129" s="135" t="s">
        <v>98</v>
      </c>
      <c r="V129" s="135" t="s">
        <v>98</v>
      </c>
      <c r="W129" s="135" t="s">
        <v>98</v>
      </c>
      <c r="X129" s="135" t="s">
        <v>98</v>
      </c>
      <c r="Y129" s="135" t="s">
        <v>98</v>
      </c>
      <c r="Z129" s="135" t="s">
        <v>98</v>
      </c>
      <c r="AA129" s="135" t="s">
        <v>98</v>
      </c>
      <c r="AB129" s="135" t="s">
        <v>98</v>
      </c>
      <c r="AC129" s="135" t="s">
        <v>98</v>
      </c>
      <c r="AD129" s="135" t="s">
        <v>98</v>
      </c>
      <c r="AE129" s="135" t="s">
        <v>98</v>
      </c>
      <c r="AF129" s="135" t="s">
        <v>98</v>
      </c>
      <c r="AG129" s="135" t="s">
        <v>98</v>
      </c>
      <c r="AH129" s="135" t="s">
        <v>98</v>
      </c>
      <c r="AI129" s="135" t="s">
        <v>98</v>
      </c>
      <c r="AJ129" s="135" t="s">
        <v>98</v>
      </c>
      <c r="AK129" s="136">
        <v>0</v>
      </c>
      <c r="AL129" s="136">
        <v>0</v>
      </c>
      <c r="AM129" s="136">
        <v>0</v>
      </c>
      <c r="AN129" s="136">
        <v>0</v>
      </c>
      <c r="AO129" s="136">
        <v>0</v>
      </c>
      <c r="AP129" s="136">
        <v>0</v>
      </c>
      <c r="AQ129" s="136">
        <v>0</v>
      </c>
      <c r="AR129" s="136">
        <v>0</v>
      </c>
      <c r="AS129" s="136">
        <v>0</v>
      </c>
      <c r="AT129" s="136">
        <v>0</v>
      </c>
      <c r="AU129" s="136">
        <v>0</v>
      </c>
      <c r="AV129" s="136">
        <v>0</v>
      </c>
      <c r="AW129" s="136">
        <v>0</v>
      </c>
      <c r="AX129" s="136">
        <v>0</v>
      </c>
      <c r="AY129" s="136">
        <v>0</v>
      </c>
      <c r="AZ129" s="136">
        <v>0</v>
      </c>
      <c r="BA129" s="136">
        <v>0</v>
      </c>
      <c r="BB129" s="136">
        <v>0</v>
      </c>
      <c r="BC129" s="136">
        <v>0</v>
      </c>
      <c r="BD129" s="136">
        <v>0</v>
      </c>
      <c r="BE129" s="136">
        <v>0</v>
      </c>
      <c r="BF129" s="136">
        <v>0</v>
      </c>
      <c r="BG129" s="136">
        <v>0</v>
      </c>
      <c r="BH129" s="136">
        <v>0</v>
      </c>
      <c r="BI129" s="136">
        <v>0</v>
      </c>
      <c r="BJ129" s="136">
        <v>0</v>
      </c>
      <c r="BK129" s="136">
        <v>0</v>
      </c>
      <c r="BL129" s="136">
        <v>0</v>
      </c>
      <c r="BM129" s="136">
        <v>0</v>
      </c>
      <c r="BN129" s="136">
        <v>0</v>
      </c>
      <c r="BO129" s="136">
        <v>0</v>
      </c>
      <c r="BP129" s="136">
        <v>0</v>
      </c>
      <c r="BQ129" s="136">
        <v>0</v>
      </c>
      <c r="BR129" s="136">
        <v>0</v>
      </c>
      <c r="BS129" s="136">
        <v>0</v>
      </c>
      <c r="BT129" s="136">
        <v>0</v>
      </c>
      <c r="BU129" s="136">
        <v>0</v>
      </c>
      <c r="BV129" s="136">
        <v>0</v>
      </c>
      <c r="BW129" s="136">
        <v>0</v>
      </c>
      <c r="BX129" s="136">
        <v>0</v>
      </c>
      <c r="BY129" s="136">
        <v>0</v>
      </c>
      <c r="BZ129" s="136">
        <v>0</v>
      </c>
      <c r="CA129" s="136">
        <v>0</v>
      </c>
      <c r="CB129" s="136">
        <v>0</v>
      </c>
      <c r="CC129" s="136">
        <v>0</v>
      </c>
      <c r="CD129" s="136">
        <v>0</v>
      </c>
      <c r="CE129" s="136">
        <v>0</v>
      </c>
      <c r="CF129" s="136">
        <v>0</v>
      </c>
      <c r="CG129" s="136">
        <v>0</v>
      </c>
      <c r="CH129" s="136">
        <v>0</v>
      </c>
      <c r="CI129" s="136">
        <v>0</v>
      </c>
      <c r="CJ129" s="136">
        <v>0</v>
      </c>
      <c r="CK129" s="136">
        <v>0</v>
      </c>
      <c r="CL129" s="136">
        <v>0</v>
      </c>
      <c r="CM129" s="136">
        <v>0</v>
      </c>
      <c r="CN129" s="136">
        <v>0</v>
      </c>
      <c r="CO129" s="136">
        <v>0</v>
      </c>
      <c r="CP129" s="136">
        <v>0</v>
      </c>
      <c r="CQ129" s="136">
        <v>0</v>
      </c>
      <c r="CR129" s="136">
        <v>0</v>
      </c>
      <c r="CS129" s="136">
        <v>0</v>
      </c>
      <c r="CT129" s="8"/>
      <c r="CU129" s="76" t="s">
        <v>1</v>
      </c>
      <c r="CV129" s="101">
        <v>0</v>
      </c>
      <c r="CW129" s="101">
        <v>0</v>
      </c>
      <c r="CX129" s="101">
        <v>0</v>
      </c>
    </row>
    <row r="130" spans="2:102" s="3" customFormat="1" ht="17.25" customHeight="1">
      <c r="B130" s="197"/>
      <c r="C130" s="193"/>
      <c r="D130" s="195"/>
      <c r="E130" s="137" t="s">
        <v>120</v>
      </c>
      <c r="F130" s="134" t="s">
        <v>131</v>
      </c>
      <c r="G130" s="135" t="s">
        <v>98</v>
      </c>
      <c r="H130" s="135" t="s">
        <v>98</v>
      </c>
      <c r="I130" s="135" t="s">
        <v>98</v>
      </c>
      <c r="J130" s="135" t="s">
        <v>98</v>
      </c>
      <c r="K130" s="135" t="s">
        <v>98</v>
      </c>
      <c r="L130" s="135" t="s">
        <v>98</v>
      </c>
      <c r="M130" s="135" t="s">
        <v>98</v>
      </c>
      <c r="N130" s="135" t="s">
        <v>98</v>
      </c>
      <c r="O130" s="135" t="s">
        <v>98</v>
      </c>
      <c r="P130" s="135" t="s">
        <v>98</v>
      </c>
      <c r="Q130" s="135" t="s">
        <v>98</v>
      </c>
      <c r="R130" s="135" t="s">
        <v>98</v>
      </c>
      <c r="S130" s="135" t="s">
        <v>98</v>
      </c>
      <c r="T130" s="135" t="s">
        <v>98</v>
      </c>
      <c r="U130" s="135" t="s">
        <v>98</v>
      </c>
      <c r="V130" s="135" t="s">
        <v>98</v>
      </c>
      <c r="W130" s="135" t="s">
        <v>98</v>
      </c>
      <c r="X130" s="135" t="s">
        <v>98</v>
      </c>
      <c r="Y130" s="135" t="s">
        <v>98</v>
      </c>
      <c r="Z130" s="135" t="s">
        <v>98</v>
      </c>
      <c r="AA130" s="135" t="s">
        <v>98</v>
      </c>
      <c r="AB130" s="135" t="s">
        <v>98</v>
      </c>
      <c r="AC130" s="135" t="s">
        <v>98</v>
      </c>
      <c r="AD130" s="135" t="s">
        <v>98</v>
      </c>
      <c r="AE130" s="135" t="s">
        <v>98</v>
      </c>
      <c r="AF130" s="135" t="s">
        <v>98</v>
      </c>
      <c r="AG130" s="135" t="s">
        <v>98</v>
      </c>
      <c r="AH130" s="135" t="s">
        <v>98</v>
      </c>
      <c r="AI130" s="135" t="s">
        <v>98</v>
      </c>
      <c r="AJ130" s="135" t="s">
        <v>98</v>
      </c>
      <c r="AK130" s="139">
        <v>20.48252657988559</v>
      </c>
      <c r="AL130" s="139">
        <v>20.450656013693575</v>
      </c>
      <c r="AM130" s="139">
        <v>19.887432833595017</v>
      </c>
      <c r="AN130" s="139">
        <v>18.927474433960818</v>
      </c>
      <c r="AO130" s="139">
        <v>18.866616456912979</v>
      </c>
      <c r="AP130" s="139">
        <v>17.902715181910708</v>
      </c>
      <c r="AQ130" s="139">
        <v>17.406761775412917</v>
      </c>
      <c r="AR130" s="139">
        <v>16.481725772974247</v>
      </c>
      <c r="AS130" s="139">
        <v>15.548969547143187</v>
      </c>
      <c r="AT130" s="139">
        <v>14.264287669563185</v>
      </c>
      <c r="AU130" s="139">
        <v>14.29473464998239</v>
      </c>
      <c r="AV130" s="139">
        <v>13.089697540862208</v>
      </c>
      <c r="AW130" s="139">
        <v>12.440853004043149</v>
      </c>
      <c r="AX130" s="139">
        <v>9.2274840193476724</v>
      </c>
      <c r="AY130" s="139">
        <v>6.7608530740588328</v>
      </c>
      <c r="AZ130" s="139">
        <v>6.0991032424576295</v>
      </c>
      <c r="BA130" s="139">
        <v>4.9016839923722655</v>
      </c>
      <c r="BB130" s="139">
        <v>4.5394390107493896</v>
      </c>
      <c r="BC130" s="139">
        <v>4.5752078401858105</v>
      </c>
      <c r="BD130" s="139">
        <v>3.5240850497017928</v>
      </c>
      <c r="BE130" s="139">
        <v>3.5516391074219325</v>
      </c>
      <c r="BF130" s="139">
        <v>3.2746072870369867</v>
      </c>
      <c r="BG130" s="139">
        <v>3.1282516172241319</v>
      </c>
      <c r="BH130" s="139">
        <v>3.204171345086491</v>
      </c>
      <c r="BI130" s="139">
        <v>3.288673472521118</v>
      </c>
      <c r="BJ130" s="139">
        <v>3.0317086238029178</v>
      </c>
      <c r="BK130" s="139">
        <v>3.4840548994356944</v>
      </c>
      <c r="BL130" s="139">
        <v>3.0801647543461281</v>
      </c>
      <c r="BM130" s="139">
        <v>2.6029020750993412</v>
      </c>
      <c r="BN130" s="139">
        <v>2.7258633775338645</v>
      </c>
      <c r="BO130" s="139">
        <v>2.6632765512385252</v>
      </c>
      <c r="BP130" s="139">
        <v>2.5365716515193273</v>
      </c>
      <c r="BQ130" s="139">
        <v>2.5338123766424312</v>
      </c>
      <c r="BR130" s="139">
        <v>2.4016345394617944</v>
      </c>
      <c r="BS130" s="139">
        <v>2.4109395197800385</v>
      </c>
      <c r="BT130" s="139" t="s">
        <v>70</v>
      </c>
      <c r="BU130" s="139" t="s">
        <v>70</v>
      </c>
      <c r="BV130" s="139" t="s">
        <v>70</v>
      </c>
      <c r="BW130" s="139" t="s">
        <v>70</v>
      </c>
      <c r="BX130" s="139" t="s">
        <v>70</v>
      </c>
      <c r="BY130" s="139" t="s">
        <v>70</v>
      </c>
      <c r="BZ130" s="139" t="s">
        <v>70</v>
      </c>
      <c r="CA130" s="139" t="s">
        <v>70</v>
      </c>
      <c r="CB130" s="139" t="s">
        <v>70</v>
      </c>
      <c r="CC130" s="139" t="s">
        <v>70</v>
      </c>
      <c r="CD130" s="139" t="s">
        <v>70</v>
      </c>
      <c r="CE130" s="139" t="s">
        <v>70</v>
      </c>
      <c r="CF130" s="139" t="s">
        <v>70</v>
      </c>
      <c r="CG130" s="139" t="s">
        <v>70</v>
      </c>
      <c r="CH130" s="139" t="s">
        <v>70</v>
      </c>
      <c r="CI130" s="139" t="s">
        <v>70</v>
      </c>
      <c r="CJ130" s="139" t="s">
        <v>70</v>
      </c>
      <c r="CK130" s="139" t="s">
        <v>70</v>
      </c>
      <c r="CL130" s="139" t="s">
        <v>70</v>
      </c>
      <c r="CM130" s="139" t="s">
        <v>70</v>
      </c>
      <c r="CN130" s="139" t="s">
        <v>70</v>
      </c>
      <c r="CO130" s="139" t="s">
        <v>70</v>
      </c>
      <c r="CP130" s="139" t="s">
        <v>70</v>
      </c>
      <c r="CQ130" s="139" t="s">
        <v>70</v>
      </c>
      <c r="CR130" s="139" t="s">
        <v>70</v>
      </c>
      <c r="CS130" s="139" t="s">
        <v>70</v>
      </c>
      <c r="CT130" s="11"/>
      <c r="CU130" s="78" t="s">
        <v>120</v>
      </c>
      <c r="CV130" s="82">
        <v>-0.88274715377055746</v>
      </c>
      <c r="CW130" s="82">
        <v>-5.2165597736872051E-2</v>
      </c>
      <c r="CX130" s="82">
        <v>3.8744364162623009E-3</v>
      </c>
    </row>
    <row r="131" spans="2:102" s="3" customFormat="1" ht="17.25" customHeight="1">
      <c r="B131" s="197"/>
      <c r="C131" s="193"/>
      <c r="D131" s="196"/>
      <c r="E131" s="112" t="s">
        <v>103</v>
      </c>
      <c r="F131" s="107" t="s">
        <v>104</v>
      </c>
      <c r="G131" s="108" t="s">
        <v>98</v>
      </c>
      <c r="H131" s="108" t="s">
        <v>98</v>
      </c>
      <c r="I131" s="108" t="s">
        <v>98</v>
      </c>
      <c r="J131" s="108" t="s">
        <v>98</v>
      </c>
      <c r="K131" s="108" t="s">
        <v>98</v>
      </c>
      <c r="L131" s="108" t="s">
        <v>98</v>
      </c>
      <c r="M131" s="108" t="s">
        <v>98</v>
      </c>
      <c r="N131" s="108" t="s">
        <v>98</v>
      </c>
      <c r="O131" s="108" t="s">
        <v>98</v>
      </c>
      <c r="P131" s="108" t="s">
        <v>98</v>
      </c>
      <c r="Q131" s="108" t="s">
        <v>98</v>
      </c>
      <c r="R131" s="108" t="s">
        <v>98</v>
      </c>
      <c r="S131" s="108" t="s">
        <v>98</v>
      </c>
      <c r="T131" s="108" t="s">
        <v>98</v>
      </c>
      <c r="U131" s="108" t="s">
        <v>98</v>
      </c>
      <c r="V131" s="108" t="s">
        <v>98</v>
      </c>
      <c r="W131" s="108" t="s">
        <v>98</v>
      </c>
      <c r="X131" s="108" t="s">
        <v>98</v>
      </c>
      <c r="Y131" s="108" t="s">
        <v>98</v>
      </c>
      <c r="Z131" s="108" t="s">
        <v>98</v>
      </c>
      <c r="AA131" s="108" t="s">
        <v>98</v>
      </c>
      <c r="AB131" s="108" t="s">
        <v>98</v>
      </c>
      <c r="AC131" s="108" t="s">
        <v>98</v>
      </c>
      <c r="AD131" s="108" t="s">
        <v>98</v>
      </c>
      <c r="AE131" s="108" t="s">
        <v>98</v>
      </c>
      <c r="AF131" s="108" t="s">
        <v>98</v>
      </c>
      <c r="AG131" s="108" t="s">
        <v>98</v>
      </c>
      <c r="AH131" s="108" t="s">
        <v>98</v>
      </c>
      <c r="AI131" s="108" t="s">
        <v>98</v>
      </c>
      <c r="AJ131" s="108" t="s">
        <v>98</v>
      </c>
      <c r="AK131" s="113">
        <v>0</v>
      </c>
      <c r="AL131" s="113">
        <v>0</v>
      </c>
      <c r="AM131" s="113">
        <v>0</v>
      </c>
      <c r="AN131" s="113">
        <v>0</v>
      </c>
      <c r="AO131" s="113">
        <v>0</v>
      </c>
      <c r="AP131" s="113">
        <v>0</v>
      </c>
      <c r="AQ131" s="113">
        <v>0</v>
      </c>
      <c r="AR131" s="113">
        <v>0</v>
      </c>
      <c r="AS131" s="113">
        <v>0</v>
      </c>
      <c r="AT131" s="113">
        <v>0</v>
      </c>
      <c r="AU131" s="113">
        <v>0</v>
      </c>
      <c r="AV131" s="113">
        <v>0</v>
      </c>
      <c r="AW131" s="113">
        <v>0</v>
      </c>
      <c r="AX131" s="113">
        <v>0</v>
      </c>
      <c r="AY131" s="113">
        <v>0</v>
      </c>
      <c r="AZ131" s="113">
        <v>0</v>
      </c>
      <c r="BA131" s="113">
        <v>0</v>
      </c>
      <c r="BB131" s="113">
        <v>0</v>
      </c>
      <c r="BC131" s="113">
        <v>0</v>
      </c>
      <c r="BD131" s="113">
        <v>0</v>
      </c>
      <c r="BE131" s="113">
        <v>0</v>
      </c>
      <c r="BF131" s="113">
        <v>0</v>
      </c>
      <c r="BG131" s="113">
        <v>0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  <c r="CM131" s="113">
        <v>0</v>
      </c>
      <c r="CN131" s="113">
        <v>0</v>
      </c>
      <c r="CO131" s="113">
        <v>0</v>
      </c>
      <c r="CP131" s="113">
        <v>0</v>
      </c>
      <c r="CQ131" s="113">
        <v>0</v>
      </c>
      <c r="CR131" s="113">
        <v>0</v>
      </c>
      <c r="CS131" s="113">
        <v>0</v>
      </c>
      <c r="CT131" s="11"/>
      <c r="CU131" s="50"/>
      <c r="CV131" s="46"/>
      <c r="CW131" s="11"/>
      <c r="CX131" s="11"/>
    </row>
    <row r="132" spans="2:102" s="3" customFormat="1" ht="43.5">
      <c r="B132" s="47"/>
      <c r="C132" s="48"/>
      <c r="D132" s="53"/>
      <c r="E132" s="114"/>
      <c r="F132" s="115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6"/>
      <c r="AH132" s="116"/>
      <c r="AI132" s="116"/>
      <c r="AJ132" s="116"/>
      <c r="AK132" s="117"/>
      <c r="AL132" s="117"/>
      <c r="AM132" s="117"/>
      <c r="AN132" s="117"/>
      <c r="AO132" s="117"/>
      <c r="AP132" s="117"/>
      <c r="AQ132" s="117"/>
      <c r="AR132" s="117"/>
      <c r="AS132" s="117"/>
      <c r="AT132" s="117"/>
      <c r="AU132" s="117"/>
      <c r="AV132" s="117"/>
      <c r="AW132" s="117"/>
      <c r="AX132" s="117"/>
      <c r="AY132" s="117"/>
      <c r="AZ132" s="117"/>
      <c r="BA132" s="117"/>
      <c r="BB132" s="117"/>
      <c r="BC132" s="117"/>
      <c r="BD132" s="117"/>
      <c r="BE132" s="117"/>
      <c r="BF132" s="117"/>
      <c r="BG132" s="117"/>
      <c r="BH132" s="117"/>
      <c r="BI132" s="117"/>
      <c r="BJ132" s="117"/>
      <c r="BK132" s="117"/>
      <c r="BL132" s="117"/>
      <c r="BM132" s="117"/>
      <c r="BN132" s="117"/>
      <c r="BO132" s="117"/>
      <c r="BP132" s="117"/>
      <c r="BQ132" s="117"/>
      <c r="BR132" s="118"/>
      <c r="BS132" s="118"/>
      <c r="BT132" s="118"/>
      <c r="BU132" s="118"/>
      <c r="BV132" s="118"/>
      <c r="BW132" s="118"/>
      <c r="BX132" s="118"/>
      <c r="BY132" s="118"/>
      <c r="BZ132" s="118"/>
      <c r="CA132" s="118"/>
      <c r="CB132" s="118"/>
      <c r="CC132" s="118"/>
      <c r="CD132" s="118"/>
      <c r="CE132" s="118"/>
      <c r="CF132" s="118"/>
      <c r="CG132" s="118"/>
      <c r="CH132" s="118"/>
      <c r="CI132" s="118"/>
      <c r="CJ132" s="118"/>
      <c r="CK132" s="118"/>
      <c r="CL132" s="118"/>
      <c r="CM132" s="118"/>
      <c r="CN132" s="118"/>
      <c r="CO132" s="118"/>
      <c r="CP132" s="118"/>
      <c r="CQ132" s="118"/>
      <c r="CR132" s="118"/>
      <c r="CS132" s="118"/>
      <c r="CT132" s="11"/>
      <c r="CU132" s="40" t="s">
        <v>133</v>
      </c>
      <c r="CV132" s="41" t="s">
        <v>272</v>
      </c>
      <c r="CW132" s="41" t="s">
        <v>273</v>
      </c>
      <c r="CX132" s="41" t="s">
        <v>274</v>
      </c>
    </row>
    <row r="133" spans="2:102" ht="29">
      <c r="B133" s="197" t="s">
        <v>116</v>
      </c>
      <c r="C133" s="193" t="s">
        <v>129</v>
      </c>
      <c r="D133" s="194" t="s">
        <v>133</v>
      </c>
      <c r="E133" s="106" t="s">
        <v>96</v>
      </c>
      <c r="F133" s="107" t="s">
        <v>131</v>
      </c>
      <c r="G133" s="108" t="s">
        <v>98</v>
      </c>
      <c r="H133" s="108" t="s">
        <v>98</v>
      </c>
      <c r="I133" s="108" t="s">
        <v>98</v>
      </c>
      <c r="J133" s="108" t="s">
        <v>98</v>
      </c>
      <c r="K133" s="108" t="s">
        <v>98</v>
      </c>
      <c r="L133" s="108" t="s">
        <v>98</v>
      </c>
      <c r="M133" s="108" t="s">
        <v>98</v>
      </c>
      <c r="N133" s="108" t="s">
        <v>98</v>
      </c>
      <c r="O133" s="108" t="s">
        <v>98</v>
      </c>
      <c r="P133" s="108" t="s">
        <v>98</v>
      </c>
      <c r="Q133" s="108" t="s">
        <v>98</v>
      </c>
      <c r="R133" s="108" t="s">
        <v>98</v>
      </c>
      <c r="S133" s="108" t="s">
        <v>98</v>
      </c>
      <c r="T133" s="108" t="s">
        <v>98</v>
      </c>
      <c r="U133" s="108" t="s">
        <v>98</v>
      </c>
      <c r="V133" s="108" t="s">
        <v>98</v>
      </c>
      <c r="W133" s="108" t="s">
        <v>98</v>
      </c>
      <c r="X133" s="108" t="s">
        <v>98</v>
      </c>
      <c r="Y133" s="108" t="s">
        <v>98</v>
      </c>
      <c r="Z133" s="108" t="s">
        <v>98</v>
      </c>
      <c r="AA133" s="108" t="s">
        <v>98</v>
      </c>
      <c r="AB133" s="108" t="s">
        <v>98</v>
      </c>
      <c r="AC133" s="108" t="s">
        <v>98</v>
      </c>
      <c r="AD133" s="108" t="s">
        <v>98</v>
      </c>
      <c r="AE133" s="108" t="s">
        <v>98</v>
      </c>
      <c r="AF133" s="108" t="s">
        <v>98</v>
      </c>
      <c r="AG133" s="108" t="s">
        <v>98</v>
      </c>
      <c r="AH133" s="108" t="s">
        <v>98</v>
      </c>
      <c r="AI133" s="108" t="s">
        <v>98</v>
      </c>
      <c r="AJ133" s="108" t="s">
        <v>98</v>
      </c>
      <c r="AK133" s="119">
        <v>0</v>
      </c>
      <c r="AL133" s="119">
        <v>0</v>
      </c>
      <c r="AM133" s="119">
        <v>0</v>
      </c>
      <c r="AN133" s="119">
        <v>0</v>
      </c>
      <c r="AO133" s="119">
        <v>0</v>
      </c>
      <c r="AP133" s="119">
        <v>0</v>
      </c>
      <c r="AQ133" s="119">
        <v>0</v>
      </c>
      <c r="AR133" s="119">
        <v>0</v>
      </c>
      <c r="AS133" s="119">
        <v>0</v>
      </c>
      <c r="AT133" s="119">
        <v>0</v>
      </c>
      <c r="AU133" s="119">
        <v>0</v>
      </c>
      <c r="AV133" s="119">
        <v>0</v>
      </c>
      <c r="AW133" s="119">
        <v>0</v>
      </c>
      <c r="AX133" s="119">
        <v>0</v>
      </c>
      <c r="AY133" s="119">
        <v>0</v>
      </c>
      <c r="AZ133" s="119">
        <v>0</v>
      </c>
      <c r="BA133" s="119">
        <v>0</v>
      </c>
      <c r="BB133" s="119">
        <v>0</v>
      </c>
      <c r="BC133" s="119">
        <v>0</v>
      </c>
      <c r="BD133" s="119">
        <v>0</v>
      </c>
      <c r="BE133" s="119">
        <v>0</v>
      </c>
      <c r="BF133" s="119">
        <v>0</v>
      </c>
      <c r="BG133" s="119">
        <v>0</v>
      </c>
      <c r="BH133" s="119">
        <v>0</v>
      </c>
      <c r="BI133" s="119">
        <v>0</v>
      </c>
      <c r="BJ133" s="119">
        <v>0</v>
      </c>
      <c r="BK133" s="119">
        <v>0</v>
      </c>
      <c r="BL133" s="119">
        <v>0</v>
      </c>
      <c r="BM133" s="119">
        <v>0</v>
      </c>
      <c r="BN133" s="119">
        <v>0</v>
      </c>
      <c r="BO133" s="119">
        <v>0</v>
      </c>
      <c r="BP133" s="119">
        <v>0</v>
      </c>
      <c r="BQ133" s="119">
        <v>0</v>
      </c>
      <c r="BR133" s="119">
        <v>0</v>
      </c>
      <c r="BS133" s="119">
        <v>0</v>
      </c>
      <c r="BT133" s="119" t="s">
        <v>70</v>
      </c>
      <c r="BU133" s="119" t="s">
        <v>70</v>
      </c>
      <c r="BV133" s="119" t="s">
        <v>70</v>
      </c>
      <c r="BW133" s="119" t="s">
        <v>70</v>
      </c>
      <c r="BX133" s="119" t="s">
        <v>70</v>
      </c>
      <c r="BY133" s="119" t="s">
        <v>70</v>
      </c>
      <c r="BZ133" s="119" t="s">
        <v>70</v>
      </c>
      <c r="CA133" s="119" t="s">
        <v>70</v>
      </c>
      <c r="CB133" s="119" t="s">
        <v>70</v>
      </c>
      <c r="CC133" s="119" t="s">
        <v>70</v>
      </c>
      <c r="CD133" s="119" t="s">
        <v>70</v>
      </c>
      <c r="CE133" s="119" t="s">
        <v>70</v>
      </c>
      <c r="CF133" s="119" t="s">
        <v>70</v>
      </c>
      <c r="CG133" s="119" t="s">
        <v>70</v>
      </c>
      <c r="CH133" s="119" t="s">
        <v>70</v>
      </c>
      <c r="CI133" s="119" t="s">
        <v>70</v>
      </c>
      <c r="CJ133" s="119" t="s">
        <v>70</v>
      </c>
      <c r="CK133" s="119" t="s">
        <v>70</v>
      </c>
      <c r="CL133" s="119" t="s">
        <v>70</v>
      </c>
      <c r="CM133" s="119" t="s">
        <v>70</v>
      </c>
      <c r="CN133" s="119" t="s">
        <v>70</v>
      </c>
      <c r="CO133" s="119" t="s">
        <v>70</v>
      </c>
      <c r="CP133" s="119" t="s">
        <v>70</v>
      </c>
      <c r="CQ133" s="119" t="s">
        <v>70</v>
      </c>
      <c r="CR133" s="119" t="s">
        <v>70</v>
      </c>
      <c r="CS133" s="119" t="s">
        <v>70</v>
      </c>
      <c r="CT133" s="8"/>
      <c r="CU133" s="100" t="s">
        <v>96</v>
      </c>
      <c r="CV133" s="44">
        <v>0</v>
      </c>
      <c r="CW133" s="44">
        <v>0</v>
      </c>
      <c r="CX133" s="44">
        <v>0</v>
      </c>
    </row>
    <row r="134" spans="2:102">
      <c r="B134" s="197"/>
      <c r="C134" s="193"/>
      <c r="D134" s="195"/>
      <c r="E134" s="106" t="s">
        <v>99</v>
      </c>
      <c r="F134" s="107" t="s">
        <v>131</v>
      </c>
      <c r="G134" s="108" t="s">
        <v>98</v>
      </c>
      <c r="H134" s="108" t="s">
        <v>98</v>
      </c>
      <c r="I134" s="108" t="s">
        <v>98</v>
      </c>
      <c r="J134" s="108" t="s">
        <v>98</v>
      </c>
      <c r="K134" s="108" t="s">
        <v>98</v>
      </c>
      <c r="L134" s="108" t="s">
        <v>98</v>
      </c>
      <c r="M134" s="108" t="s">
        <v>98</v>
      </c>
      <c r="N134" s="108" t="s">
        <v>98</v>
      </c>
      <c r="O134" s="108" t="s">
        <v>98</v>
      </c>
      <c r="P134" s="108" t="s">
        <v>98</v>
      </c>
      <c r="Q134" s="108" t="s">
        <v>98</v>
      </c>
      <c r="R134" s="108" t="s">
        <v>98</v>
      </c>
      <c r="S134" s="108" t="s">
        <v>98</v>
      </c>
      <c r="T134" s="108" t="s">
        <v>98</v>
      </c>
      <c r="U134" s="108" t="s">
        <v>98</v>
      </c>
      <c r="V134" s="108" t="s">
        <v>98</v>
      </c>
      <c r="W134" s="108" t="s">
        <v>98</v>
      </c>
      <c r="X134" s="108" t="s">
        <v>98</v>
      </c>
      <c r="Y134" s="108" t="s">
        <v>98</v>
      </c>
      <c r="Z134" s="108" t="s">
        <v>98</v>
      </c>
      <c r="AA134" s="108" t="s">
        <v>98</v>
      </c>
      <c r="AB134" s="108" t="s">
        <v>98</v>
      </c>
      <c r="AC134" s="108" t="s">
        <v>98</v>
      </c>
      <c r="AD134" s="108" t="s">
        <v>98</v>
      </c>
      <c r="AE134" s="108" t="s">
        <v>98</v>
      </c>
      <c r="AF134" s="108" t="s">
        <v>98</v>
      </c>
      <c r="AG134" s="108" t="s">
        <v>98</v>
      </c>
      <c r="AH134" s="108" t="s">
        <v>98</v>
      </c>
      <c r="AI134" s="108" t="s">
        <v>98</v>
      </c>
      <c r="AJ134" s="108" t="s">
        <v>98</v>
      </c>
      <c r="AK134" s="119">
        <v>0</v>
      </c>
      <c r="AL134" s="119">
        <v>0</v>
      </c>
      <c r="AM134" s="119">
        <v>0</v>
      </c>
      <c r="AN134" s="119">
        <v>0</v>
      </c>
      <c r="AO134" s="119">
        <v>0</v>
      </c>
      <c r="AP134" s="119">
        <v>0</v>
      </c>
      <c r="AQ134" s="119">
        <v>0</v>
      </c>
      <c r="AR134" s="119">
        <v>0</v>
      </c>
      <c r="AS134" s="119">
        <v>0</v>
      </c>
      <c r="AT134" s="119">
        <v>0</v>
      </c>
      <c r="AU134" s="119">
        <v>0</v>
      </c>
      <c r="AV134" s="119">
        <v>0</v>
      </c>
      <c r="AW134" s="119">
        <v>0</v>
      </c>
      <c r="AX134" s="119">
        <v>0</v>
      </c>
      <c r="AY134" s="119">
        <v>0</v>
      </c>
      <c r="AZ134" s="119">
        <v>0</v>
      </c>
      <c r="BA134" s="119">
        <v>0</v>
      </c>
      <c r="BB134" s="119">
        <v>0</v>
      </c>
      <c r="BC134" s="119">
        <v>0</v>
      </c>
      <c r="BD134" s="119">
        <v>0</v>
      </c>
      <c r="BE134" s="119">
        <v>0</v>
      </c>
      <c r="BF134" s="119">
        <v>0</v>
      </c>
      <c r="BG134" s="119">
        <v>0</v>
      </c>
      <c r="BH134" s="119">
        <v>0</v>
      </c>
      <c r="BI134" s="119">
        <v>0</v>
      </c>
      <c r="BJ134" s="119">
        <v>0</v>
      </c>
      <c r="BK134" s="119">
        <v>0</v>
      </c>
      <c r="BL134" s="119">
        <v>0</v>
      </c>
      <c r="BM134" s="119">
        <v>0</v>
      </c>
      <c r="BN134" s="119">
        <v>0</v>
      </c>
      <c r="BO134" s="119">
        <v>0</v>
      </c>
      <c r="BP134" s="119">
        <v>0</v>
      </c>
      <c r="BQ134" s="119">
        <v>0</v>
      </c>
      <c r="BR134" s="119">
        <v>0</v>
      </c>
      <c r="BS134" s="119">
        <v>0</v>
      </c>
      <c r="BT134" s="119" t="s">
        <v>70</v>
      </c>
      <c r="BU134" s="119" t="s">
        <v>70</v>
      </c>
      <c r="BV134" s="119" t="s">
        <v>70</v>
      </c>
      <c r="BW134" s="119" t="s">
        <v>70</v>
      </c>
      <c r="BX134" s="119" t="s">
        <v>70</v>
      </c>
      <c r="BY134" s="119" t="s">
        <v>70</v>
      </c>
      <c r="BZ134" s="119" t="s">
        <v>70</v>
      </c>
      <c r="CA134" s="119" t="s">
        <v>70</v>
      </c>
      <c r="CB134" s="119" t="s">
        <v>70</v>
      </c>
      <c r="CC134" s="119" t="s">
        <v>70</v>
      </c>
      <c r="CD134" s="119" t="s">
        <v>70</v>
      </c>
      <c r="CE134" s="119" t="s">
        <v>70</v>
      </c>
      <c r="CF134" s="119" t="s">
        <v>70</v>
      </c>
      <c r="CG134" s="119" t="s">
        <v>70</v>
      </c>
      <c r="CH134" s="119" t="s">
        <v>70</v>
      </c>
      <c r="CI134" s="119" t="s">
        <v>70</v>
      </c>
      <c r="CJ134" s="119" t="s">
        <v>70</v>
      </c>
      <c r="CK134" s="119" t="s">
        <v>70</v>
      </c>
      <c r="CL134" s="119" t="s">
        <v>70</v>
      </c>
      <c r="CM134" s="119" t="s">
        <v>70</v>
      </c>
      <c r="CN134" s="119" t="s">
        <v>70</v>
      </c>
      <c r="CO134" s="119" t="s">
        <v>70</v>
      </c>
      <c r="CP134" s="119" t="s">
        <v>70</v>
      </c>
      <c r="CQ134" s="119" t="s">
        <v>70</v>
      </c>
      <c r="CR134" s="119" t="s">
        <v>70</v>
      </c>
      <c r="CS134" s="119" t="s">
        <v>70</v>
      </c>
      <c r="CT134" s="8"/>
      <c r="CU134" s="100" t="s">
        <v>99</v>
      </c>
      <c r="CV134" s="44">
        <v>0</v>
      </c>
      <c r="CW134" s="44">
        <v>0</v>
      </c>
      <c r="CX134" s="44">
        <v>0</v>
      </c>
    </row>
    <row r="135" spans="2:102" ht="17.25" customHeight="1">
      <c r="B135" s="197"/>
      <c r="C135" s="193"/>
      <c r="D135" s="195"/>
      <c r="E135" s="106" t="s">
        <v>100</v>
      </c>
      <c r="F135" s="107" t="s">
        <v>131</v>
      </c>
      <c r="G135" s="108" t="s">
        <v>98</v>
      </c>
      <c r="H135" s="108" t="s">
        <v>98</v>
      </c>
      <c r="I135" s="108" t="s">
        <v>98</v>
      </c>
      <c r="J135" s="108" t="s">
        <v>98</v>
      </c>
      <c r="K135" s="108" t="s">
        <v>98</v>
      </c>
      <c r="L135" s="108" t="s">
        <v>98</v>
      </c>
      <c r="M135" s="108" t="s">
        <v>98</v>
      </c>
      <c r="N135" s="108" t="s">
        <v>98</v>
      </c>
      <c r="O135" s="108" t="s">
        <v>98</v>
      </c>
      <c r="P135" s="108" t="s">
        <v>98</v>
      </c>
      <c r="Q135" s="108" t="s">
        <v>98</v>
      </c>
      <c r="R135" s="108" t="s">
        <v>98</v>
      </c>
      <c r="S135" s="108" t="s">
        <v>98</v>
      </c>
      <c r="T135" s="108" t="s">
        <v>98</v>
      </c>
      <c r="U135" s="108" t="s">
        <v>98</v>
      </c>
      <c r="V135" s="108" t="s">
        <v>98</v>
      </c>
      <c r="W135" s="108" t="s">
        <v>98</v>
      </c>
      <c r="X135" s="108" t="s">
        <v>98</v>
      </c>
      <c r="Y135" s="108" t="s">
        <v>98</v>
      </c>
      <c r="Z135" s="108" t="s">
        <v>98</v>
      </c>
      <c r="AA135" s="108" t="s">
        <v>98</v>
      </c>
      <c r="AB135" s="108" t="s">
        <v>98</v>
      </c>
      <c r="AC135" s="108" t="s">
        <v>98</v>
      </c>
      <c r="AD135" s="108" t="s">
        <v>98</v>
      </c>
      <c r="AE135" s="108" t="s">
        <v>98</v>
      </c>
      <c r="AF135" s="108" t="s">
        <v>98</v>
      </c>
      <c r="AG135" s="108" t="s">
        <v>98</v>
      </c>
      <c r="AH135" s="108" t="s">
        <v>98</v>
      </c>
      <c r="AI135" s="108" t="s">
        <v>98</v>
      </c>
      <c r="AJ135" s="108" t="s">
        <v>98</v>
      </c>
      <c r="AK135" s="119">
        <v>0</v>
      </c>
      <c r="AL135" s="119">
        <v>0</v>
      </c>
      <c r="AM135" s="119">
        <v>0</v>
      </c>
      <c r="AN135" s="119">
        <v>0</v>
      </c>
      <c r="AO135" s="119">
        <v>0</v>
      </c>
      <c r="AP135" s="119">
        <v>0</v>
      </c>
      <c r="AQ135" s="119">
        <v>0</v>
      </c>
      <c r="AR135" s="119">
        <v>0</v>
      </c>
      <c r="AS135" s="119">
        <v>0</v>
      </c>
      <c r="AT135" s="119">
        <v>0</v>
      </c>
      <c r="AU135" s="119">
        <v>0</v>
      </c>
      <c r="AV135" s="119">
        <v>0</v>
      </c>
      <c r="AW135" s="119">
        <v>0</v>
      </c>
      <c r="AX135" s="119">
        <v>0</v>
      </c>
      <c r="AY135" s="119">
        <v>0</v>
      </c>
      <c r="AZ135" s="119">
        <v>0</v>
      </c>
      <c r="BA135" s="119">
        <v>0</v>
      </c>
      <c r="BB135" s="119">
        <v>0</v>
      </c>
      <c r="BC135" s="119">
        <v>0</v>
      </c>
      <c r="BD135" s="119">
        <v>0</v>
      </c>
      <c r="BE135" s="119">
        <v>0</v>
      </c>
      <c r="BF135" s="119">
        <v>0</v>
      </c>
      <c r="BG135" s="119">
        <v>0</v>
      </c>
      <c r="BH135" s="119">
        <v>0</v>
      </c>
      <c r="BI135" s="119">
        <v>0</v>
      </c>
      <c r="BJ135" s="119">
        <v>0</v>
      </c>
      <c r="BK135" s="119">
        <v>0</v>
      </c>
      <c r="BL135" s="119">
        <v>0</v>
      </c>
      <c r="BM135" s="119">
        <v>0</v>
      </c>
      <c r="BN135" s="119">
        <v>0</v>
      </c>
      <c r="BO135" s="119">
        <v>0</v>
      </c>
      <c r="BP135" s="119">
        <v>0</v>
      </c>
      <c r="BQ135" s="119">
        <v>0</v>
      </c>
      <c r="BR135" s="119">
        <v>0</v>
      </c>
      <c r="BS135" s="119">
        <v>0</v>
      </c>
      <c r="BT135" s="119" t="s">
        <v>70</v>
      </c>
      <c r="BU135" s="119" t="s">
        <v>70</v>
      </c>
      <c r="BV135" s="119" t="s">
        <v>70</v>
      </c>
      <c r="BW135" s="119" t="s">
        <v>70</v>
      </c>
      <c r="BX135" s="119" t="s">
        <v>70</v>
      </c>
      <c r="BY135" s="119" t="s">
        <v>70</v>
      </c>
      <c r="BZ135" s="119" t="s">
        <v>70</v>
      </c>
      <c r="CA135" s="119" t="s">
        <v>70</v>
      </c>
      <c r="CB135" s="119" t="s">
        <v>70</v>
      </c>
      <c r="CC135" s="119" t="s">
        <v>70</v>
      </c>
      <c r="CD135" s="119" t="s">
        <v>70</v>
      </c>
      <c r="CE135" s="119" t="s">
        <v>70</v>
      </c>
      <c r="CF135" s="119" t="s">
        <v>70</v>
      </c>
      <c r="CG135" s="119" t="s">
        <v>70</v>
      </c>
      <c r="CH135" s="119" t="s">
        <v>70</v>
      </c>
      <c r="CI135" s="119" t="s">
        <v>70</v>
      </c>
      <c r="CJ135" s="119" t="s">
        <v>70</v>
      </c>
      <c r="CK135" s="119" t="s">
        <v>70</v>
      </c>
      <c r="CL135" s="119" t="s">
        <v>70</v>
      </c>
      <c r="CM135" s="119" t="s">
        <v>70</v>
      </c>
      <c r="CN135" s="119" t="s">
        <v>70</v>
      </c>
      <c r="CO135" s="119" t="s">
        <v>70</v>
      </c>
      <c r="CP135" s="119" t="s">
        <v>70</v>
      </c>
      <c r="CQ135" s="119" t="s">
        <v>70</v>
      </c>
      <c r="CR135" s="119" t="s">
        <v>70</v>
      </c>
      <c r="CS135" s="119" t="s">
        <v>70</v>
      </c>
      <c r="CT135" s="8"/>
      <c r="CU135" s="100" t="s">
        <v>100</v>
      </c>
      <c r="CV135" s="44">
        <v>0</v>
      </c>
      <c r="CW135" s="44">
        <v>0</v>
      </c>
      <c r="CX135" s="44">
        <v>0</v>
      </c>
    </row>
    <row r="136" spans="2:102" ht="16.5" customHeight="1">
      <c r="B136" s="197"/>
      <c r="C136" s="193"/>
      <c r="D136" s="195"/>
      <c r="E136" s="133" t="s">
        <v>1</v>
      </c>
      <c r="F136" s="134" t="s">
        <v>131</v>
      </c>
      <c r="G136" s="135" t="s">
        <v>98</v>
      </c>
      <c r="H136" s="135" t="s">
        <v>98</v>
      </c>
      <c r="I136" s="135" t="s">
        <v>98</v>
      </c>
      <c r="J136" s="135" t="s">
        <v>98</v>
      </c>
      <c r="K136" s="135" t="s">
        <v>98</v>
      </c>
      <c r="L136" s="135" t="s">
        <v>98</v>
      </c>
      <c r="M136" s="135" t="s">
        <v>98</v>
      </c>
      <c r="N136" s="135" t="s">
        <v>98</v>
      </c>
      <c r="O136" s="135" t="s">
        <v>98</v>
      </c>
      <c r="P136" s="135" t="s">
        <v>98</v>
      </c>
      <c r="Q136" s="135" t="s">
        <v>98</v>
      </c>
      <c r="R136" s="135" t="s">
        <v>98</v>
      </c>
      <c r="S136" s="135" t="s">
        <v>98</v>
      </c>
      <c r="T136" s="135" t="s">
        <v>98</v>
      </c>
      <c r="U136" s="135" t="s">
        <v>98</v>
      </c>
      <c r="V136" s="135" t="s">
        <v>98</v>
      </c>
      <c r="W136" s="135" t="s">
        <v>98</v>
      </c>
      <c r="X136" s="135" t="s">
        <v>98</v>
      </c>
      <c r="Y136" s="135" t="s">
        <v>98</v>
      </c>
      <c r="Z136" s="135" t="s">
        <v>98</v>
      </c>
      <c r="AA136" s="135" t="s">
        <v>98</v>
      </c>
      <c r="AB136" s="135" t="s">
        <v>98</v>
      </c>
      <c r="AC136" s="135" t="s">
        <v>98</v>
      </c>
      <c r="AD136" s="135" t="s">
        <v>98</v>
      </c>
      <c r="AE136" s="135" t="s">
        <v>98</v>
      </c>
      <c r="AF136" s="135" t="s">
        <v>98</v>
      </c>
      <c r="AG136" s="135" t="s">
        <v>98</v>
      </c>
      <c r="AH136" s="135" t="s">
        <v>98</v>
      </c>
      <c r="AI136" s="135" t="s">
        <v>98</v>
      </c>
      <c r="AJ136" s="135" t="s">
        <v>98</v>
      </c>
      <c r="AK136" s="136">
        <v>0</v>
      </c>
      <c r="AL136" s="136">
        <v>0</v>
      </c>
      <c r="AM136" s="136">
        <v>0</v>
      </c>
      <c r="AN136" s="136">
        <v>0</v>
      </c>
      <c r="AO136" s="136">
        <v>0</v>
      </c>
      <c r="AP136" s="136">
        <v>0</v>
      </c>
      <c r="AQ136" s="136">
        <v>0</v>
      </c>
      <c r="AR136" s="136">
        <v>0</v>
      </c>
      <c r="AS136" s="136">
        <v>0</v>
      </c>
      <c r="AT136" s="136">
        <v>0</v>
      </c>
      <c r="AU136" s="136">
        <v>0</v>
      </c>
      <c r="AV136" s="136">
        <v>0</v>
      </c>
      <c r="AW136" s="136">
        <v>0</v>
      </c>
      <c r="AX136" s="136">
        <v>0</v>
      </c>
      <c r="AY136" s="136">
        <v>0</v>
      </c>
      <c r="AZ136" s="136">
        <v>0</v>
      </c>
      <c r="BA136" s="136">
        <v>0</v>
      </c>
      <c r="BB136" s="136">
        <v>0</v>
      </c>
      <c r="BC136" s="136">
        <v>0</v>
      </c>
      <c r="BD136" s="136">
        <v>0</v>
      </c>
      <c r="BE136" s="136">
        <v>0</v>
      </c>
      <c r="BF136" s="136">
        <v>0</v>
      </c>
      <c r="BG136" s="136">
        <v>0</v>
      </c>
      <c r="BH136" s="136">
        <v>0</v>
      </c>
      <c r="BI136" s="136">
        <v>0</v>
      </c>
      <c r="BJ136" s="136">
        <v>0</v>
      </c>
      <c r="BK136" s="136">
        <v>0</v>
      </c>
      <c r="BL136" s="136">
        <v>0</v>
      </c>
      <c r="BM136" s="136">
        <v>0</v>
      </c>
      <c r="BN136" s="136">
        <v>0</v>
      </c>
      <c r="BO136" s="136">
        <v>0</v>
      </c>
      <c r="BP136" s="136">
        <v>0</v>
      </c>
      <c r="BQ136" s="136">
        <v>0</v>
      </c>
      <c r="BR136" s="136">
        <v>0</v>
      </c>
      <c r="BS136" s="136">
        <v>0</v>
      </c>
      <c r="BT136" s="136">
        <v>0</v>
      </c>
      <c r="BU136" s="136">
        <v>0</v>
      </c>
      <c r="BV136" s="136">
        <v>0</v>
      </c>
      <c r="BW136" s="136">
        <v>0</v>
      </c>
      <c r="BX136" s="136">
        <v>0</v>
      </c>
      <c r="BY136" s="136">
        <v>0</v>
      </c>
      <c r="BZ136" s="136">
        <v>0</v>
      </c>
      <c r="CA136" s="136">
        <v>0</v>
      </c>
      <c r="CB136" s="136">
        <v>0</v>
      </c>
      <c r="CC136" s="136">
        <v>0</v>
      </c>
      <c r="CD136" s="136">
        <v>0</v>
      </c>
      <c r="CE136" s="136">
        <v>0</v>
      </c>
      <c r="CF136" s="136">
        <v>0</v>
      </c>
      <c r="CG136" s="136">
        <v>0</v>
      </c>
      <c r="CH136" s="136">
        <v>0</v>
      </c>
      <c r="CI136" s="136">
        <v>0</v>
      </c>
      <c r="CJ136" s="136">
        <v>0</v>
      </c>
      <c r="CK136" s="136">
        <v>0</v>
      </c>
      <c r="CL136" s="136">
        <v>0</v>
      </c>
      <c r="CM136" s="136">
        <v>0</v>
      </c>
      <c r="CN136" s="136">
        <v>0</v>
      </c>
      <c r="CO136" s="136">
        <v>0</v>
      </c>
      <c r="CP136" s="136">
        <v>0</v>
      </c>
      <c r="CQ136" s="136">
        <v>0</v>
      </c>
      <c r="CR136" s="136">
        <v>0</v>
      </c>
      <c r="CS136" s="136">
        <v>0</v>
      </c>
      <c r="CT136" s="8"/>
      <c r="CU136" s="76" t="s">
        <v>1</v>
      </c>
      <c r="CV136" s="101">
        <v>0</v>
      </c>
      <c r="CW136" s="101">
        <v>0</v>
      </c>
      <c r="CX136" s="101">
        <v>0</v>
      </c>
    </row>
    <row r="137" spans="2:102" s="3" customFormat="1" ht="16.5" customHeight="1">
      <c r="B137" s="197"/>
      <c r="C137" s="193"/>
      <c r="D137" s="195"/>
      <c r="E137" s="137" t="s">
        <v>120</v>
      </c>
      <c r="F137" s="134" t="s">
        <v>131</v>
      </c>
      <c r="G137" s="135" t="s">
        <v>98</v>
      </c>
      <c r="H137" s="135" t="s">
        <v>98</v>
      </c>
      <c r="I137" s="135" t="s">
        <v>98</v>
      </c>
      <c r="J137" s="135" t="s">
        <v>98</v>
      </c>
      <c r="K137" s="135" t="s">
        <v>98</v>
      </c>
      <c r="L137" s="135" t="s">
        <v>98</v>
      </c>
      <c r="M137" s="135" t="s">
        <v>98</v>
      </c>
      <c r="N137" s="135" t="s">
        <v>98</v>
      </c>
      <c r="O137" s="135" t="s">
        <v>98</v>
      </c>
      <c r="P137" s="135" t="s">
        <v>98</v>
      </c>
      <c r="Q137" s="135" t="s">
        <v>98</v>
      </c>
      <c r="R137" s="135" t="s">
        <v>98</v>
      </c>
      <c r="S137" s="135" t="s">
        <v>98</v>
      </c>
      <c r="T137" s="135" t="s">
        <v>98</v>
      </c>
      <c r="U137" s="135" t="s">
        <v>98</v>
      </c>
      <c r="V137" s="135" t="s">
        <v>98</v>
      </c>
      <c r="W137" s="135" t="s">
        <v>98</v>
      </c>
      <c r="X137" s="135" t="s">
        <v>98</v>
      </c>
      <c r="Y137" s="135" t="s">
        <v>98</v>
      </c>
      <c r="Z137" s="135" t="s">
        <v>98</v>
      </c>
      <c r="AA137" s="135" t="s">
        <v>98</v>
      </c>
      <c r="AB137" s="135" t="s">
        <v>98</v>
      </c>
      <c r="AC137" s="135" t="s">
        <v>98</v>
      </c>
      <c r="AD137" s="135" t="s">
        <v>98</v>
      </c>
      <c r="AE137" s="135" t="s">
        <v>98</v>
      </c>
      <c r="AF137" s="135" t="s">
        <v>98</v>
      </c>
      <c r="AG137" s="135" t="s">
        <v>98</v>
      </c>
      <c r="AH137" s="135" t="s">
        <v>98</v>
      </c>
      <c r="AI137" s="135" t="s">
        <v>98</v>
      </c>
      <c r="AJ137" s="135" t="s">
        <v>98</v>
      </c>
      <c r="AK137" s="141">
        <v>401.89176582246262</v>
      </c>
      <c r="AL137" s="141">
        <v>347.73033139149192</v>
      </c>
      <c r="AM137" s="141">
        <v>297.20595410463511</v>
      </c>
      <c r="AN137" s="141">
        <v>237.32791414801423</v>
      </c>
      <c r="AO137" s="141">
        <v>208.94055418074058</v>
      </c>
      <c r="AP137" s="141">
        <v>200.31580179071125</v>
      </c>
      <c r="AQ137" s="141">
        <v>185.76807172713404</v>
      </c>
      <c r="AR137" s="141">
        <v>183.3816863469952</v>
      </c>
      <c r="AS137" s="141">
        <v>163.30062646584349</v>
      </c>
      <c r="AT137" s="141">
        <v>134.64699025824248</v>
      </c>
      <c r="AU137" s="141">
        <v>116.54088926210932</v>
      </c>
      <c r="AV137" s="141">
        <v>89.897774415050193</v>
      </c>
      <c r="AW137" s="141">
        <v>64.334959337562196</v>
      </c>
      <c r="AX137" s="141">
        <v>57.124696854327972</v>
      </c>
      <c r="AY137" s="141">
        <v>58.406515022144958</v>
      </c>
      <c r="AZ137" s="141">
        <v>62.658732308019516</v>
      </c>
      <c r="BA137" s="141">
        <v>59.913147981918755</v>
      </c>
      <c r="BB137" s="141">
        <v>51.329277080435432</v>
      </c>
      <c r="BC137" s="141">
        <v>49.836116046136851</v>
      </c>
      <c r="BD137" s="141">
        <v>44.525080132212096</v>
      </c>
      <c r="BE137" s="141">
        <v>47.691941504150009</v>
      </c>
      <c r="BF137" s="141">
        <v>41.483571736543681</v>
      </c>
      <c r="BG137" s="141">
        <v>42.297519075157496</v>
      </c>
      <c r="BH137" s="141">
        <v>42.619851120685318</v>
      </c>
      <c r="BI137" s="141">
        <v>38.302448203252091</v>
      </c>
      <c r="BJ137" s="141">
        <v>39.015292891463574</v>
      </c>
      <c r="BK137" s="141">
        <v>38.324370043062899</v>
      </c>
      <c r="BL137" s="141">
        <v>37.330633863180076</v>
      </c>
      <c r="BM137" s="141">
        <v>37.184997030546661</v>
      </c>
      <c r="BN137" s="141">
        <v>37.538460233345972</v>
      </c>
      <c r="BO137" s="141">
        <v>33.911791416433999</v>
      </c>
      <c r="BP137" s="141">
        <v>33.5192618143885</v>
      </c>
      <c r="BQ137" s="141">
        <v>33.293945710255031</v>
      </c>
      <c r="BR137" s="141">
        <v>31.906646106778151</v>
      </c>
      <c r="BS137" s="141">
        <v>32.388255826502956</v>
      </c>
      <c r="BT137" s="141" t="s">
        <v>70</v>
      </c>
      <c r="BU137" s="141" t="s">
        <v>70</v>
      </c>
      <c r="BV137" s="141" t="s">
        <v>70</v>
      </c>
      <c r="BW137" s="141" t="s">
        <v>70</v>
      </c>
      <c r="BX137" s="141" t="s">
        <v>70</v>
      </c>
      <c r="BY137" s="141" t="s">
        <v>70</v>
      </c>
      <c r="BZ137" s="141" t="s">
        <v>70</v>
      </c>
      <c r="CA137" s="141" t="s">
        <v>70</v>
      </c>
      <c r="CB137" s="141" t="s">
        <v>70</v>
      </c>
      <c r="CC137" s="141" t="s">
        <v>70</v>
      </c>
      <c r="CD137" s="141" t="s">
        <v>70</v>
      </c>
      <c r="CE137" s="141" t="s">
        <v>70</v>
      </c>
      <c r="CF137" s="141" t="s">
        <v>70</v>
      </c>
      <c r="CG137" s="141" t="s">
        <v>70</v>
      </c>
      <c r="CH137" s="141" t="s">
        <v>70</v>
      </c>
      <c r="CI137" s="141" t="s">
        <v>70</v>
      </c>
      <c r="CJ137" s="141" t="s">
        <v>70</v>
      </c>
      <c r="CK137" s="141" t="s">
        <v>70</v>
      </c>
      <c r="CL137" s="141" t="s">
        <v>70</v>
      </c>
      <c r="CM137" s="141" t="s">
        <v>70</v>
      </c>
      <c r="CN137" s="141" t="s">
        <v>70</v>
      </c>
      <c r="CO137" s="141" t="s">
        <v>70</v>
      </c>
      <c r="CP137" s="141" t="s">
        <v>70</v>
      </c>
      <c r="CQ137" s="141" t="s">
        <v>70</v>
      </c>
      <c r="CR137" s="141" t="s">
        <v>70</v>
      </c>
      <c r="CS137" s="141" t="s">
        <v>70</v>
      </c>
      <c r="CT137" s="11"/>
      <c r="CU137" s="78" t="s">
        <v>120</v>
      </c>
      <c r="CV137" s="82">
        <v>-0.92060885835398509</v>
      </c>
      <c r="CW137" s="82">
        <v>-4.1668224473903996E-2</v>
      </c>
      <c r="CX137" s="82">
        <v>1.5094338593691711E-2</v>
      </c>
    </row>
    <row r="138" spans="2:102" s="3" customFormat="1">
      <c r="B138" s="197"/>
      <c r="C138" s="193"/>
      <c r="D138" s="196"/>
      <c r="E138" s="112" t="s">
        <v>103</v>
      </c>
      <c r="F138" s="107" t="s">
        <v>104</v>
      </c>
      <c r="G138" s="108" t="s">
        <v>98</v>
      </c>
      <c r="H138" s="108" t="s">
        <v>98</v>
      </c>
      <c r="I138" s="108" t="s">
        <v>98</v>
      </c>
      <c r="J138" s="108" t="s">
        <v>98</v>
      </c>
      <c r="K138" s="108" t="s">
        <v>98</v>
      </c>
      <c r="L138" s="108" t="s">
        <v>98</v>
      </c>
      <c r="M138" s="108" t="s">
        <v>98</v>
      </c>
      <c r="N138" s="108" t="s">
        <v>98</v>
      </c>
      <c r="O138" s="108" t="s">
        <v>98</v>
      </c>
      <c r="P138" s="108" t="s">
        <v>98</v>
      </c>
      <c r="Q138" s="108" t="s">
        <v>98</v>
      </c>
      <c r="R138" s="108" t="s">
        <v>98</v>
      </c>
      <c r="S138" s="108" t="s">
        <v>98</v>
      </c>
      <c r="T138" s="108" t="s">
        <v>98</v>
      </c>
      <c r="U138" s="108" t="s">
        <v>98</v>
      </c>
      <c r="V138" s="108" t="s">
        <v>98</v>
      </c>
      <c r="W138" s="108" t="s">
        <v>98</v>
      </c>
      <c r="X138" s="108" t="s">
        <v>98</v>
      </c>
      <c r="Y138" s="108" t="s">
        <v>98</v>
      </c>
      <c r="Z138" s="108" t="s">
        <v>98</v>
      </c>
      <c r="AA138" s="108" t="s">
        <v>98</v>
      </c>
      <c r="AB138" s="108" t="s">
        <v>98</v>
      </c>
      <c r="AC138" s="108" t="s">
        <v>98</v>
      </c>
      <c r="AD138" s="108" t="s">
        <v>98</v>
      </c>
      <c r="AE138" s="108" t="s">
        <v>98</v>
      </c>
      <c r="AF138" s="108" t="s">
        <v>98</v>
      </c>
      <c r="AG138" s="108" t="s">
        <v>98</v>
      </c>
      <c r="AH138" s="108" t="s">
        <v>98</v>
      </c>
      <c r="AI138" s="108" t="s">
        <v>98</v>
      </c>
      <c r="AJ138" s="108" t="s">
        <v>98</v>
      </c>
      <c r="AK138" s="113">
        <v>0</v>
      </c>
      <c r="AL138" s="113">
        <v>0</v>
      </c>
      <c r="AM138" s="113">
        <v>0</v>
      </c>
      <c r="AN138" s="113">
        <v>0</v>
      </c>
      <c r="AO138" s="113">
        <v>0</v>
      </c>
      <c r="AP138" s="113">
        <v>0</v>
      </c>
      <c r="AQ138" s="113">
        <v>0</v>
      </c>
      <c r="AR138" s="113">
        <v>0</v>
      </c>
      <c r="AS138" s="113">
        <v>0</v>
      </c>
      <c r="AT138" s="113">
        <v>0</v>
      </c>
      <c r="AU138" s="113">
        <v>0</v>
      </c>
      <c r="AV138" s="113">
        <v>0</v>
      </c>
      <c r="AW138" s="113">
        <v>0</v>
      </c>
      <c r="AX138" s="113">
        <v>0</v>
      </c>
      <c r="AY138" s="113">
        <v>0</v>
      </c>
      <c r="AZ138" s="113">
        <v>0</v>
      </c>
      <c r="BA138" s="113">
        <v>0</v>
      </c>
      <c r="BB138" s="113">
        <v>0</v>
      </c>
      <c r="BC138" s="113">
        <v>0</v>
      </c>
      <c r="BD138" s="113">
        <v>0</v>
      </c>
      <c r="BE138" s="113">
        <v>0</v>
      </c>
      <c r="BF138" s="113">
        <v>0</v>
      </c>
      <c r="BG138" s="113">
        <v>0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  <c r="CM138" s="113">
        <v>0</v>
      </c>
      <c r="CN138" s="113">
        <v>0</v>
      </c>
      <c r="CO138" s="113">
        <v>0</v>
      </c>
      <c r="CP138" s="113">
        <v>0</v>
      </c>
      <c r="CQ138" s="113">
        <v>0</v>
      </c>
      <c r="CR138" s="113">
        <v>0</v>
      </c>
      <c r="CS138" s="113">
        <v>0</v>
      </c>
      <c r="CT138" s="11"/>
      <c r="CU138" s="51"/>
      <c r="CV138" s="46"/>
      <c r="CW138" s="11"/>
      <c r="CX138" s="11"/>
    </row>
    <row r="139" spans="2:102" s="3" customFormat="1" ht="43.5">
      <c r="B139" s="47"/>
      <c r="C139" s="48"/>
      <c r="D139" s="53"/>
      <c r="E139" s="114"/>
      <c r="F139" s="115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6"/>
      <c r="AH139" s="116"/>
      <c r="AI139" s="116"/>
      <c r="AJ139" s="116"/>
      <c r="AK139" s="122"/>
      <c r="AL139" s="122"/>
      <c r="AM139" s="122"/>
      <c r="AN139" s="122"/>
      <c r="AO139" s="122"/>
      <c r="AP139" s="122"/>
      <c r="AQ139" s="122"/>
      <c r="AR139" s="122"/>
      <c r="AS139" s="122"/>
      <c r="AT139" s="122"/>
      <c r="AU139" s="122"/>
      <c r="AV139" s="122"/>
      <c r="AW139" s="122"/>
      <c r="AX139" s="122"/>
      <c r="AY139" s="122"/>
      <c r="AZ139" s="122"/>
      <c r="BA139" s="122"/>
      <c r="BB139" s="122"/>
      <c r="BC139" s="122"/>
      <c r="BD139" s="122"/>
      <c r="BE139" s="122"/>
      <c r="BF139" s="122"/>
      <c r="BG139" s="122"/>
      <c r="BH139" s="122"/>
      <c r="BI139" s="122"/>
      <c r="BJ139" s="122"/>
      <c r="BK139" s="122"/>
      <c r="BL139" s="122"/>
      <c r="BM139" s="122"/>
      <c r="BN139" s="122"/>
      <c r="BO139" s="122"/>
      <c r="BP139" s="122"/>
      <c r="BQ139" s="122"/>
      <c r="BR139" s="123"/>
      <c r="BS139" s="123"/>
      <c r="BT139" s="123"/>
      <c r="BU139" s="123"/>
      <c r="BV139" s="123"/>
      <c r="BW139" s="123"/>
      <c r="BX139" s="123"/>
      <c r="BY139" s="123"/>
      <c r="BZ139" s="123"/>
      <c r="CA139" s="123"/>
      <c r="CB139" s="123"/>
      <c r="CC139" s="123"/>
      <c r="CD139" s="123"/>
      <c r="CE139" s="123"/>
      <c r="CF139" s="123"/>
      <c r="CG139" s="123"/>
      <c r="CH139" s="123"/>
      <c r="CI139" s="123"/>
      <c r="CJ139" s="123"/>
      <c r="CK139" s="123"/>
      <c r="CL139" s="123"/>
      <c r="CM139" s="123"/>
      <c r="CN139" s="123"/>
      <c r="CO139" s="123"/>
      <c r="CP139" s="123"/>
      <c r="CQ139" s="123"/>
      <c r="CR139" s="123"/>
      <c r="CS139" s="123"/>
      <c r="CT139" s="11"/>
      <c r="CU139" s="40" t="s">
        <v>134</v>
      </c>
      <c r="CV139" s="41" t="s">
        <v>272</v>
      </c>
      <c r="CW139" s="41" t="s">
        <v>273</v>
      </c>
      <c r="CX139" s="41" t="s">
        <v>274</v>
      </c>
    </row>
    <row r="140" spans="2:102" ht="29">
      <c r="B140" s="197" t="s">
        <v>116</v>
      </c>
      <c r="C140" s="193" t="s">
        <v>129</v>
      </c>
      <c r="D140" s="194" t="s">
        <v>134</v>
      </c>
      <c r="E140" s="106" t="s">
        <v>96</v>
      </c>
      <c r="F140" s="107" t="s">
        <v>131</v>
      </c>
      <c r="G140" s="108" t="s">
        <v>98</v>
      </c>
      <c r="H140" s="108" t="s">
        <v>98</v>
      </c>
      <c r="I140" s="108" t="s">
        <v>98</v>
      </c>
      <c r="J140" s="108" t="s">
        <v>98</v>
      </c>
      <c r="K140" s="108" t="s">
        <v>98</v>
      </c>
      <c r="L140" s="108" t="s">
        <v>98</v>
      </c>
      <c r="M140" s="108" t="s">
        <v>98</v>
      </c>
      <c r="N140" s="108" t="s">
        <v>98</v>
      </c>
      <c r="O140" s="108" t="s">
        <v>98</v>
      </c>
      <c r="P140" s="108" t="s">
        <v>98</v>
      </c>
      <c r="Q140" s="108" t="s">
        <v>98</v>
      </c>
      <c r="R140" s="108" t="s">
        <v>98</v>
      </c>
      <c r="S140" s="108" t="s">
        <v>98</v>
      </c>
      <c r="T140" s="108" t="s">
        <v>98</v>
      </c>
      <c r="U140" s="108" t="s">
        <v>98</v>
      </c>
      <c r="V140" s="108" t="s">
        <v>98</v>
      </c>
      <c r="W140" s="108" t="s">
        <v>98</v>
      </c>
      <c r="X140" s="108" t="s">
        <v>98</v>
      </c>
      <c r="Y140" s="108" t="s">
        <v>98</v>
      </c>
      <c r="Z140" s="108" t="s">
        <v>98</v>
      </c>
      <c r="AA140" s="108" t="s">
        <v>98</v>
      </c>
      <c r="AB140" s="108" t="s">
        <v>98</v>
      </c>
      <c r="AC140" s="108" t="s">
        <v>98</v>
      </c>
      <c r="AD140" s="108" t="s">
        <v>98</v>
      </c>
      <c r="AE140" s="108" t="s">
        <v>98</v>
      </c>
      <c r="AF140" s="108" t="s">
        <v>98</v>
      </c>
      <c r="AG140" s="108" t="s">
        <v>98</v>
      </c>
      <c r="AH140" s="108" t="s">
        <v>98</v>
      </c>
      <c r="AI140" s="108" t="s">
        <v>98</v>
      </c>
      <c r="AJ140" s="108" t="s">
        <v>98</v>
      </c>
      <c r="AK140" s="119">
        <v>0</v>
      </c>
      <c r="AL140" s="119">
        <v>0</v>
      </c>
      <c r="AM140" s="119">
        <v>0</v>
      </c>
      <c r="AN140" s="119">
        <v>0</v>
      </c>
      <c r="AO140" s="119">
        <v>0</v>
      </c>
      <c r="AP140" s="119">
        <v>0</v>
      </c>
      <c r="AQ140" s="119">
        <v>0</v>
      </c>
      <c r="AR140" s="119">
        <v>0</v>
      </c>
      <c r="AS140" s="119">
        <v>0</v>
      </c>
      <c r="AT140" s="119">
        <v>0</v>
      </c>
      <c r="AU140" s="119">
        <v>0</v>
      </c>
      <c r="AV140" s="119">
        <v>0</v>
      </c>
      <c r="AW140" s="119">
        <v>0</v>
      </c>
      <c r="AX140" s="119">
        <v>0</v>
      </c>
      <c r="AY140" s="119">
        <v>0</v>
      </c>
      <c r="AZ140" s="119">
        <v>0</v>
      </c>
      <c r="BA140" s="119">
        <v>0</v>
      </c>
      <c r="BB140" s="119">
        <v>0</v>
      </c>
      <c r="BC140" s="119">
        <v>0</v>
      </c>
      <c r="BD140" s="119">
        <v>0</v>
      </c>
      <c r="BE140" s="119">
        <v>0</v>
      </c>
      <c r="BF140" s="119">
        <v>0</v>
      </c>
      <c r="BG140" s="119">
        <v>0</v>
      </c>
      <c r="BH140" s="119">
        <v>0</v>
      </c>
      <c r="BI140" s="119">
        <v>0</v>
      </c>
      <c r="BJ140" s="119">
        <v>0</v>
      </c>
      <c r="BK140" s="119">
        <v>0</v>
      </c>
      <c r="BL140" s="119">
        <v>0</v>
      </c>
      <c r="BM140" s="119">
        <v>0</v>
      </c>
      <c r="BN140" s="119">
        <v>0</v>
      </c>
      <c r="BO140" s="119">
        <v>0</v>
      </c>
      <c r="BP140" s="119">
        <v>0</v>
      </c>
      <c r="BQ140" s="119">
        <v>0</v>
      </c>
      <c r="BR140" s="119">
        <v>0</v>
      </c>
      <c r="BS140" s="119">
        <v>0</v>
      </c>
      <c r="BT140" s="119" t="s">
        <v>70</v>
      </c>
      <c r="BU140" s="119" t="s">
        <v>70</v>
      </c>
      <c r="BV140" s="119" t="s">
        <v>70</v>
      </c>
      <c r="BW140" s="119" t="s">
        <v>70</v>
      </c>
      <c r="BX140" s="119" t="s">
        <v>70</v>
      </c>
      <c r="BY140" s="119" t="s">
        <v>70</v>
      </c>
      <c r="BZ140" s="119" t="s">
        <v>70</v>
      </c>
      <c r="CA140" s="119" t="s">
        <v>70</v>
      </c>
      <c r="CB140" s="119" t="s">
        <v>70</v>
      </c>
      <c r="CC140" s="119" t="s">
        <v>70</v>
      </c>
      <c r="CD140" s="119" t="s">
        <v>70</v>
      </c>
      <c r="CE140" s="119" t="s">
        <v>70</v>
      </c>
      <c r="CF140" s="119" t="s">
        <v>70</v>
      </c>
      <c r="CG140" s="119" t="s">
        <v>70</v>
      </c>
      <c r="CH140" s="119" t="s">
        <v>70</v>
      </c>
      <c r="CI140" s="119" t="s">
        <v>70</v>
      </c>
      <c r="CJ140" s="119" t="s">
        <v>70</v>
      </c>
      <c r="CK140" s="119" t="s">
        <v>70</v>
      </c>
      <c r="CL140" s="119" t="s">
        <v>70</v>
      </c>
      <c r="CM140" s="119" t="s">
        <v>70</v>
      </c>
      <c r="CN140" s="119" t="s">
        <v>70</v>
      </c>
      <c r="CO140" s="119" t="s">
        <v>70</v>
      </c>
      <c r="CP140" s="119" t="s">
        <v>70</v>
      </c>
      <c r="CQ140" s="119" t="s">
        <v>70</v>
      </c>
      <c r="CR140" s="119" t="s">
        <v>70</v>
      </c>
      <c r="CS140" s="119" t="s">
        <v>70</v>
      </c>
      <c r="CT140" s="8"/>
      <c r="CU140" s="100" t="s">
        <v>96</v>
      </c>
      <c r="CV140" s="44">
        <v>0</v>
      </c>
      <c r="CW140" s="44">
        <v>0</v>
      </c>
      <c r="CX140" s="44">
        <v>0</v>
      </c>
    </row>
    <row r="141" spans="2:102">
      <c r="B141" s="197"/>
      <c r="C141" s="193"/>
      <c r="D141" s="195"/>
      <c r="E141" s="106" t="s">
        <v>99</v>
      </c>
      <c r="F141" s="107" t="s">
        <v>131</v>
      </c>
      <c r="G141" s="108" t="s">
        <v>98</v>
      </c>
      <c r="H141" s="108" t="s">
        <v>98</v>
      </c>
      <c r="I141" s="108" t="s">
        <v>98</v>
      </c>
      <c r="J141" s="108" t="s">
        <v>98</v>
      </c>
      <c r="K141" s="108" t="s">
        <v>98</v>
      </c>
      <c r="L141" s="108" t="s">
        <v>98</v>
      </c>
      <c r="M141" s="108" t="s">
        <v>98</v>
      </c>
      <c r="N141" s="108" t="s">
        <v>98</v>
      </c>
      <c r="O141" s="108" t="s">
        <v>98</v>
      </c>
      <c r="P141" s="108" t="s">
        <v>98</v>
      </c>
      <c r="Q141" s="108" t="s">
        <v>98</v>
      </c>
      <c r="R141" s="108" t="s">
        <v>98</v>
      </c>
      <c r="S141" s="108" t="s">
        <v>98</v>
      </c>
      <c r="T141" s="108" t="s">
        <v>98</v>
      </c>
      <c r="U141" s="108" t="s">
        <v>98</v>
      </c>
      <c r="V141" s="108" t="s">
        <v>98</v>
      </c>
      <c r="W141" s="108" t="s">
        <v>98</v>
      </c>
      <c r="X141" s="108" t="s">
        <v>98</v>
      </c>
      <c r="Y141" s="108" t="s">
        <v>98</v>
      </c>
      <c r="Z141" s="108" t="s">
        <v>98</v>
      </c>
      <c r="AA141" s="108" t="s">
        <v>98</v>
      </c>
      <c r="AB141" s="108" t="s">
        <v>98</v>
      </c>
      <c r="AC141" s="108" t="s">
        <v>98</v>
      </c>
      <c r="AD141" s="108" t="s">
        <v>98</v>
      </c>
      <c r="AE141" s="108" t="s">
        <v>98</v>
      </c>
      <c r="AF141" s="108" t="s">
        <v>98</v>
      </c>
      <c r="AG141" s="108" t="s">
        <v>98</v>
      </c>
      <c r="AH141" s="108" t="s">
        <v>98</v>
      </c>
      <c r="AI141" s="108" t="s">
        <v>98</v>
      </c>
      <c r="AJ141" s="108" t="s">
        <v>98</v>
      </c>
      <c r="AK141" s="119">
        <v>0</v>
      </c>
      <c r="AL141" s="119">
        <v>0</v>
      </c>
      <c r="AM141" s="119">
        <v>0</v>
      </c>
      <c r="AN141" s="119">
        <v>0</v>
      </c>
      <c r="AO141" s="119">
        <v>0</v>
      </c>
      <c r="AP141" s="119">
        <v>0</v>
      </c>
      <c r="AQ141" s="119">
        <v>0</v>
      </c>
      <c r="AR141" s="119">
        <v>0</v>
      </c>
      <c r="AS141" s="119">
        <v>0</v>
      </c>
      <c r="AT141" s="119">
        <v>0</v>
      </c>
      <c r="AU141" s="119">
        <v>0</v>
      </c>
      <c r="AV141" s="119">
        <v>0</v>
      </c>
      <c r="AW141" s="119">
        <v>0</v>
      </c>
      <c r="AX141" s="119">
        <v>0</v>
      </c>
      <c r="AY141" s="119">
        <v>0</v>
      </c>
      <c r="AZ141" s="119">
        <v>0</v>
      </c>
      <c r="BA141" s="119">
        <v>0</v>
      </c>
      <c r="BB141" s="119">
        <v>0</v>
      </c>
      <c r="BC141" s="119">
        <v>0</v>
      </c>
      <c r="BD141" s="119">
        <v>0</v>
      </c>
      <c r="BE141" s="119">
        <v>0</v>
      </c>
      <c r="BF141" s="119">
        <v>0</v>
      </c>
      <c r="BG141" s="119">
        <v>0</v>
      </c>
      <c r="BH141" s="119">
        <v>0</v>
      </c>
      <c r="BI141" s="119">
        <v>0</v>
      </c>
      <c r="BJ141" s="119">
        <v>0</v>
      </c>
      <c r="BK141" s="119">
        <v>0</v>
      </c>
      <c r="BL141" s="119">
        <v>0</v>
      </c>
      <c r="BM141" s="119">
        <v>0</v>
      </c>
      <c r="BN141" s="119">
        <v>0</v>
      </c>
      <c r="BO141" s="119">
        <v>0</v>
      </c>
      <c r="BP141" s="119">
        <v>0</v>
      </c>
      <c r="BQ141" s="119">
        <v>0</v>
      </c>
      <c r="BR141" s="119">
        <v>0</v>
      </c>
      <c r="BS141" s="119">
        <v>0</v>
      </c>
      <c r="BT141" s="119" t="s">
        <v>70</v>
      </c>
      <c r="BU141" s="119" t="s">
        <v>70</v>
      </c>
      <c r="BV141" s="119" t="s">
        <v>70</v>
      </c>
      <c r="BW141" s="119" t="s">
        <v>70</v>
      </c>
      <c r="BX141" s="119" t="s">
        <v>70</v>
      </c>
      <c r="BY141" s="119" t="s">
        <v>70</v>
      </c>
      <c r="BZ141" s="119" t="s">
        <v>70</v>
      </c>
      <c r="CA141" s="119" t="s">
        <v>70</v>
      </c>
      <c r="CB141" s="119" t="s">
        <v>70</v>
      </c>
      <c r="CC141" s="119" t="s">
        <v>70</v>
      </c>
      <c r="CD141" s="119" t="s">
        <v>70</v>
      </c>
      <c r="CE141" s="119" t="s">
        <v>70</v>
      </c>
      <c r="CF141" s="119" t="s">
        <v>70</v>
      </c>
      <c r="CG141" s="119" t="s">
        <v>70</v>
      </c>
      <c r="CH141" s="119" t="s">
        <v>70</v>
      </c>
      <c r="CI141" s="119" t="s">
        <v>70</v>
      </c>
      <c r="CJ141" s="119" t="s">
        <v>70</v>
      </c>
      <c r="CK141" s="119" t="s">
        <v>70</v>
      </c>
      <c r="CL141" s="119" t="s">
        <v>70</v>
      </c>
      <c r="CM141" s="119" t="s">
        <v>70</v>
      </c>
      <c r="CN141" s="119" t="s">
        <v>70</v>
      </c>
      <c r="CO141" s="119" t="s">
        <v>70</v>
      </c>
      <c r="CP141" s="119" t="s">
        <v>70</v>
      </c>
      <c r="CQ141" s="119" t="s">
        <v>70</v>
      </c>
      <c r="CR141" s="119" t="s">
        <v>70</v>
      </c>
      <c r="CS141" s="119" t="s">
        <v>70</v>
      </c>
      <c r="CT141" s="8"/>
      <c r="CU141" s="100" t="s">
        <v>99</v>
      </c>
      <c r="CV141" s="44">
        <v>0</v>
      </c>
      <c r="CW141" s="44">
        <v>0</v>
      </c>
      <c r="CX141" s="44">
        <v>0</v>
      </c>
    </row>
    <row r="142" spans="2:102" ht="17.25" customHeight="1">
      <c r="B142" s="197"/>
      <c r="C142" s="193"/>
      <c r="D142" s="195"/>
      <c r="E142" s="106" t="s">
        <v>100</v>
      </c>
      <c r="F142" s="107" t="s">
        <v>131</v>
      </c>
      <c r="G142" s="108" t="s">
        <v>98</v>
      </c>
      <c r="H142" s="108" t="s">
        <v>98</v>
      </c>
      <c r="I142" s="108" t="s">
        <v>98</v>
      </c>
      <c r="J142" s="108" t="s">
        <v>98</v>
      </c>
      <c r="K142" s="108" t="s">
        <v>98</v>
      </c>
      <c r="L142" s="108" t="s">
        <v>98</v>
      </c>
      <c r="M142" s="108" t="s">
        <v>98</v>
      </c>
      <c r="N142" s="108" t="s">
        <v>98</v>
      </c>
      <c r="O142" s="108" t="s">
        <v>98</v>
      </c>
      <c r="P142" s="108" t="s">
        <v>98</v>
      </c>
      <c r="Q142" s="108" t="s">
        <v>98</v>
      </c>
      <c r="R142" s="108" t="s">
        <v>98</v>
      </c>
      <c r="S142" s="108" t="s">
        <v>98</v>
      </c>
      <c r="T142" s="108" t="s">
        <v>98</v>
      </c>
      <c r="U142" s="108" t="s">
        <v>98</v>
      </c>
      <c r="V142" s="108" t="s">
        <v>98</v>
      </c>
      <c r="W142" s="108" t="s">
        <v>98</v>
      </c>
      <c r="X142" s="108" t="s">
        <v>98</v>
      </c>
      <c r="Y142" s="108" t="s">
        <v>98</v>
      </c>
      <c r="Z142" s="108" t="s">
        <v>98</v>
      </c>
      <c r="AA142" s="108" t="s">
        <v>98</v>
      </c>
      <c r="AB142" s="108" t="s">
        <v>98</v>
      </c>
      <c r="AC142" s="108" t="s">
        <v>98</v>
      </c>
      <c r="AD142" s="108" t="s">
        <v>98</v>
      </c>
      <c r="AE142" s="108" t="s">
        <v>98</v>
      </c>
      <c r="AF142" s="108" t="s">
        <v>98</v>
      </c>
      <c r="AG142" s="108" t="s">
        <v>98</v>
      </c>
      <c r="AH142" s="108" t="s">
        <v>98</v>
      </c>
      <c r="AI142" s="108" t="s">
        <v>98</v>
      </c>
      <c r="AJ142" s="108" t="s">
        <v>98</v>
      </c>
      <c r="AK142" s="119">
        <v>0</v>
      </c>
      <c r="AL142" s="119">
        <v>0</v>
      </c>
      <c r="AM142" s="119">
        <v>0</v>
      </c>
      <c r="AN142" s="119">
        <v>0</v>
      </c>
      <c r="AO142" s="119">
        <v>0</v>
      </c>
      <c r="AP142" s="119">
        <v>0</v>
      </c>
      <c r="AQ142" s="119">
        <v>0</v>
      </c>
      <c r="AR142" s="119">
        <v>0</v>
      </c>
      <c r="AS142" s="119">
        <v>0</v>
      </c>
      <c r="AT142" s="119">
        <v>0</v>
      </c>
      <c r="AU142" s="119">
        <v>0</v>
      </c>
      <c r="AV142" s="119">
        <v>0</v>
      </c>
      <c r="AW142" s="119">
        <v>0</v>
      </c>
      <c r="AX142" s="119">
        <v>0</v>
      </c>
      <c r="AY142" s="119">
        <v>0</v>
      </c>
      <c r="AZ142" s="119">
        <v>0</v>
      </c>
      <c r="BA142" s="119">
        <v>0</v>
      </c>
      <c r="BB142" s="119">
        <v>0</v>
      </c>
      <c r="BC142" s="119">
        <v>0</v>
      </c>
      <c r="BD142" s="119">
        <v>0</v>
      </c>
      <c r="BE142" s="119">
        <v>0</v>
      </c>
      <c r="BF142" s="119">
        <v>0</v>
      </c>
      <c r="BG142" s="119">
        <v>0</v>
      </c>
      <c r="BH142" s="119">
        <v>0</v>
      </c>
      <c r="BI142" s="119">
        <v>0</v>
      </c>
      <c r="BJ142" s="119">
        <v>0</v>
      </c>
      <c r="BK142" s="119">
        <v>0</v>
      </c>
      <c r="BL142" s="119">
        <v>0</v>
      </c>
      <c r="BM142" s="119">
        <v>0</v>
      </c>
      <c r="BN142" s="119">
        <v>0</v>
      </c>
      <c r="BO142" s="119">
        <v>0</v>
      </c>
      <c r="BP142" s="119">
        <v>0</v>
      </c>
      <c r="BQ142" s="119">
        <v>0</v>
      </c>
      <c r="BR142" s="119">
        <v>0</v>
      </c>
      <c r="BS142" s="119">
        <v>0</v>
      </c>
      <c r="BT142" s="119" t="s">
        <v>70</v>
      </c>
      <c r="BU142" s="119" t="s">
        <v>70</v>
      </c>
      <c r="BV142" s="119" t="s">
        <v>70</v>
      </c>
      <c r="BW142" s="119" t="s">
        <v>70</v>
      </c>
      <c r="BX142" s="119" t="s">
        <v>70</v>
      </c>
      <c r="BY142" s="119" t="s">
        <v>70</v>
      </c>
      <c r="BZ142" s="119" t="s">
        <v>70</v>
      </c>
      <c r="CA142" s="119" t="s">
        <v>70</v>
      </c>
      <c r="CB142" s="119" t="s">
        <v>70</v>
      </c>
      <c r="CC142" s="119" t="s">
        <v>70</v>
      </c>
      <c r="CD142" s="119" t="s">
        <v>70</v>
      </c>
      <c r="CE142" s="119" t="s">
        <v>70</v>
      </c>
      <c r="CF142" s="119" t="s">
        <v>70</v>
      </c>
      <c r="CG142" s="119" t="s">
        <v>70</v>
      </c>
      <c r="CH142" s="119" t="s">
        <v>70</v>
      </c>
      <c r="CI142" s="119" t="s">
        <v>70</v>
      </c>
      <c r="CJ142" s="119" t="s">
        <v>70</v>
      </c>
      <c r="CK142" s="119" t="s">
        <v>70</v>
      </c>
      <c r="CL142" s="119" t="s">
        <v>70</v>
      </c>
      <c r="CM142" s="119" t="s">
        <v>70</v>
      </c>
      <c r="CN142" s="119" t="s">
        <v>70</v>
      </c>
      <c r="CO142" s="119" t="s">
        <v>70</v>
      </c>
      <c r="CP142" s="119" t="s">
        <v>70</v>
      </c>
      <c r="CQ142" s="119" t="s">
        <v>70</v>
      </c>
      <c r="CR142" s="119" t="s">
        <v>70</v>
      </c>
      <c r="CS142" s="119" t="s">
        <v>70</v>
      </c>
      <c r="CT142" s="8"/>
      <c r="CU142" s="100" t="s">
        <v>100</v>
      </c>
      <c r="CV142" s="44">
        <v>0</v>
      </c>
      <c r="CW142" s="44">
        <v>0</v>
      </c>
      <c r="CX142" s="44">
        <v>0</v>
      </c>
    </row>
    <row r="143" spans="2:102" ht="16.5" customHeight="1">
      <c r="B143" s="197"/>
      <c r="C143" s="193"/>
      <c r="D143" s="195"/>
      <c r="E143" s="133" t="s">
        <v>1</v>
      </c>
      <c r="F143" s="134" t="s">
        <v>131</v>
      </c>
      <c r="G143" s="135" t="s">
        <v>98</v>
      </c>
      <c r="H143" s="135" t="s">
        <v>98</v>
      </c>
      <c r="I143" s="135" t="s">
        <v>98</v>
      </c>
      <c r="J143" s="135" t="s">
        <v>98</v>
      </c>
      <c r="K143" s="135" t="s">
        <v>98</v>
      </c>
      <c r="L143" s="135" t="s">
        <v>98</v>
      </c>
      <c r="M143" s="135" t="s">
        <v>98</v>
      </c>
      <c r="N143" s="135" t="s">
        <v>98</v>
      </c>
      <c r="O143" s="135" t="s">
        <v>98</v>
      </c>
      <c r="P143" s="135" t="s">
        <v>98</v>
      </c>
      <c r="Q143" s="135" t="s">
        <v>98</v>
      </c>
      <c r="R143" s="135" t="s">
        <v>98</v>
      </c>
      <c r="S143" s="135" t="s">
        <v>98</v>
      </c>
      <c r="T143" s="135" t="s">
        <v>98</v>
      </c>
      <c r="U143" s="135" t="s">
        <v>98</v>
      </c>
      <c r="V143" s="135" t="s">
        <v>98</v>
      </c>
      <c r="W143" s="135" t="s">
        <v>98</v>
      </c>
      <c r="X143" s="135" t="s">
        <v>98</v>
      </c>
      <c r="Y143" s="135" t="s">
        <v>98</v>
      </c>
      <c r="Z143" s="135" t="s">
        <v>98</v>
      </c>
      <c r="AA143" s="135" t="s">
        <v>98</v>
      </c>
      <c r="AB143" s="135" t="s">
        <v>98</v>
      </c>
      <c r="AC143" s="135" t="s">
        <v>98</v>
      </c>
      <c r="AD143" s="135" t="s">
        <v>98</v>
      </c>
      <c r="AE143" s="135" t="s">
        <v>98</v>
      </c>
      <c r="AF143" s="135" t="s">
        <v>98</v>
      </c>
      <c r="AG143" s="135" t="s">
        <v>98</v>
      </c>
      <c r="AH143" s="135" t="s">
        <v>98</v>
      </c>
      <c r="AI143" s="135" t="s">
        <v>98</v>
      </c>
      <c r="AJ143" s="135" t="s">
        <v>98</v>
      </c>
      <c r="AK143" s="136">
        <v>0</v>
      </c>
      <c r="AL143" s="136">
        <v>0</v>
      </c>
      <c r="AM143" s="136">
        <v>0</v>
      </c>
      <c r="AN143" s="136">
        <v>0</v>
      </c>
      <c r="AO143" s="136">
        <v>0</v>
      </c>
      <c r="AP143" s="136">
        <v>0</v>
      </c>
      <c r="AQ143" s="136">
        <v>0</v>
      </c>
      <c r="AR143" s="136">
        <v>0</v>
      </c>
      <c r="AS143" s="136">
        <v>0</v>
      </c>
      <c r="AT143" s="136">
        <v>0</v>
      </c>
      <c r="AU143" s="136">
        <v>0</v>
      </c>
      <c r="AV143" s="136">
        <v>0</v>
      </c>
      <c r="AW143" s="136">
        <v>0</v>
      </c>
      <c r="AX143" s="136">
        <v>0</v>
      </c>
      <c r="AY143" s="136">
        <v>0</v>
      </c>
      <c r="AZ143" s="136">
        <v>0</v>
      </c>
      <c r="BA143" s="136">
        <v>0</v>
      </c>
      <c r="BB143" s="136">
        <v>0</v>
      </c>
      <c r="BC143" s="136">
        <v>0</v>
      </c>
      <c r="BD143" s="136">
        <v>0</v>
      </c>
      <c r="BE143" s="136">
        <v>0</v>
      </c>
      <c r="BF143" s="136">
        <v>0</v>
      </c>
      <c r="BG143" s="136">
        <v>0</v>
      </c>
      <c r="BH143" s="136">
        <v>0</v>
      </c>
      <c r="BI143" s="136">
        <v>0</v>
      </c>
      <c r="BJ143" s="136">
        <v>0</v>
      </c>
      <c r="BK143" s="136">
        <v>0</v>
      </c>
      <c r="BL143" s="136">
        <v>0</v>
      </c>
      <c r="BM143" s="136">
        <v>0</v>
      </c>
      <c r="BN143" s="136">
        <v>0</v>
      </c>
      <c r="BO143" s="136">
        <v>0</v>
      </c>
      <c r="BP143" s="136">
        <v>0</v>
      </c>
      <c r="BQ143" s="136">
        <v>0</v>
      </c>
      <c r="BR143" s="136">
        <v>0</v>
      </c>
      <c r="BS143" s="136">
        <v>0</v>
      </c>
      <c r="BT143" s="136">
        <v>0</v>
      </c>
      <c r="BU143" s="136">
        <v>0</v>
      </c>
      <c r="BV143" s="136">
        <v>0</v>
      </c>
      <c r="BW143" s="136">
        <v>0</v>
      </c>
      <c r="BX143" s="136">
        <v>0</v>
      </c>
      <c r="BY143" s="136">
        <v>0</v>
      </c>
      <c r="BZ143" s="136">
        <v>0</v>
      </c>
      <c r="CA143" s="136">
        <v>0</v>
      </c>
      <c r="CB143" s="136">
        <v>0</v>
      </c>
      <c r="CC143" s="136">
        <v>0</v>
      </c>
      <c r="CD143" s="136">
        <v>0</v>
      </c>
      <c r="CE143" s="136">
        <v>0</v>
      </c>
      <c r="CF143" s="136">
        <v>0</v>
      </c>
      <c r="CG143" s="136">
        <v>0</v>
      </c>
      <c r="CH143" s="136">
        <v>0</v>
      </c>
      <c r="CI143" s="136">
        <v>0</v>
      </c>
      <c r="CJ143" s="136">
        <v>0</v>
      </c>
      <c r="CK143" s="136">
        <v>0</v>
      </c>
      <c r="CL143" s="136">
        <v>0</v>
      </c>
      <c r="CM143" s="136">
        <v>0</v>
      </c>
      <c r="CN143" s="136">
        <v>0</v>
      </c>
      <c r="CO143" s="136">
        <v>0</v>
      </c>
      <c r="CP143" s="136">
        <v>0</v>
      </c>
      <c r="CQ143" s="136">
        <v>0</v>
      </c>
      <c r="CR143" s="136">
        <v>0</v>
      </c>
      <c r="CS143" s="136">
        <v>0</v>
      </c>
      <c r="CT143" s="8"/>
      <c r="CU143" s="76" t="s">
        <v>1</v>
      </c>
      <c r="CV143" s="101">
        <v>0</v>
      </c>
      <c r="CW143" s="101">
        <v>0</v>
      </c>
      <c r="CX143" s="101">
        <v>0</v>
      </c>
    </row>
    <row r="144" spans="2:102" s="3" customFormat="1" ht="16.5" customHeight="1">
      <c r="B144" s="197"/>
      <c r="C144" s="193"/>
      <c r="D144" s="195"/>
      <c r="E144" s="137" t="s">
        <v>120</v>
      </c>
      <c r="F144" s="134" t="s">
        <v>131</v>
      </c>
      <c r="G144" s="135" t="s">
        <v>98</v>
      </c>
      <c r="H144" s="135" t="s">
        <v>98</v>
      </c>
      <c r="I144" s="135" t="s">
        <v>98</v>
      </c>
      <c r="J144" s="135" t="s">
        <v>98</v>
      </c>
      <c r="K144" s="135" t="s">
        <v>98</v>
      </c>
      <c r="L144" s="135" t="s">
        <v>98</v>
      </c>
      <c r="M144" s="135" t="s">
        <v>98</v>
      </c>
      <c r="N144" s="135" t="s">
        <v>98</v>
      </c>
      <c r="O144" s="135" t="s">
        <v>98</v>
      </c>
      <c r="P144" s="135" t="s">
        <v>98</v>
      </c>
      <c r="Q144" s="135" t="s">
        <v>98</v>
      </c>
      <c r="R144" s="135" t="s">
        <v>98</v>
      </c>
      <c r="S144" s="135" t="s">
        <v>98</v>
      </c>
      <c r="T144" s="135" t="s">
        <v>98</v>
      </c>
      <c r="U144" s="135" t="s">
        <v>98</v>
      </c>
      <c r="V144" s="135" t="s">
        <v>98</v>
      </c>
      <c r="W144" s="135" t="s">
        <v>98</v>
      </c>
      <c r="X144" s="135" t="s">
        <v>98</v>
      </c>
      <c r="Y144" s="135" t="s">
        <v>98</v>
      </c>
      <c r="Z144" s="135" t="s">
        <v>98</v>
      </c>
      <c r="AA144" s="135" t="s">
        <v>98</v>
      </c>
      <c r="AB144" s="135" t="s">
        <v>98</v>
      </c>
      <c r="AC144" s="135" t="s">
        <v>98</v>
      </c>
      <c r="AD144" s="135" t="s">
        <v>98</v>
      </c>
      <c r="AE144" s="135" t="s">
        <v>98</v>
      </c>
      <c r="AF144" s="135" t="s">
        <v>98</v>
      </c>
      <c r="AG144" s="135" t="s">
        <v>98</v>
      </c>
      <c r="AH144" s="135" t="s">
        <v>98</v>
      </c>
      <c r="AI144" s="135" t="s">
        <v>98</v>
      </c>
      <c r="AJ144" s="135" t="s">
        <v>98</v>
      </c>
      <c r="AK144" s="141">
        <v>295.74320392870146</v>
      </c>
      <c r="AL144" s="141">
        <v>301.93253755397723</v>
      </c>
      <c r="AM144" s="141">
        <v>308.07021840519178</v>
      </c>
      <c r="AN144" s="141">
        <v>304.17342761303632</v>
      </c>
      <c r="AO144" s="141">
        <v>303.94505973860583</v>
      </c>
      <c r="AP144" s="141">
        <v>301.0280133447132</v>
      </c>
      <c r="AQ144" s="141">
        <v>306.93107063029856</v>
      </c>
      <c r="AR144" s="141">
        <v>310.82103227925455</v>
      </c>
      <c r="AS144" s="141">
        <v>310.76384301723431</v>
      </c>
      <c r="AT144" s="141">
        <v>318.83479975520544</v>
      </c>
      <c r="AU144" s="141">
        <v>310.62485527897718</v>
      </c>
      <c r="AV144" s="141">
        <v>317.11502766644173</v>
      </c>
      <c r="AW144" s="141">
        <v>328.38657343974415</v>
      </c>
      <c r="AX144" s="141">
        <v>324.34008886958827</v>
      </c>
      <c r="AY144" s="141">
        <v>332.13541283394358</v>
      </c>
      <c r="AZ144" s="141">
        <v>333.12752758676521</v>
      </c>
      <c r="BA144" s="141">
        <v>335.74050774373626</v>
      </c>
      <c r="BB144" s="141">
        <v>328.2217213562991</v>
      </c>
      <c r="BC144" s="141">
        <v>326.27387688156892</v>
      </c>
      <c r="BD144" s="141">
        <v>330.25054262302575</v>
      </c>
      <c r="BE144" s="141">
        <v>340.21942230321116</v>
      </c>
      <c r="BF144" s="141">
        <v>335.65043807391146</v>
      </c>
      <c r="BG144" s="141">
        <v>331.08474846886213</v>
      </c>
      <c r="BH144" s="141">
        <v>332.86009516361901</v>
      </c>
      <c r="BI144" s="141">
        <v>330.1340729215143</v>
      </c>
      <c r="BJ144" s="141">
        <v>338.13384815853561</v>
      </c>
      <c r="BK144" s="141">
        <v>334.3416264090186</v>
      </c>
      <c r="BL144" s="141">
        <v>333.05509164863491</v>
      </c>
      <c r="BM144" s="141">
        <v>330.99394598965085</v>
      </c>
      <c r="BN144" s="141">
        <v>330.7600474677472</v>
      </c>
      <c r="BO144" s="141">
        <v>281.81973772961658</v>
      </c>
      <c r="BP144" s="141">
        <v>290.33416202257365</v>
      </c>
      <c r="BQ144" s="141">
        <v>320.75443883002146</v>
      </c>
      <c r="BR144" s="141">
        <v>314.49563889755643</v>
      </c>
      <c r="BS144" s="141">
        <v>323.76240621114533</v>
      </c>
      <c r="BT144" s="141" t="s">
        <v>70</v>
      </c>
      <c r="BU144" s="141" t="s">
        <v>70</v>
      </c>
      <c r="BV144" s="141" t="s">
        <v>70</v>
      </c>
      <c r="BW144" s="141" t="s">
        <v>70</v>
      </c>
      <c r="BX144" s="141" t="s">
        <v>70</v>
      </c>
      <c r="BY144" s="141" t="s">
        <v>70</v>
      </c>
      <c r="BZ144" s="141" t="s">
        <v>70</v>
      </c>
      <c r="CA144" s="141" t="s">
        <v>70</v>
      </c>
      <c r="CB144" s="141" t="s">
        <v>70</v>
      </c>
      <c r="CC144" s="141" t="s">
        <v>70</v>
      </c>
      <c r="CD144" s="141" t="s">
        <v>70</v>
      </c>
      <c r="CE144" s="141" t="s">
        <v>70</v>
      </c>
      <c r="CF144" s="141" t="s">
        <v>70</v>
      </c>
      <c r="CG144" s="141" t="s">
        <v>70</v>
      </c>
      <c r="CH144" s="141" t="s">
        <v>70</v>
      </c>
      <c r="CI144" s="141" t="s">
        <v>70</v>
      </c>
      <c r="CJ144" s="141" t="s">
        <v>70</v>
      </c>
      <c r="CK144" s="141" t="s">
        <v>70</v>
      </c>
      <c r="CL144" s="141" t="s">
        <v>70</v>
      </c>
      <c r="CM144" s="141" t="s">
        <v>70</v>
      </c>
      <c r="CN144" s="141" t="s">
        <v>70</v>
      </c>
      <c r="CO144" s="141" t="s">
        <v>70</v>
      </c>
      <c r="CP144" s="141" t="s">
        <v>70</v>
      </c>
      <c r="CQ144" s="141" t="s">
        <v>70</v>
      </c>
      <c r="CR144" s="141" t="s">
        <v>70</v>
      </c>
      <c r="CS144" s="141" t="s">
        <v>70</v>
      </c>
      <c r="CT144" s="11"/>
      <c r="CU144" s="78" t="s">
        <v>120</v>
      </c>
      <c r="CV144" s="82">
        <v>6.3407830576474908E-2</v>
      </c>
      <c r="CW144" s="82">
        <v>-1.9512746122218972E-2</v>
      </c>
      <c r="CX144" s="82">
        <v>2.9465487489978993E-2</v>
      </c>
    </row>
    <row r="145" spans="2:102" s="3" customFormat="1">
      <c r="B145" s="197"/>
      <c r="C145" s="193"/>
      <c r="D145" s="196"/>
      <c r="E145" s="112" t="s">
        <v>103</v>
      </c>
      <c r="F145" s="107" t="s">
        <v>104</v>
      </c>
      <c r="G145" s="108" t="s">
        <v>98</v>
      </c>
      <c r="H145" s="108" t="s">
        <v>98</v>
      </c>
      <c r="I145" s="108" t="s">
        <v>98</v>
      </c>
      <c r="J145" s="108" t="s">
        <v>98</v>
      </c>
      <c r="K145" s="108" t="s">
        <v>98</v>
      </c>
      <c r="L145" s="108" t="s">
        <v>98</v>
      </c>
      <c r="M145" s="108" t="s">
        <v>98</v>
      </c>
      <c r="N145" s="108" t="s">
        <v>98</v>
      </c>
      <c r="O145" s="108" t="s">
        <v>98</v>
      </c>
      <c r="P145" s="108" t="s">
        <v>98</v>
      </c>
      <c r="Q145" s="108" t="s">
        <v>98</v>
      </c>
      <c r="R145" s="108" t="s">
        <v>98</v>
      </c>
      <c r="S145" s="108" t="s">
        <v>98</v>
      </c>
      <c r="T145" s="108" t="s">
        <v>98</v>
      </c>
      <c r="U145" s="108" t="s">
        <v>98</v>
      </c>
      <c r="V145" s="108" t="s">
        <v>98</v>
      </c>
      <c r="W145" s="108" t="s">
        <v>98</v>
      </c>
      <c r="X145" s="108" t="s">
        <v>98</v>
      </c>
      <c r="Y145" s="108" t="s">
        <v>98</v>
      </c>
      <c r="Z145" s="108" t="s">
        <v>98</v>
      </c>
      <c r="AA145" s="108" t="s">
        <v>98</v>
      </c>
      <c r="AB145" s="108" t="s">
        <v>98</v>
      </c>
      <c r="AC145" s="108" t="s">
        <v>98</v>
      </c>
      <c r="AD145" s="108" t="s">
        <v>98</v>
      </c>
      <c r="AE145" s="108" t="s">
        <v>98</v>
      </c>
      <c r="AF145" s="108" t="s">
        <v>98</v>
      </c>
      <c r="AG145" s="108" t="s">
        <v>98</v>
      </c>
      <c r="AH145" s="108" t="s">
        <v>98</v>
      </c>
      <c r="AI145" s="108" t="s">
        <v>98</v>
      </c>
      <c r="AJ145" s="108" t="s">
        <v>98</v>
      </c>
      <c r="AK145" s="113">
        <v>0</v>
      </c>
      <c r="AL145" s="113">
        <v>0</v>
      </c>
      <c r="AM145" s="113">
        <v>0</v>
      </c>
      <c r="AN145" s="113">
        <v>0</v>
      </c>
      <c r="AO145" s="113">
        <v>0</v>
      </c>
      <c r="AP145" s="113">
        <v>0</v>
      </c>
      <c r="AQ145" s="113">
        <v>0</v>
      </c>
      <c r="AR145" s="113">
        <v>0</v>
      </c>
      <c r="AS145" s="113">
        <v>0</v>
      </c>
      <c r="AT145" s="113">
        <v>0</v>
      </c>
      <c r="AU145" s="113">
        <v>0</v>
      </c>
      <c r="AV145" s="113">
        <v>0</v>
      </c>
      <c r="AW145" s="113">
        <v>0</v>
      </c>
      <c r="AX145" s="113">
        <v>0</v>
      </c>
      <c r="AY145" s="113">
        <v>0</v>
      </c>
      <c r="AZ145" s="113">
        <v>0</v>
      </c>
      <c r="BA145" s="113">
        <v>0</v>
      </c>
      <c r="BB145" s="113">
        <v>0</v>
      </c>
      <c r="BC145" s="113">
        <v>0</v>
      </c>
      <c r="BD145" s="113">
        <v>0</v>
      </c>
      <c r="BE145" s="113">
        <v>0</v>
      </c>
      <c r="BF145" s="113">
        <v>0</v>
      </c>
      <c r="BG145" s="113">
        <v>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  <c r="CM145" s="113">
        <v>0</v>
      </c>
      <c r="CN145" s="113">
        <v>0</v>
      </c>
      <c r="CO145" s="113">
        <v>0</v>
      </c>
      <c r="CP145" s="113">
        <v>0</v>
      </c>
      <c r="CQ145" s="113">
        <v>0</v>
      </c>
      <c r="CR145" s="113">
        <v>0</v>
      </c>
      <c r="CS145" s="113">
        <v>0</v>
      </c>
      <c r="CT145" s="11"/>
      <c r="CU145" s="51"/>
      <c r="CV145" s="46"/>
      <c r="CW145" s="11"/>
      <c r="CX145" s="11"/>
    </row>
    <row r="146" spans="2:102" s="3" customFormat="1" ht="43.5">
      <c r="B146" s="47"/>
      <c r="C146" s="48"/>
      <c r="D146" s="53"/>
      <c r="E146" s="114"/>
      <c r="F146" s="115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6"/>
      <c r="AH146" s="116"/>
      <c r="AI146" s="116"/>
      <c r="AJ146" s="116"/>
      <c r="AK146" s="122"/>
      <c r="AL146" s="122"/>
      <c r="AM146" s="122"/>
      <c r="AN146" s="122"/>
      <c r="AO146" s="122"/>
      <c r="AP146" s="122"/>
      <c r="AQ146" s="122"/>
      <c r="AR146" s="122"/>
      <c r="AS146" s="122"/>
      <c r="AT146" s="122"/>
      <c r="AU146" s="122"/>
      <c r="AV146" s="122"/>
      <c r="AW146" s="122"/>
      <c r="AX146" s="122"/>
      <c r="AY146" s="122"/>
      <c r="AZ146" s="122"/>
      <c r="BA146" s="122"/>
      <c r="BB146" s="122"/>
      <c r="BC146" s="122"/>
      <c r="BD146" s="122"/>
      <c r="BE146" s="122"/>
      <c r="BF146" s="122"/>
      <c r="BG146" s="122"/>
      <c r="BH146" s="122"/>
      <c r="BI146" s="122"/>
      <c r="BJ146" s="122"/>
      <c r="BK146" s="122"/>
      <c r="BL146" s="122"/>
      <c r="BM146" s="122"/>
      <c r="BN146" s="122"/>
      <c r="BO146" s="122"/>
      <c r="BP146" s="122"/>
      <c r="BQ146" s="122"/>
      <c r="BR146" s="123"/>
      <c r="BS146" s="123"/>
      <c r="BT146" s="123"/>
      <c r="BU146" s="123"/>
      <c r="BV146" s="123"/>
      <c r="BW146" s="123"/>
      <c r="BX146" s="123"/>
      <c r="BY146" s="123"/>
      <c r="BZ146" s="123"/>
      <c r="CA146" s="123"/>
      <c r="CB146" s="123"/>
      <c r="CC146" s="123"/>
      <c r="CD146" s="123"/>
      <c r="CE146" s="123"/>
      <c r="CF146" s="123"/>
      <c r="CG146" s="123"/>
      <c r="CH146" s="123"/>
      <c r="CI146" s="123"/>
      <c r="CJ146" s="123"/>
      <c r="CK146" s="123"/>
      <c r="CL146" s="123"/>
      <c r="CM146" s="123"/>
      <c r="CN146" s="123"/>
      <c r="CO146" s="123"/>
      <c r="CP146" s="123"/>
      <c r="CQ146" s="123"/>
      <c r="CR146" s="123"/>
      <c r="CS146" s="123"/>
      <c r="CT146" s="11"/>
      <c r="CU146" s="40" t="s">
        <v>135</v>
      </c>
      <c r="CV146" s="41" t="s">
        <v>272</v>
      </c>
      <c r="CW146" s="41" t="s">
        <v>273</v>
      </c>
      <c r="CX146" s="41" t="s">
        <v>274</v>
      </c>
    </row>
    <row r="147" spans="2:102" ht="29">
      <c r="B147" s="197" t="s">
        <v>116</v>
      </c>
      <c r="C147" s="193" t="s">
        <v>129</v>
      </c>
      <c r="D147" s="194" t="s">
        <v>135</v>
      </c>
      <c r="E147" s="106" t="s">
        <v>96</v>
      </c>
      <c r="F147" s="107" t="s">
        <v>131</v>
      </c>
      <c r="G147" s="108" t="s">
        <v>98</v>
      </c>
      <c r="H147" s="108" t="s">
        <v>98</v>
      </c>
      <c r="I147" s="108" t="s">
        <v>98</v>
      </c>
      <c r="J147" s="108" t="s">
        <v>98</v>
      </c>
      <c r="K147" s="108" t="s">
        <v>98</v>
      </c>
      <c r="L147" s="108" t="s">
        <v>98</v>
      </c>
      <c r="M147" s="108" t="s">
        <v>98</v>
      </c>
      <c r="N147" s="108" t="s">
        <v>98</v>
      </c>
      <c r="O147" s="108" t="s">
        <v>98</v>
      </c>
      <c r="P147" s="108" t="s">
        <v>98</v>
      </c>
      <c r="Q147" s="108" t="s">
        <v>98</v>
      </c>
      <c r="R147" s="108" t="s">
        <v>98</v>
      </c>
      <c r="S147" s="108" t="s">
        <v>98</v>
      </c>
      <c r="T147" s="108" t="s">
        <v>98</v>
      </c>
      <c r="U147" s="108" t="s">
        <v>98</v>
      </c>
      <c r="V147" s="108" t="s">
        <v>98</v>
      </c>
      <c r="W147" s="108" t="s">
        <v>98</v>
      </c>
      <c r="X147" s="108" t="s">
        <v>98</v>
      </c>
      <c r="Y147" s="108" t="s">
        <v>98</v>
      </c>
      <c r="Z147" s="108" t="s">
        <v>98</v>
      </c>
      <c r="AA147" s="108" t="s">
        <v>98</v>
      </c>
      <c r="AB147" s="108" t="s">
        <v>98</v>
      </c>
      <c r="AC147" s="108" t="s">
        <v>98</v>
      </c>
      <c r="AD147" s="108" t="s">
        <v>98</v>
      </c>
      <c r="AE147" s="108" t="s">
        <v>98</v>
      </c>
      <c r="AF147" s="108" t="s">
        <v>98</v>
      </c>
      <c r="AG147" s="108" t="s">
        <v>98</v>
      </c>
      <c r="AH147" s="108" t="s">
        <v>98</v>
      </c>
      <c r="AI147" s="108" t="s">
        <v>98</v>
      </c>
      <c r="AJ147" s="108" t="s">
        <v>98</v>
      </c>
      <c r="AK147" s="119">
        <v>0</v>
      </c>
      <c r="AL147" s="119">
        <v>0</v>
      </c>
      <c r="AM147" s="119">
        <v>0</v>
      </c>
      <c r="AN147" s="119">
        <v>0</v>
      </c>
      <c r="AO147" s="119">
        <v>0</v>
      </c>
      <c r="AP147" s="119">
        <v>0</v>
      </c>
      <c r="AQ147" s="119">
        <v>0</v>
      </c>
      <c r="AR147" s="119">
        <v>0</v>
      </c>
      <c r="AS147" s="119">
        <v>0</v>
      </c>
      <c r="AT147" s="119">
        <v>0</v>
      </c>
      <c r="AU147" s="119">
        <v>0</v>
      </c>
      <c r="AV147" s="119">
        <v>0</v>
      </c>
      <c r="AW147" s="119">
        <v>0</v>
      </c>
      <c r="AX147" s="119">
        <v>0</v>
      </c>
      <c r="AY147" s="119">
        <v>0</v>
      </c>
      <c r="AZ147" s="119">
        <v>0</v>
      </c>
      <c r="BA147" s="119">
        <v>0</v>
      </c>
      <c r="BB147" s="119">
        <v>0</v>
      </c>
      <c r="BC147" s="119">
        <v>0</v>
      </c>
      <c r="BD147" s="119">
        <v>0</v>
      </c>
      <c r="BE147" s="119">
        <v>0</v>
      </c>
      <c r="BF147" s="119">
        <v>0</v>
      </c>
      <c r="BG147" s="119">
        <v>0</v>
      </c>
      <c r="BH147" s="119">
        <v>0</v>
      </c>
      <c r="BI147" s="119">
        <v>0</v>
      </c>
      <c r="BJ147" s="119">
        <v>0</v>
      </c>
      <c r="BK147" s="119">
        <v>0</v>
      </c>
      <c r="BL147" s="119">
        <v>0</v>
      </c>
      <c r="BM147" s="119">
        <v>0</v>
      </c>
      <c r="BN147" s="119">
        <v>0</v>
      </c>
      <c r="BO147" s="119">
        <v>0</v>
      </c>
      <c r="BP147" s="119">
        <v>0</v>
      </c>
      <c r="BQ147" s="119">
        <v>0</v>
      </c>
      <c r="BR147" s="119">
        <v>0</v>
      </c>
      <c r="BS147" s="119">
        <v>0</v>
      </c>
      <c r="BT147" s="119" t="s">
        <v>70</v>
      </c>
      <c r="BU147" s="119" t="s">
        <v>70</v>
      </c>
      <c r="BV147" s="119" t="s">
        <v>70</v>
      </c>
      <c r="BW147" s="119" t="s">
        <v>70</v>
      </c>
      <c r="BX147" s="119" t="s">
        <v>70</v>
      </c>
      <c r="BY147" s="119" t="s">
        <v>70</v>
      </c>
      <c r="BZ147" s="119" t="s">
        <v>70</v>
      </c>
      <c r="CA147" s="119" t="s">
        <v>70</v>
      </c>
      <c r="CB147" s="119" t="s">
        <v>70</v>
      </c>
      <c r="CC147" s="119" t="s">
        <v>70</v>
      </c>
      <c r="CD147" s="119" t="s">
        <v>70</v>
      </c>
      <c r="CE147" s="119" t="s">
        <v>70</v>
      </c>
      <c r="CF147" s="119" t="s">
        <v>70</v>
      </c>
      <c r="CG147" s="119" t="s">
        <v>70</v>
      </c>
      <c r="CH147" s="119" t="s">
        <v>70</v>
      </c>
      <c r="CI147" s="119" t="s">
        <v>70</v>
      </c>
      <c r="CJ147" s="119" t="s">
        <v>70</v>
      </c>
      <c r="CK147" s="119" t="s">
        <v>70</v>
      </c>
      <c r="CL147" s="119" t="s">
        <v>70</v>
      </c>
      <c r="CM147" s="119" t="s">
        <v>70</v>
      </c>
      <c r="CN147" s="119" t="s">
        <v>70</v>
      </c>
      <c r="CO147" s="119" t="s">
        <v>70</v>
      </c>
      <c r="CP147" s="119" t="s">
        <v>70</v>
      </c>
      <c r="CQ147" s="119" t="s">
        <v>70</v>
      </c>
      <c r="CR147" s="119" t="s">
        <v>70</v>
      </c>
      <c r="CS147" s="119" t="s">
        <v>70</v>
      </c>
      <c r="CT147" s="8"/>
      <c r="CU147" s="100" t="s">
        <v>96</v>
      </c>
      <c r="CV147" s="44">
        <v>0</v>
      </c>
      <c r="CW147" s="44">
        <v>0</v>
      </c>
      <c r="CX147" s="44">
        <v>0</v>
      </c>
    </row>
    <row r="148" spans="2:102">
      <c r="B148" s="197"/>
      <c r="C148" s="193"/>
      <c r="D148" s="195"/>
      <c r="E148" s="106" t="s">
        <v>99</v>
      </c>
      <c r="F148" s="107" t="s">
        <v>131</v>
      </c>
      <c r="G148" s="108" t="s">
        <v>98</v>
      </c>
      <c r="H148" s="108" t="s">
        <v>98</v>
      </c>
      <c r="I148" s="108" t="s">
        <v>98</v>
      </c>
      <c r="J148" s="108" t="s">
        <v>98</v>
      </c>
      <c r="K148" s="108" t="s">
        <v>98</v>
      </c>
      <c r="L148" s="108" t="s">
        <v>98</v>
      </c>
      <c r="M148" s="108" t="s">
        <v>98</v>
      </c>
      <c r="N148" s="108" t="s">
        <v>98</v>
      </c>
      <c r="O148" s="108" t="s">
        <v>98</v>
      </c>
      <c r="P148" s="108" t="s">
        <v>98</v>
      </c>
      <c r="Q148" s="108" t="s">
        <v>98</v>
      </c>
      <c r="R148" s="108" t="s">
        <v>98</v>
      </c>
      <c r="S148" s="108" t="s">
        <v>98</v>
      </c>
      <c r="T148" s="108" t="s">
        <v>98</v>
      </c>
      <c r="U148" s="108" t="s">
        <v>98</v>
      </c>
      <c r="V148" s="108" t="s">
        <v>98</v>
      </c>
      <c r="W148" s="108" t="s">
        <v>98</v>
      </c>
      <c r="X148" s="108" t="s">
        <v>98</v>
      </c>
      <c r="Y148" s="108" t="s">
        <v>98</v>
      </c>
      <c r="Z148" s="108" t="s">
        <v>98</v>
      </c>
      <c r="AA148" s="108" t="s">
        <v>98</v>
      </c>
      <c r="AB148" s="108" t="s">
        <v>98</v>
      </c>
      <c r="AC148" s="108" t="s">
        <v>98</v>
      </c>
      <c r="AD148" s="108" t="s">
        <v>98</v>
      </c>
      <c r="AE148" s="108" t="s">
        <v>98</v>
      </c>
      <c r="AF148" s="108" t="s">
        <v>98</v>
      </c>
      <c r="AG148" s="108" t="s">
        <v>98</v>
      </c>
      <c r="AH148" s="108" t="s">
        <v>98</v>
      </c>
      <c r="AI148" s="108" t="s">
        <v>98</v>
      </c>
      <c r="AJ148" s="108" t="s">
        <v>98</v>
      </c>
      <c r="AK148" s="119">
        <v>0</v>
      </c>
      <c r="AL148" s="119">
        <v>0</v>
      </c>
      <c r="AM148" s="119">
        <v>0</v>
      </c>
      <c r="AN148" s="119">
        <v>0</v>
      </c>
      <c r="AO148" s="119">
        <v>0</v>
      </c>
      <c r="AP148" s="119">
        <v>0</v>
      </c>
      <c r="AQ148" s="119">
        <v>0</v>
      </c>
      <c r="AR148" s="119">
        <v>0</v>
      </c>
      <c r="AS148" s="119">
        <v>0</v>
      </c>
      <c r="AT148" s="119">
        <v>0</v>
      </c>
      <c r="AU148" s="119">
        <v>0</v>
      </c>
      <c r="AV148" s="119">
        <v>0</v>
      </c>
      <c r="AW148" s="119">
        <v>0</v>
      </c>
      <c r="AX148" s="119">
        <v>0</v>
      </c>
      <c r="AY148" s="119">
        <v>0</v>
      </c>
      <c r="AZ148" s="119">
        <v>0</v>
      </c>
      <c r="BA148" s="119">
        <v>0</v>
      </c>
      <c r="BB148" s="119">
        <v>0</v>
      </c>
      <c r="BC148" s="119">
        <v>0</v>
      </c>
      <c r="BD148" s="119">
        <v>0</v>
      </c>
      <c r="BE148" s="119">
        <v>0</v>
      </c>
      <c r="BF148" s="119">
        <v>0</v>
      </c>
      <c r="BG148" s="119">
        <v>0</v>
      </c>
      <c r="BH148" s="119">
        <v>0</v>
      </c>
      <c r="BI148" s="119">
        <v>0</v>
      </c>
      <c r="BJ148" s="119">
        <v>0</v>
      </c>
      <c r="BK148" s="119">
        <v>0</v>
      </c>
      <c r="BL148" s="119">
        <v>0</v>
      </c>
      <c r="BM148" s="119">
        <v>0</v>
      </c>
      <c r="BN148" s="119">
        <v>0</v>
      </c>
      <c r="BO148" s="119">
        <v>0</v>
      </c>
      <c r="BP148" s="119">
        <v>0</v>
      </c>
      <c r="BQ148" s="119">
        <v>0</v>
      </c>
      <c r="BR148" s="119">
        <v>0</v>
      </c>
      <c r="BS148" s="119">
        <v>0</v>
      </c>
      <c r="BT148" s="119" t="s">
        <v>70</v>
      </c>
      <c r="BU148" s="119" t="s">
        <v>70</v>
      </c>
      <c r="BV148" s="119" t="s">
        <v>70</v>
      </c>
      <c r="BW148" s="119" t="s">
        <v>70</v>
      </c>
      <c r="BX148" s="119" t="s">
        <v>70</v>
      </c>
      <c r="BY148" s="119" t="s">
        <v>70</v>
      </c>
      <c r="BZ148" s="119" t="s">
        <v>70</v>
      </c>
      <c r="CA148" s="119" t="s">
        <v>70</v>
      </c>
      <c r="CB148" s="119" t="s">
        <v>70</v>
      </c>
      <c r="CC148" s="119" t="s">
        <v>70</v>
      </c>
      <c r="CD148" s="119" t="s">
        <v>70</v>
      </c>
      <c r="CE148" s="119" t="s">
        <v>70</v>
      </c>
      <c r="CF148" s="119" t="s">
        <v>70</v>
      </c>
      <c r="CG148" s="119" t="s">
        <v>70</v>
      </c>
      <c r="CH148" s="119" t="s">
        <v>70</v>
      </c>
      <c r="CI148" s="119" t="s">
        <v>70</v>
      </c>
      <c r="CJ148" s="119" t="s">
        <v>70</v>
      </c>
      <c r="CK148" s="119" t="s">
        <v>70</v>
      </c>
      <c r="CL148" s="119" t="s">
        <v>70</v>
      </c>
      <c r="CM148" s="119" t="s">
        <v>70</v>
      </c>
      <c r="CN148" s="119" t="s">
        <v>70</v>
      </c>
      <c r="CO148" s="119" t="s">
        <v>70</v>
      </c>
      <c r="CP148" s="119" t="s">
        <v>70</v>
      </c>
      <c r="CQ148" s="119" t="s">
        <v>70</v>
      </c>
      <c r="CR148" s="119" t="s">
        <v>70</v>
      </c>
      <c r="CS148" s="119" t="s">
        <v>70</v>
      </c>
      <c r="CT148" s="8"/>
      <c r="CU148" s="100" t="s">
        <v>99</v>
      </c>
      <c r="CV148" s="44">
        <v>0</v>
      </c>
      <c r="CW148" s="44">
        <v>0</v>
      </c>
      <c r="CX148" s="44">
        <v>0</v>
      </c>
    </row>
    <row r="149" spans="2:102" ht="17.25" customHeight="1">
      <c r="B149" s="197"/>
      <c r="C149" s="193"/>
      <c r="D149" s="195"/>
      <c r="E149" s="106" t="s">
        <v>100</v>
      </c>
      <c r="F149" s="107" t="s">
        <v>131</v>
      </c>
      <c r="G149" s="108" t="s">
        <v>98</v>
      </c>
      <c r="H149" s="108" t="s">
        <v>98</v>
      </c>
      <c r="I149" s="108" t="s">
        <v>98</v>
      </c>
      <c r="J149" s="108" t="s">
        <v>98</v>
      </c>
      <c r="K149" s="108" t="s">
        <v>98</v>
      </c>
      <c r="L149" s="108" t="s">
        <v>98</v>
      </c>
      <c r="M149" s="108" t="s">
        <v>98</v>
      </c>
      <c r="N149" s="108" t="s">
        <v>98</v>
      </c>
      <c r="O149" s="108" t="s">
        <v>98</v>
      </c>
      <c r="P149" s="108" t="s">
        <v>98</v>
      </c>
      <c r="Q149" s="108" t="s">
        <v>98</v>
      </c>
      <c r="R149" s="108" t="s">
        <v>98</v>
      </c>
      <c r="S149" s="108" t="s">
        <v>98</v>
      </c>
      <c r="T149" s="108" t="s">
        <v>98</v>
      </c>
      <c r="U149" s="108" t="s">
        <v>98</v>
      </c>
      <c r="V149" s="108" t="s">
        <v>98</v>
      </c>
      <c r="W149" s="108" t="s">
        <v>98</v>
      </c>
      <c r="X149" s="108" t="s">
        <v>98</v>
      </c>
      <c r="Y149" s="108" t="s">
        <v>98</v>
      </c>
      <c r="Z149" s="108" t="s">
        <v>98</v>
      </c>
      <c r="AA149" s="108" t="s">
        <v>98</v>
      </c>
      <c r="AB149" s="108" t="s">
        <v>98</v>
      </c>
      <c r="AC149" s="108" t="s">
        <v>98</v>
      </c>
      <c r="AD149" s="108" t="s">
        <v>98</v>
      </c>
      <c r="AE149" s="108" t="s">
        <v>98</v>
      </c>
      <c r="AF149" s="108" t="s">
        <v>98</v>
      </c>
      <c r="AG149" s="108" t="s">
        <v>98</v>
      </c>
      <c r="AH149" s="108" t="s">
        <v>98</v>
      </c>
      <c r="AI149" s="108" t="s">
        <v>98</v>
      </c>
      <c r="AJ149" s="108" t="s">
        <v>98</v>
      </c>
      <c r="AK149" s="119">
        <v>0</v>
      </c>
      <c r="AL149" s="119">
        <v>0</v>
      </c>
      <c r="AM149" s="119">
        <v>0</v>
      </c>
      <c r="AN149" s="119">
        <v>0</v>
      </c>
      <c r="AO149" s="119">
        <v>0</v>
      </c>
      <c r="AP149" s="119">
        <v>0</v>
      </c>
      <c r="AQ149" s="119">
        <v>0</v>
      </c>
      <c r="AR149" s="119">
        <v>0</v>
      </c>
      <c r="AS149" s="119">
        <v>0</v>
      </c>
      <c r="AT149" s="119">
        <v>0</v>
      </c>
      <c r="AU149" s="119">
        <v>0</v>
      </c>
      <c r="AV149" s="119">
        <v>0</v>
      </c>
      <c r="AW149" s="119">
        <v>0</v>
      </c>
      <c r="AX149" s="119">
        <v>0</v>
      </c>
      <c r="AY149" s="119">
        <v>0</v>
      </c>
      <c r="AZ149" s="119">
        <v>0</v>
      </c>
      <c r="BA149" s="119">
        <v>0</v>
      </c>
      <c r="BB149" s="119">
        <v>0</v>
      </c>
      <c r="BC149" s="119">
        <v>0</v>
      </c>
      <c r="BD149" s="119">
        <v>0</v>
      </c>
      <c r="BE149" s="119">
        <v>0</v>
      </c>
      <c r="BF149" s="119">
        <v>0</v>
      </c>
      <c r="BG149" s="119">
        <v>0</v>
      </c>
      <c r="BH149" s="119">
        <v>0</v>
      </c>
      <c r="BI149" s="119">
        <v>0</v>
      </c>
      <c r="BJ149" s="119">
        <v>0</v>
      </c>
      <c r="BK149" s="119">
        <v>0</v>
      </c>
      <c r="BL149" s="119">
        <v>0</v>
      </c>
      <c r="BM149" s="119">
        <v>0</v>
      </c>
      <c r="BN149" s="119">
        <v>0</v>
      </c>
      <c r="BO149" s="119">
        <v>0</v>
      </c>
      <c r="BP149" s="119">
        <v>0</v>
      </c>
      <c r="BQ149" s="119">
        <v>0</v>
      </c>
      <c r="BR149" s="119">
        <v>0</v>
      </c>
      <c r="BS149" s="119">
        <v>0</v>
      </c>
      <c r="BT149" s="119" t="s">
        <v>70</v>
      </c>
      <c r="BU149" s="119" t="s">
        <v>70</v>
      </c>
      <c r="BV149" s="119" t="s">
        <v>70</v>
      </c>
      <c r="BW149" s="119" t="s">
        <v>70</v>
      </c>
      <c r="BX149" s="119" t="s">
        <v>70</v>
      </c>
      <c r="BY149" s="119" t="s">
        <v>70</v>
      </c>
      <c r="BZ149" s="119" t="s">
        <v>70</v>
      </c>
      <c r="CA149" s="119" t="s">
        <v>70</v>
      </c>
      <c r="CB149" s="119" t="s">
        <v>70</v>
      </c>
      <c r="CC149" s="119" t="s">
        <v>70</v>
      </c>
      <c r="CD149" s="119" t="s">
        <v>70</v>
      </c>
      <c r="CE149" s="119" t="s">
        <v>70</v>
      </c>
      <c r="CF149" s="119" t="s">
        <v>70</v>
      </c>
      <c r="CG149" s="119" t="s">
        <v>70</v>
      </c>
      <c r="CH149" s="119" t="s">
        <v>70</v>
      </c>
      <c r="CI149" s="119" t="s">
        <v>70</v>
      </c>
      <c r="CJ149" s="119" t="s">
        <v>70</v>
      </c>
      <c r="CK149" s="119" t="s">
        <v>70</v>
      </c>
      <c r="CL149" s="119" t="s">
        <v>70</v>
      </c>
      <c r="CM149" s="119" t="s">
        <v>70</v>
      </c>
      <c r="CN149" s="119" t="s">
        <v>70</v>
      </c>
      <c r="CO149" s="119" t="s">
        <v>70</v>
      </c>
      <c r="CP149" s="119" t="s">
        <v>70</v>
      </c>
      <c r="CQ149" s="119" t="s">
        <v>70</v>
      </c>
      <c r="CR149" s="119" t="s">
        <v>70</v>
      </c>
      <c r="CS149" s="119" t="s">
        <v>70</v>
      </c>
      <c r="CT149" s="8"/>
      <c r="CU149" s="100" t="s">
        <v>100</v>
      </c>
      <c r="CV149" s="44">
        <v>0</v>
      </c>
      <c r="CW149" s="44">
        <v>0</v>
      </c>
      <c r="CX149" s="44">
        <v>0</v>
      </c>
    </row>
    <row r="150" spans="2:102" ht="16.5" customHeight="1">
      <c r="B150" s="197"/>
      <c r="C150" s="193"/>
      <c r="D150" s="195"/>
      <c r="E150" s="133" t="s">
        <v>1</v>
      </c>
      <c r="F150" s="134" t="s">
        <v>131</v>
      </c>
      <c r="G150" s="135" t="s">
        <v>98</v>
      </c>
      <c r="H150" s="135" t="s">
        <v>98</v>
      </c>
      <c r="I150" s="135" t="s">
        <v>98</v>
      </c>
      <c r="J150" s="135" t="s">
        <v>98</v>
      </c>
      <c r="K150" s="135" t="s">
        <v>98</v>
      </c>
      <c r="L150" s="135" t="s">
        <v>98</v>
      </c>
      <c r="M150" s="135" t="s">
        <v>98</v>
      </c>
      <c r="N150" s="135" t="s">
        <v>98</v>
      </c>
      <c r="O150" s="135" t="s">
        <v>98</v>
      </c>
      <c r="P150" s="135" t="s">
        <v>98</v>
      </c>
      <c r="Q150" s="135" t="s">
        <v>98</v>
      </c>
      <c r="R150" s="135" t="s">
        <v>98</v>
      </c>
      <c r="S150" s="135" t="s">
        <v>98</v>
      </c>
      <c r="T150" s="135" t="s">
        <v>98</v>
      </c>
      <c r="U150" s="135" t="s">
        <v>98</v>
      </c>
      <c r="V150" s="135" t="s">
        <v>98</v>
      </c>
      <c r="W150" s="135" t="s">
        <v>98</v>
      </c>
      <c r="X150" s="135" t="s">
        <v>98</v>
      </c>
      <c r="Y150" s="135" t="s">
        <v>98</v>
      </c>
      <c r="Z150" s="135" t="s">
        <v>98</v>
      </c>
      <c r="AA150" s="135" t="s">
        <v>98</v>
      </c>
      <c r="AB150" s="135" t="s">
        <v>98</v>
      </c>
      <c r="AC150" s="135" t="s">
        <v>98</v>
      </c>
      <c r="AD150" s="135" t="s">
        <v>98</v>
      </c>
      <c r="AE150" s="135" t="s">
        <v>98</v>
      </c>
      <c r="AF150" s="135" t="s">
        <v>98</v>
      </c>
      <c r="AG150" s="135" t="s">
        <v>98</v>
      </c>
      <c r="AH150" s="135" t="s">
        <v>98</v>
      </c>
      <c r="AI150" s="135" t="s">
        <v>98</v>
      </c>
      <c r="AJ150" s="135" t="s">
        <v>98</v>
      </c>
      <c r="AK150" s="136">
        <v>0</v>
      </c>
      <c r="AL150" s="136">
        <v>0</v>
      </c>
      <c r="AM150" s="136">
        <v>0</v>
      </c>
      <c r="AN150" s="136">
        <v>0</v>
      </c>
      <c r="AO150" s="136">
        <v>0</v>
      </c>
      <c r="AP150" s="136">
        <v>0</v>
      </c>
      <c r="AQ150" s="136">
        <v>0</v>
      </c>
      <c r="AR150" s="136">
        <v>0</v>
      </c>
      <c r="AS150" s="136">
        <v>0</v>
      </c>
      <c r="AT150" s="136">
        <v>0</v>
      </c>
      <c r="AU150" s="136">
        <v>0</v>
      </c>
      <c r="AV150" s="136">
        <v>0</v>
      </c>
      <c r="AW150" s="136">
        <v>0</v>
      </c>
      <c r="AX150" s="136">
        <v>0</v>
      </c>
      <c r="AY150" s="136">
        <v>0</v>
      </c>
      <c r="AZ150" s="136">
        <v>0</v>
      </c>
      <c r="BA150" s="136">
        <v>0</v>
      </c>
      <c r="BB150" s="136">
        <v>0</v>
      </c>
      <c r="BC150" s="136">
        <v>0</v>
      </c>
      <c r="BD150" s="136">
        <v>0</v>
      </c>
      <c r="BE150" s="136">
        <v>0</v>
      </c>
      <c r="BF150" s="136">
        <v>0</v>
      </c>
      <c r="BG150" s="136">
        <v>0</v>
      </c>
      <c r="BH150" s="136">
        <v>0</v>
      </c>
      <c r="BI150" s="136">
        <v>0</v>
      </c>
      <c r="BJ150" s="136">
        <v>0</v>
      </c>
      <c r="BK150" s="136">
        <v>0</v>
      </c>
      <c r="BL150" s="136">
        <v>0</v>
      </c>
      <c r="BM150" s="136">
        <v>0</v>
      </c>
      <c r="BN150" s="136">
        <v>0</v>
      </c>
      <c r="BO150" s="136">
        <v>0</v>
      </c>
      <c r="BP150" s="136">
        <v>0</v>
      </c>
      <c r="BQ150" s="136">
        <v>0</v>
      </c>
      <c r="BR150" s="136">
        <v>0</v>
      </c>
      <c r="BS150" s="136">
        <v>0</v>
      </c>
      <c r="BT150" s="136">
        <v>0</v>
      </c>
      <c r="BU150" s="136">
        <v>0</v>
      </c>
      <c r="BV150" s="136">
        <v>0</v>
      </c>
      <c r="BW150" s="136">
        <v>0</v>
      </c>
      <c r="BX150" s="136">
        <v>0</v>
      </c>
      <c r="BY150" s="136">
        <v>0</v>
      </c>
      <c r="BZ150" s="136">
        <v>0</v>
      </c>
      <c r="CA150" s="136">
        <v>0</v>
      </c>
      <c r="CB150" s="136">
        <v>0</v>
      </c>
      <c r="CC150" s="136">
        <v>0</v>
      </c>
      <c r="CD150" s="136">
        <v>0</v>
      </c>
      <c r="CE150" s="136">
        <v>0</v>
      </c>
      <c r="CF150" s="136">
        <v>0</v>
      </c>
      <c r="CG150" s="136">
        <v>0</v>
      </c>
      <c r="CH150" s="136">
        <v>0</v>
      </c>
      <c r="CI150" s="136">
        <v>0</v>
      </c>
      <c r="CJ150" s="136">
        <v>0</v>
      </c>
      <c r="CK150" s="136">
        <v>0</v>
      </c>
      <c r="CL150" s="136">
        <v>0</v>
      </c>
      <c r="CM150" s="136">
        <v>0</v>
      </c>
      <c r="CN150" s="136">
        <v>0</v>
      </c>
      <c r="CO150" s="136">
        <v>0</v>
      </c>
      <c r="CP150" s="136">
        <v>0</v>
      </c>
      <c r="CQ150" s="136">
        <v>0</v>
      </c>
      <c r="CR150" s="136">
        <v>0</v>
      </c>
      <c r="CS150" s="136">
        <v>0</v>
      </c>
      <c r="CT150" s="8"/>
      <c r="CU150" s="76" t="s">
        <v>1</v>
      </c>
      <c r="CV150" s="101">
        <v>0</v>
      </c>
      <c r="CW150" s="101">
        <v>0</v>
      </c>
      <c r="CX150" s="101">
        <v>0</v>
      </c>
    </row>
    <row r="151" spans="2:102" s="3" customFormat="1" ht="16.5" customHeight="1">
      <c r="B151" s="197"/>
      <c r="C151" s="193"/>
      <c r="D151" s="195"/>
      <c r="E151" s="137" t="s">
        <v>120</v>
      </c>
      <c r="F151" s="134" t="s">
        <v>131</v>
      </c>
      <c r="G151" s="135" t="s">
        <v>98</v>
      </c>
      <c r="H151" s="135" t="s">
        <v>98</v>
      </c>
      <c r="I151" s="135" t="s">
        <v>98</v>
      </c>
      <c r="J151" s="135" t="s">
        <v>98</v>
      </c>
      <c r="K151" s="135" t="s">
        <v>98</v>
      </c>
      <c r="L151" s="135" t="s">
        <v>98</v>
      </c>
      <c r="M151" s="135" t="s">
        <v>98</v>
      </c>
      <c r="N151" s="135" t="s">
        <v>98</v>
      </c>
      <c r="O151" s="135" t="s">
        <v>98</v>
      </c>
      <c r="P151" s="135" t="s">
        <v>98</v>
      </c>
      <c r="Q151" s="135" t="s">
        <v>98</v>
      </c>
      <c r="R151" s="135" t="s">
        <v>98</v>
      </c>
      <c r="S151" s="135" t="s">
        <v>98</v>
      </c>
      <c r="T151" s="135" t="s">
        <v>98</v>
      </c>
      <c r="U151" s="135" t="s">
        <v>98</v>
      </c>
      <c r="V151" s="135" t="s">
        <v>98</v>
      </c>
      <c r="W151" s="135" t="s">
        <v>98</v>
      </c>
      <c r="X151" s="135" t="s">
        <v>98</v>
      </c>
      <c r="Y151" s="135" t="s">
        <v>98</v>
      </c>
      <c r="Z151" s="135" t="s">
        <v>98</v>
      </c>
      <c r="AA151" s="135" t="s">
        <v>98</v>
      </c>
      <c r="AB151" s="135" t="s">
        <v>98</v>
      </c>
      <c r="AC151" s="135" t="s">
        <v>98</v>
      </c>
      <c r="AD151" s="135" t="s">
        <v>98</v>
      </c>
      <c r="AE151" s="135" t="s">
        <v>98</v>
      </c>
      <c r="AF151" s="135" t="s">
        <v>98</v>
      </c>
      <c r="AG151" s="135" t="s">
        <v>98</v>
      </c>
      <c r="AH151" s="135" t="s">
        <v>98</v>
      </c>
      <c r="AI151" s="135" t="s">
        <v>98</v>
      </c>
      <c r="AJ151" s="135" t="s">
        <v>98</v>
      </c>
      <c r="AK151" s="141">
        <v>25.589465498025234</v>
      </c>
      <c r="AL151" s="141">
        <v>26.028133689786596</v>
      </c>
      <c r="AM151" s="141">
        <v>24.664711790791099</v>
      </c>
      <c r="AN151" s="141">
        <v>22.822218842748832</v>
      </c>
      <c r="AO151" s="141">
        <v>22.245386364121089</v>
      </c>
      <c r="AP151" s="141">
        <v>20.955002667373879</v>
      </c>
      <c r="AQ151" s="141">
        <v>19.984500176037265</v>
      </c>
      <c r="AR151" s="141">
        <v>15.805860677632989</v>
      </c>
      <c r="AS151" s="141">
        <v>14.118437341869686</v>
      </c>
      <c r="AT151" s="141">
        <v>12.845957447312729</v>
      </c>
      <c r="AU151" s="141">
        <v>12.288086407176582</v>
      </c>
      <c r="AV151" s="141">
        <v>10.905580322951947</v>
      </c>
      <c r="AW151" s="141">
        <v>10.002108335040605</v>
      </c>
      <c r="AX151" s="141">
        <v>7.4279522474560826</v>
      </c>
      <c r="AY151" s="141">
        <v>7.0800946539890184</v>
      </c>
      <c r="AZ151" s="141">
        <v>7.4153291695543597</v>
      </c>
      <c r="BA151" s="141">
        <v>7.1124233948609978</v>
      </c>
      <c r="BB151" s="141">
        <v>5.3918417173899327</v>
      </c>
      <c r="BC151" s="141">
        <v>4.937752435546539</v>
      </c>
      <c r="BD151" s="141">
        <v>4.5674350002805646</v>
      </c>
      <c r="BE151" s="141">
        <v>4.8810779938338236</v>
      </c>
      <c r="BF151" s="141">
        <v>4.9585159165679169</v>
      </c>
      <c r="BG151" s="141">
        <v>4.6076142953560577</v>
      </c>
      <c r="BH151" s="141">
        <v>4.4587244682376506</v>
      </c>
      <c r="BI151" s="141">
        <v>4.777903393664789</v>
      </c>
      <c r="BJ151" s="141">
        <v>4.1267335161859933</v>
      </c>
      <c r="BK151" s="141">
        <v>3.6574674732154033</v>
      </c>
      <c r="BL151" s="141">
        <v>3.3503027787614648</v>
      </c>
      <c r="BM151" s="141">
        <v>3.1590208999216371</v>
      </c>
      <c r="BN151" s="141">
        <v>3.1864732865753393</v>
      </c>
      <c r="BO151" s="141">
        <v>2.6225147392642714</v>
      </c>
      <c r="BP151" s="141">
        <v>2.7967046956763544</v>
      </c>
      <c r="BQ151" s="141">
        <v>2.4293347491831452</v>
      </c>
      <c r="BR151" s="141">
        <v>2.1472801945363806</v>
      </c>
      <c r="BS151" s="141">
        <v>2.1572953347127592</v>
      </c>
      <c r="BT151" s="141" t="s">
        <v>70</v>
      </c>
      <c r="BU151" s="141" t="s">
        <v>70</v>
      </c>
      <c r="BV151" s="141" t="s">
        <v>70</v>
      </c>
      <c r="BW151" s="141" t="s">
        <v>70</v>
      </c>
      <c r="BX151" s="141" t="s">
        <v>70</v>
      </c>
      <c r="BY151" s="141" t="s">
        <v>70</v>
      </c>
      <c r="BZ151" s="141" t="s">
        <v>70</v>
      </c>
      <c r="CA151" s="141" t="s">
        <v>70</v>
      </c>
      <c r="CB151" s="141" t="s">
        <v>70</v>
      </c>
      <c r="CC151" s="141" t="s">
        <v>70</v>
      </c>
      <c r="CD151" s="141" t="s">
        <v>70</v>
      </c>
      <c r="CE151" s="141" t="s">
        <v>70</v>
      </c>
      <c r="CF151" s="141" t="s">
        <v>70</v>
      </c>
      <c r="CG151" s="141" t="s">
        <v>70</v>
      </c>
      <c r="CH151" s="141" t="s">
        <v>70</v>
      </c>
      <c r="CI151" s="141" t="s">
        <v>70</v>
      </c>
      <c r="CJ151" s="141" t="s">
        <v>70</v>
      </c>
      <c r="CK151" s="141" t="s">
        <v>70</v>
      </c>
      <c r="CL151" s="141" t="s">
        <v>70</v>
      </c>
      <c r="CM151" s="141" t="s">
        <v>70</v>
      </c>
      <c r="CN151" s="141" t="s">
        <v>70</v>
      </c>
      <c r="CO151" s="141" t="s">
        <v>70</v>
      </c>
      <c r="CP151" s="141" t="s">
        <v>70</v>
      </c>
      <c r="CQ151" s="141" t="s">
        <v>70</v>
      </c>
      <c r="CR151" s="141" t="s">
        <v>70</v>
      </c>
      <c r="CS151" s="141" t="s">
        <v>70</v>
      </c>
      <c r="CT151" s="11"/>
      <c r="CU151" s="78" t="s">
        <v>120</v>
      </c>
      <c r="CV151" s="82">
        <v>-0.91608733700584366</v>
      </c>
      <c r="CW151" s="82">
        <v>-0.11610361838425287</v>
      </c>
      <c r="CX151" s="82">
        <v>4.6641049462764596E-3</v>
      </c>
    </row>
    <row r="152" spans="2:102" s="3" customFormat="1">
      <c r="B152" s="197"/>
      <c r="C152" s="193"/>
      <c r="D152" s="196"/>
      <c r="E152" s="112" t="s">
        <v>103</v>
      </c>
      <c r="F152" s="107" t="s">
        <v>104</v>
      </c>
      <c r="G152" s="108" t="s">
        <v>98</v>
      </c>
      <c r="H152" s="108" t="s">
        <v>98</v>
      </c>
      <c r="I152" s="108" t="s">
        <v>98</v>
      </c>
      <c r="J152" s="108" t="s">
        <v>98</v>
      </c>
      <c r="K152" s="108" t="s">
        <v>98</v>
      </c>
      <c r="L152" s="108" t="s">
        <v>98</v>
      </c>
      <c r="M152" s="108" t="s">
        <v>98</v>
      </c>
      <c r="N152" s="108" t="s">
        <v>98</v>
      </c>
      <c r="O152" s="108" t="s">
        <v>98</v>
      </c>
      <c r="P152" s="108" t="s">
        <v>98</v>
      </c>
      <c r="Q152" s="108" t="s">
        <v>98</v>
      </c>
      <c r="R152" s="108" t="s">
        <v>98</v>
      </c>
      <c r="S152" s="108" t="s">
        <v>98</v>
      </c>
      <c r="T152" s="108" t="s">
        <v>98</v>
      </c>
      <c r="U152" s="108" t="s">
        <v>98</v>
      </c>
      <c r="V152" s="108" t="s">
        <v>98</v>
      </c>
      <c r="W152" s="108" t="s">
        <v>98</v>
      </c>
      <c r="X152" s="108" t="s">
        <v>98</v>
      </c>
      <c r="Y152" s="108" t="s">
        <v>98</v>
      </c>
      <c r="Z152" s="108" t="s">
        <v>98</v>
      </c>
      <c r="AA152" s="108" t="s">
        <v>98</v>
      </c>
      <c r="AB152" s="108" t="s">
        <v>98</v>
      </c>
      <c r="AC152" s="108" t="s">
        <v>98</v>
      </c>
      <c r="AD152" s="108" t="s">
        <v>98</v>
      </c>
      <c r="AE152" s="108" t="s">
        <v>98</v>
      </c>
      <c r="AF152" s="108" t="s">
        <v>98</v>
      </c>
      <c r="AG152" s="108" t="s">
        <v>98</v>
      </c>
      <c r="AH152" s="108" t="s">
        <v>98</v>
      </c>
      <c r="AI152" s="108" t="s">
        <v>98</v>
      </c>
      <c r="AJ152" s="108" t="s">
        <v>98</v>
      </c>
      <c r="AK152" s="113">
        <v>0</v>
      </c>
      <c r="AL152" s="113">
        <v>0</v>
      </c>
      <c r="AM152" s="113">
        <v>0</v>
      </c>
      <c r="AN152" s="113">
        <v>0</v>
      </c>
      <c r="AO152" s="113">
        <v>0</v>
      </c>
      <c r="AP152" s="113">
        <v>0</v>
      </c>
      <c r="AQ152" s="113">
        <v>0</v>
      </c>
      <c r="AR152" s="113">
        <v>0</v>
      </c>
      <c r="AS152" s="113">
        <v>0</v>
      </c>
      <c r="AT152" s="113">
        <v>0</v>
      </c>
      <c r="AU152" s="113">
        <v>0</v>
      </c>
      <c r="AV152" s="113">
        <v>0</v>
      </c>
      <c r="AW152" s="113">
        <v>0</v>
      </c>
      <c r="AX152" s="113">
        <v>0</v>
      </c>
      <c r="AY152" s="113">
        <v>0</v>
      </c>
      <c r="AZ152" s="113">
        <v>0</v>
      </c>
      <c r="BA152" s="113">
        <v>0</v>
      </c>
      <c r="BB152" s="113">
        <v>0</v>
      </c>
      <c r="BC152" s="113">
        <v>0</v>
      </c>
      <c r="BD152" s="113">
        <v>0</v>
      </c>
      <c r="BE152" s="113">
        <v>0</v>
      </c>
      <c r="BF152" s="113">
        <v>0</v>
      </c>
      <c r="BG152" s="113">
        <v>0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  <c r="CM152" s="113">
        <v>0</v>
      </c>
      <c r="CN152" s="113">
        <v>0</v>
      </c>
      <c r="CO152" s="113">
        <v>0</v>
      </c>
      <c r="CP152" s="113">
        <v>0</v>
      </c>
      <c r="CQ152" s="113">
        <v>0</v>
      </c>
      <c r="CR152" s="113">
        <v>0</v>
      </c>
      <c r="CS152" s="113">
        <v>0</v>
      </c>
      <c r="CT152" s="11"/>
      <c r="CU152" s="51"/>
      <c r="CV152" s="46"/>
      <c r="CW152" s="11"/>
      <c r="CX152" s="11"/>
    </row>
    <row r="153" spans="2:102" s="3" customFormat="1" ht="43.5">
      <c r="B153" s="47"/>
      <c r="C153" s="48"/>
      <c r="D153" s="53"/>
      <c r="E153" s="114"/>
      <c r="F153" s="115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6"/>
      <c r="AH153" s="116"/>
      <c r="AI153" s="116"/>
      <c r="AJ153" s="116"/>
      <c r="AK153" s="122"/>
      <c r="AL153" s="122"/>
      <c r="AM153" s="122"/>
      <c r="AN153" s="122"/>
      <c r="AO153" s="122"/>
      <c r="AP153" s="122"/>
      <c r="AQ153" s="122"/>
      <c r="AR153" s="122"/>
      <c r="AS153" s="122"/>
      <c r="AT153" s="122"/>
      <c r="AU153" s="122"/>
      <c r="AV153" s="122"/>
      <c r="AW153" s="122"/>
      <c r="AX153" s="122"/>
      <c r="AY153" s="122"/>
      <c r="AZ153" s="122"/>
      <c r="BA153" s="122"/>
      <c r="BB153" s="122"/>
      <c r="BC153" s="122"/>
      <c r="BD153" s="122"/>
      <c r="BE153" s="122"/>
      <c r="BF153" s="122"/>
      <c r="BG153" s="122"/>
      <c r="BH153" s="122"/>
      <c r="BI153" s="122"/>
      <c r="BJ153" s="122"/>
      <c r="BK153" s="122"/>
      <c r="BL153" s="122"/>
      <c r="BM153" s="122"/>
      <c r="BN153" s="122"/>
      <c r="BO153" s="122"/>
      <c r="BP153" s="122"/>
      <c r="BQ153" s="122"/>
      <c r="BR153" s="123"/>
      <c r="BS153" s="123"/>
      <c r="BT153" s="123"/>
      <c r="BU153" s="123"/>
      <c r="BV153" s="123"/>
      <c r="BW153" s="123"/>
      <c r="BX153" s="123"/>
      <c r="BY153" s="123"/>
      <c r="BZ153" s="123"/>
      <c r="CA153" s="123"/>
      <c r="CB153" s="123"/>
      <c r="CC153" s="123"/>
      <c r="CD153" s="123"/>
      <c r="CE153" s="123"/>
      <c r="CF153" s="123"/>
      <c r="CG153" s="123"/>
      <c r="CH153" s="123"/>
      <c r="CI153" s="123"/>
      <c r="CJ153" s="123"/>
      <c r="CK153" s="123"/>
      <c r="CL153" s="123"/>
      <c r="CM153" s="123"/>
      <c r="CN153" s="123"/>
      <c r="CO153" s="123"/>
      <c r="CP153" s="123"/>
      <c r="CQ153" s="123"/>
      <c r="CR153" s="123"/>
      <c r="CS153" s="123"/>
      <c r="CT153" s="11"/>
      <c r="CU153" s="40" t="s">
        <v>136</v>
      </c>
      <c r="CV153" s="41" t="s">
        <v>272</v>
      </c>
      <c r="CW153" s="41" t="s">
        <v>273</v>
      </c>
      <c r="CX153" s="41" t="s">
        <v>274</v>
      </c>
    </row>
    <row r="154" spans="2:102" ht="29">
      <c r="B154" s="197" t="s">
        <v>116</v>
      </c>
      <c r="C154" s="193" t="s">
        <v>129</v>
      </c>
      <c r="D154" s="194" t="s">
        <v>136</v>
      </c>
      <c r="E154" s="106" t="s">
        <v>96</v>
      </c>
      <c r="F154" s="107" t="s">
        <v>131</v>
      </c>
      <c r="G154" s="108" t="s">
        <v>98</v>
      </c>
      <c r="H154" s="108" t="s">
        <v>98</v>
      </c>
      <c r="I154" s="108" t="s">
        <v>98</v>
      </c>
      <c r="J154" s="108" t="s">
        <v>98</v>
      </c>
      <c r="K154" s="108" t="s">
        <v>98</v>
      </c>
      <c r="L154" s="108" t="s">
        <v>98</v>
      </c>
      <c r="M154" s="108" t="s">
        <v>98</v>
      </c>
      <c r="N154" s="108" t="s">
        <v>98</v>
      </c>
      <c r="O154" s="108" t="s">
        <v>98</v>
      </c>
      <c r="P154" s="108" t="s">
        <v>98</v>
      </c>
      <c r="Q154" s="108" t="s">
        <v>98</v>
      </c>
      <c r="R154" s="108" t="s">
        <v>98</v>
      </c>
      <c r="S154" s="108" t="s">
        <v>98</v>
      </c>
      <c r="T154" s="108" t="s">
        <v>98</v>
      </c>
      <c r="U154" s="108" t="s">
        <v>98</v>
      </c>
      <c r="V154" s="108" t="s">
        <v>98</v>
      </c>
      <c r="W154" s="108" t="s">
        <v>98</v>
      </c>
      <c r="X154" s="108" t="s">
        <v>98</v>
      </c>
      <c r="Y154" s="108" t="s">
        <v>98</v>
      </c>
      <c r="Z154" s="108" t="s">
        <v>98</v>
      </c>
      <c r="AA154" s="108" t="s">
        <v>98</v>
      </c>
      <c r="AB154" s="108" t="s">
        <v>98</v>
      </c>
      <c r="AC154" s="108" t="s">
        <v>98</v>
      </c>
      <c r="AD154" s="108" t="s">
        <v>98</v>
      </c>
      <c r="AE154" s="108" t="s">
        <v>98</v>
      </c>
      <c r="AF154" s="108" t="s">
        <v>98</v>
      </c>
      <c r="AG154" s="108" t="s">
        <v>98</v>
      </c>
      <c r="AH154" s="108" t="s">
        <v>98</v>
      </c>
      <c r="AI154" s="108" t="s">
        <v>98</v>
      </c>
      <c r="AJ154" s="108" t="s">
        <v>98</v>
      </c>
      <c r="AK154" s="119">
        <v>0</v>
      </c>
      <c r="AL154" s="119">
        <v>0</v>
      </c>
      <c r="AM154" s="119">
        <v>0</v>
      </c>
      <c r="AN154" s="119">
        <v>0</v>
      </c>
      <c r="AO154" s="119">
        <v>0</v>
      </c>
      <c r="AP154" s="119">
        <v>0</v>
      </c>
      <c r="AQ154" s="119">
        <v>0</v>
      </c>
      <c r="AR154" s="119">
        <v>0</v>
      </c>
      <c r="AS154" s="119">
        <v>0</v>
      </c>
      <c r="AT154" s="119">
        <v>0</v>
      </c>
      <c r="AU154" s="119">
        <v>0</v>
      </c>
      <c r="AV154" s="119">
        <v>0</v>
      </c>
      <c r="AW154" s="119">
        <v>0</v>
      </c>
      <c r="AX154" s="119">
        <v>0</v>
      </c>
      <c r="AY154" s="119">
        <v>0</v>
      </c>
      <c r="AZ154" s="119">
        <v>0</v>
      </c>
      <c r="BA154" s="119">
        <v>0</v>
      </c>
      <c r="BB154" s="119">
        <v>0</v>
      </c>
      <c r="BC154" s="119">
        <v>0</v>
      </c>
      <c r="BD154" s="119">
        <v>0</v>
      </c>
      <c r="BE154" s="119">
        <v>0</v>
      </c>
      <c r="BF154" s="119">
        <v>0</v>
      </c>
      <c r="BG154" s="119">
        <v>0</v>
      </c>
      <c r="BH154" s="119">
        <v>0</v>
      </c>
      <c r="BI154" s="119">
        <v>0</v>
      </c>
      <c r="BJ154" s="119">
        <v>0</v>
      </c>
      <c r="BK154" s="119">
        <v>0</v>
      </c>
      <c r="BL154" s="119">
        <v>0</v>
      </c>
      <c r="BM154" s="119">
        <v>0</v>
      </c>
      <c r="BN154" s="119">
        <v>0</v>
      </c>
      <c r="BO154" s="119">
        <v>0</v>
      </c>
      <c r="BP154" s="119">
        <v>0</v>
      </c>
      <c r="BQ154" s="119">
        <v>0</v>
      </c>
      <c r="BR154" s="119">
        <v>0</v>
      </c>
      <c r="BS154" s="119">
        <v>0</v>
      </c>
      <c r="BT154" s="119" t="s">
        <v>70</v>
      </c>
      <c r="BU154" s="119" t="s">
        <v>70</v>
      </c>
      <c r="BV154" s="119" t="s">
        <v>70</v>
      </c>
      <c r="BW154" s="119" t="s">
        <v>70</v>
      </c>
      <c r="BX154" s="119" t="s">
        <v>70</v>
      </c>
      <c r="BY154" s="119" t="s">
        <v>70</v>
      </c>
      <c r="BZ154" s="119" t="s">
        <v>70</v>
      </c>
      <c r="CA154" s="119" t="s">
        <v>70</v>
      </c>
      <c r="CB154" s="119" t="s">
        <v>70</v>
      </c>
      <c r="CC154" s="119" t="s">
        <v>70</v>
      </c>
      <c r="CD154" s="119" t="s">
        <v>70</v>
      </c>
      <c r="CE154" s="119" t="s">
        <v>70</v>
      </c>
      <c r="CF154" s="119" t="s">
        <v>70</v>
      </c>
      <c r="CG154" s="119" t="s">
        <v>70</v>
      </c>
      <c r="CH154" s="119" t="s">
        <v>70</v>
      </c>
      <c r="CI154" s="119" t="s">
        <v>70</v>
      </c>
      <c r="CJ154" s="119" t="s">
        <v>70</v>
      </c>
      <c r="CK154" s="119" t="s">
        <v>70</v>
      </c>
      <c r="CL154" s="119" t="s">
        <v>70</v>
      </c>
      <c r="CM154" s="119" t="s">
        <v>70</v>
      </c>
      <c r="CN154" s="119" t="s">
        <v>70</v>
      </c>
      <c r="CO154" s="119" t="s">
        <v>70</v>
      </c>
      <c r="CP154" s="119" t="s">
        <v>70</v>
      </c>
      <c r="CQ154" s="119" t="s">
        <v>70</v>
      </c>
      <c r="CR154" s="119" t="s">
        <v>70</v>
      </c>
      <c r="CS154" s="119" t="s">
        <v>70</v>
      </c>
      <c r="CT154" s="8"/>
      <c r="CU154" s="100" t="s">
        <v>96</v>
      </c>
      <c r="CV154" s="44">
        <v>0</v>
      </c>
      <c r="CW154" s="44">
        <v>0</v>
      </c>
      <c r="CX154" s="44">
        <v>0</v>
      </c>
    </row>
    <row r="155" spans="2:102">
      <c r="B155" s="197"/>
      <c r="C155" s="193"/>
      <c r="D155" s="195"/>
      <c r="E155" s="106" t="s">
        <v>99</v>
      </c>
      <c r="F155" s="107" t="s">
        <v>131</v>
      </c>
      <c r="G155" s="108" t="s">
        <v>98</v>
      </c>
      <c r="H155" s="108" t="s">
        <v>98</v>
      </c>
      <c r="I155" s="108" t="s">
        <v>98</v>
      </c>
      <c r="J155" s="108" t="s">
        <v>98</v>
      </c>
      <c r="K155" s="108" t="s">
        <v>98</v>
      </c>
      <c r="L155" s="108" t="s">
        <v>98</v>
      </c>
      <c r="M155" s="108" t="s">
        <v>98</v>
      </c>
      <c r="N155" s="108" t="s">
        <v>98</v>
      </c>
      <c r="O155" s="108" t="s">
        <v>98</v>
      </c>
      <c r="P155" s="108" t="s">
        <v>98</v>
      </c>
      <c r="Q155" s="108" t="s">
        <v>98</v>
      </c>
      <c r="R155" s="108" t="s">
        <v>98</v>
      </c>
      <c r="S155" s="108" t="s">
        <v>98</v>
      </c>
      <c r="T155" s="108" t="s">
        <v>98</v>
      </c>
      <c r="U155" s="108" t="s">
        <v>98</v>
      </c>
      <c r="V155" s="108" t="s">
        <v>98</v>
      </c>
      <c r="W155" s="108" t="s">
        <v>98</v>
      </c>
      <c r="X155" s="108" t="s">
        <v>98</v>
      </c>
      <c r="Y155" s="108" t="s">
        <v>98</v>
      </c>
      <c r="Z155" s="108" t="s">
        <v>98</v>
      </c>
      <c r="AA155" s="108" t="s">
        <v>98</v>
      </c>
      <c r="AB155" s="108" t="s">
        <v>98</v>
      </c>
      <c r="AC155" s="108" t="s">
        <v>98</v>
      </c>
      <c r="AD155" s="108" t="s">
        <v>98</v>
      </c>
      <c r="AE155" s="108" t="s">
        <v>98</v>
      </c>
      <c r="AF155" s="108" t="s">
        <v>98</v>
      </c>
      <c r="AG155" s="108" t="s">
        <v>98</v>
      </c>
      <c r="AH155" s="108" t="s">
        <v>98</v>
      </c>
      <c r="AI155" s="108" t="s">
        <v>98</v>
      </c>
      <c r="AJ155" s="108" t="s">
        <v>98</v>
      </c>
      <c r="AK155" s="119">
        <v>0</v>
      </c>
      <c r="AL155" s="119">
        <v>0</v>
      </c>
      <c r="AM155" s="119">
        <v>0</v>
      </c>
      <c r="AN155" s="119">
        <v>0</v>
      </c>
      <c r="AO155" s="119">
        <v>0</v>
      </c>
      <c r="AP155" s="119">
        <v>0</v>
      </c>
      <c r="AQ155" s="119">
        <v>0</v>
      </c>
      <c r="AR155" s="119">
        <v>0</v>
      </c>
      <c r="AS155" s="119">
        <v>0</v>
      </c>
      <c r="AT155" s="119">
        <v>0</v>
      </c>
      <c r="AU155" s="119">
        <v>0</v>
      </c>
      <c r="AV155" s="119">
        <v>0</v>
      </c>
      <c r="AW155" s="119">
        <v>0</v>
      </c>
      <c r="AX155" s="119">
        <v>0</v>
      </c>
      <c r="AY155" s="119">
        <v>0</v>
      </c>
      <c r="AZ155" s="119">
        <v>0</v>
      </c>
      <c r="BA155" s="119">
        <v>0</v>
      </c>
      <c r="BB155" s="119">
        <v>0</v>
      </c>
      <c r="BC155" s="119">
        <v>0</v>
      </c>
      <c r="BD155" s="119">
        <v>0</v>
      </c>
      <c r="BE155" s="119">
        <v>0</v>
      </c>
      <c r="BF155" s="119">
        <v>0</v>
      </c>
      <c r="BG155" s="119">
        <v>0</v>
      </c>
      <c r="BH155" s="119">
        <v>0</v>
      </c>
      <c r="BI155" s="119">
        <v>0</v>
      </c>
      <c r="BJ155" s="119">
        <v>0</v>
      </c>
      <c r="BK155" s="119">
        <v>0</v>
      </c>
      <c r="BL155" s="119">
        <v>0</v>
      </c>
      <c r="BM155" s="119">
        <v>0</v>
      </c>
      <c r="BN155" s="119">
        <v>0</v>
      </c>
      <c r="BO155" s="119">
        <v>0</v>
      </c>
      <c r="BP155" s="119">
        <v>0</v>
      </c>
      <c r="BQ155" s="119">
        <v>0</v>
      </c>
      <c r="BR155" s="119">
        <v>0</v>
      </c>
      <c r="BS155" s="119">
        <v>0</v>
      </c>
      <c r="BT155" s="119" t="s">
        <v>70</v>
      </c>
      <c r="BU155" s="119" t="s">
        <v>70</v>
      </c>
      <c r="BV155" s="119" t="s">
        <v>70</v>
      </c>
      <c r="BW155" s="119" t="s">
        <v>70</v>
      </c>
      <c r="BX155" s="119" t="s">
        <v>70</v>
      </c>
      <c r="BY155" s="119" t="s">
        <v>70</v>
      </c>
      <c r="BZ155" s="119" t="s">
        <v>70</v>
      </c>
      <c r="CA155" s="119" t="s">
        <v>70</v>
      </c>
      <c r="CB155" s="119" t="s">
        <v>70</v>
      </c>
      <c r="CC155" s="119" t="s">
        <v>70</v>
      </c>
      <c r="CD155" s="119" t="s">
        <v>70</v>
      </c>
      <c r="CE155" s="119" t="s">
        <v>70</v>
      </c>
      <c r="CF155" s="119" t="s">
        <v>70</v>
      </c>
      <c r="CG155" s="119" t="s">
        <v>70</v>
      </c>
      <c r="CH155" s="119" t="s">
        <v>70</v>
      </c>
      <c r="CI155" s="119" t="s">
        <v>70</v>
      </c>
      <c r="CJ155" s="119" t="s">
        <v>70</v>
      </c>
      <c r="CK155" s="119" t="s">
        <v>70</v>
      </c>
      <c r="CL155" s="119" t="s">
        <v>70</v>
      </c>
      <c r="CM155" s="119" t="s">
        <v>70</v>
      </c>
      <c r="CN155" s="119" t="s">
        <v>70</v>
      </c>
      <c r="CO155" s="119" t="s">
        <v>70</v>
      </c>
      <c r="CP155" s="119" t="s">
        <v>70</v>
      </c>
      <c r="CQ155" s="119" t="s">
        <v>70</v>
      </c>
      <c r="CR155" s="119" t="s">
        <v>70</v>
      </c>
      <c r="CS155" s="119" t="s">
        <v>70</v>
      </c>
      <c r="CT155" s="8"/>
      <c r="CU155" s="100" t="s">
        <v>99</v>
      </c>
      <c r="CV155" s="44">
        <v>0</v>
      </c>
      <c r="CW155" s="44">
        <v>0</v>
      </c>
      <c r="CX155" s="44">
        <v>0</v>
      </c>
    </row>
    <row r="156" spans="2:102" ht="17.25" customHeight="1">
      <c r="B156" s="197"/>
      <c r="C156" s="193"/>
      <c r="D156" s="195"/>
      <c r="E156" s="106" t="s">
        <v>100</v>
      </c>
      <c r="F156" s="107" t="s">
        <v>131</v>
      </c>
      <c r="G156" s="108" t="s">
        <v>98</v>
      </c>
      <c r="H156" s="108" t="s">
        <v>98</v>
      </c>
      <c r="I156" s="108" t="s">
        <v>98</v>
      </c>
      <c r="J156" s="108" t="s">
        <v>98</v>
      </c>
      <c r="K156" s="108" t="s">
        <v>98</v>
      </c>
      <c r="L156" s="108" t="s">
        <v>98</v>
      </c>
      <c r="M156" s="108" t="s">
        <v>98</v>
      </c>
      <c r="N156" s="108" t="s">
        <v>98</v>
      </c>
      <c r="O156" s="108" t="s">
        <v>98</v>
      </c>
      <c r="P156" s="108" t="s">
        <v>98</v>
      </c>
      <c r="Q156" s="108" t="s">
        <v>98</v>
      </c>
      <c r="R156" s="108" t="s">
        <v>98</v>
      </c>
      <c r="S156" s="108" t="s">
        <v>98</v>
      </c>
      <c r="T156" s="108" t="s">
        <v>98</v>
      </c>
      <c r="U156" s="108" t="s">
        <v>98</v>
      </c>
      <c r="V156" s="108" t="s">
        <v>98</v>
      </c>
      <c r="W156" s="108" t="s">
        <v>98</v>
      </c>
      <c r="X156" s="108" t="s">
        <v>98</v>
      </c>
      <c r="Y156" s="108" t="s">
        <v>98</v>
      </c>
      <c r="Z156" s="108" t="s">
        <v>98</v>
      </c>
      <c r="AA156" s="108" t="s">
        <v>98</v>
      </c>
      <c r="AB156" s="108" t="s">
        <v>98</v>
      </c>
      <c r="AC156" s="108" t="s">
        <v>98</v>
      </c>
      <c r="AD156" s="108" t="s">
        <v>98</v>
      </c>
      <c r="AE156" s="108" t="s">
        <v>98</v>
      </c>
      <c r="AF156" s="108" t="s">
        <v>98</v>
      </c>
      <c r="AG156" s="108" t="s">
        <v>98</v>
      </c>
      <c r="AH156" s="108" t="s">
        <v>98</v>
      </c>
      <c r="AI156" s="108" t="s">
        <v>98</v>
      </c>
      <c r="AJ156" s="108" t="s">
        <v>98</v>
      </c>
      <c r="AK156" s="119">
        <v>0</v>
      </c>
      <c r="AL156" s="119">
        <v>0</v>
      </c>
      <c r="AM156" s="119">
        <v>0</v>
      </c>
      <c r="AN156" s="119">
        <v>0</v>
      </c>
      <c r="AO156" s="119">
        <v>0</v>
      </c>
      <c r="AP156" s="119">
        <v>0</v>
      </c>
      <c r="AQ156" s="119">
        <v>0</v>
      </c>
      <c r="AR156" s="119">
        <v>0</v>
      </c>
      <c r="AS156" s="119">
        <v>0</v>
      </c>
      <c r="AT156" s="119">
        <v>0</v>
      </c>
      <c r="AU156" s="119">
        <v>0</v>
      </c>
      <c r="AV156" s="119">
        <v>0</v>
      </c>
      <c r="AW156" s="119">
        <v>0</v>
      </c>
      <c r="AX156" s="119">
        <v>0</v>
      </c>
      <c r="AY156" s="119">
        <v>0</v>
      </c>
      <c r="AZ156" s="119">
        <v>0</v>
      </c>
      <c r="BA156" s="119">
        <v>0</v>
      </c>
      <c r="BB156" s="119">
        <v>0</v>
      </c>
      <c r="BC156" s="119">
        <v>0</v>
      </c>
      <c r="BD156" s="119">
        <v>0</v>
      </c>
      <c r="BE156" s="119">
        <v>0</v>
      </c>
      <c r="BF156" s="119">
        <v>0</v>
      </c>
      <c r="BG156" s="119">
        <v>0</v>
      </c>
      <c r="BH156" s="119">
        <v>0</v>
      </c>
      <c r="BI156" s="119">
        <v>0</v>
      </c>
      <c r="BJ156" s="119">
        <v>0</v>
      </c>
      <c r="BK156" s="119">
        <v>0</v>
      </c>
      <c r="BL156" s="119">
        <v>0</v>
      </c>
      <c r="BM156" s="119">
        <v>0</v>
      </c>
      <c r="BN156" s="119">
        <v>0</v>
      </c>
      <c r="BO156" s="119">
        <v>0</v>
      </c>
      <c r="BP156" s="119">
        <v>0</v>
      </c>
      <c r="BQ156" s="119">
        <v>0</v>
      </c>
      <c r="BR156" s="119">
        <v>0</v>
      </c>
      <c r="BS156" s="119">
        <v>0</v>
      </c>
      <c r="BT156" s="119" t="s">
        <v>70</v>
      </c>
      <c r="BU156" s="119" t="s">
        <v>70</v>
      </c>
      <c r="BV156" s="119" t="s">
        <v>70</v>
      </c>
      <c r="BW156" s="119" t="s">
        <v>70</v>
      </c>
      <c r="BX156" s="119" t="s">
        <v>70</v>
      </c>
      <c r="BY156" s="119" t="s">
        <v>70</v>
      </c>
      <c r="BZ156" s="119" t="s">
        <v>70</v>
      </c>
      <c r="CA156" s="119" t="s">
        <v>70</v>
      </c>
      <c r="CB156" s="119" t="s">
        <v>70</v>
      </c>
      <c r="CC156" s="119" t="s">
        <v>70</v>
      </c>
      <c r="CD156" s="119" t="s">
        <v>70</v>
      </c>
      <c r="CE156" s="119" t="s">
        <v>70</v>
      </c>
      <c r="CF156" s="119" t="s">
        <v>70</v>
      </c>
      <c r="CG156" s="119" t="s">
        <v>70</v>
      </c>
      <c r="CH156" s="119" t="s">
        <v>70</v>
      </c>
      <c r="CI156" s="119" t="s">
        <v>70</v>
      </c>
      <c r="CJ156" s="119" t="s">
        <v>70</v>
      </c>
      <c r="CK156" s="119" t="s">
        <v>70</v>
      </c>
      <c r="CL156" s="119" t="s">
        <v>70</v>
      </c>
      <c r="CM156" s="119" t="s">
        <v>70</v>
      </c>
      <c r="CN156" s="119" t="s">
        <v>70</v>
      </c>
      <c r="CO156" s="119" t="s">
        <v>70</v>
      </c>
      <c r="CP156" s="119" t="s">
        <v>70</v>
      </c>
      <c r="CQ156" s="119" t="s">
        <v>70</v>
      </c>
      <c r="CR156" s="119" t="s">
        <v>70</v>
      </c>
      <c r="CS156" s="119" t="s">
        <v>70</v>
      </c>
      <c r="CT156" s="8"/>
      <c r="CU156" s="100" t="s">
        <v>100</v>
      </c>
      <c r="CV156" s="44">
        <v>0</v>
      </c>
      <c r="CW156" s="44">
        <v>0</v>
      </c>
      <c r="CX156" s="44">
        <v>0</v>
      </c>
    </row>
    <row r="157" spans="2:102" ht="16.5" customHeight="1">
      <c r="B157" s="197"/>
      <c r="C157" s="193"/>
      <c r="D157" s="195"/>
      <c r="E157" s="133" t="s">
        <v>1</v>
      </c>
      <c r="F157" s="134" t="s">
        <v>131</v>
      </c>
      <c r="G157" s="135" t="s">
        <v>98</v>
      </c>
      <c r="H157" s="135" t="s">
        <v>98</v>
      </c>
      <c r="I157" s="135" t="s">
        <v>98</v>
      </c>
      <c r="J157" s="135" t="s">
        <v>98</v>
      </c>
      <c r="K157" s="135" t="s">
        <v>98</v>
      </c>
      <c r="L157" s="135" t="s">
        <v>98</v>
      </c>
      <c r="M157" s="135" t="s">
        <v>98</v>
      </c>
      <c r="N157" s="135" t="s">
        <v>98</v>
      </c>
      <c r="O157" s="135" t="s">
        <v>98</v>
      </c>
      <c r="P157" s="135" t="s">
        <v>98</v>
      </c>
      <c r="Q157" s="135" t="s">
        <v>98</v>
      </c>
      <c r="R157" s="135" t="s">
        <v>98</v>
      </c>
      <c r="S157" s="135" t="s">
        <v>98</v>
      </c>
      <c r="T157" s="135" t="s">
        <v>98</v>
      </c>
      <c r="U157" s="135" t="s">
        <v>98</v>
      </c>
      <c r="V157" s="135" t="s">
        <v>98</v>
      </c>
      <c r="W157" s="135" t="s">
        <v>98</v>
      </c>
      <c r="X157" s="135" t="s">
        <v>98</v>
      </c>
      <c r="Y157" s="135" t="s">
        <v>98</v>
      </c>
      <c r="Z157" s="135" t="s">
        <v>98</v>
      </c>
      <c r="AA157" s="135" t="s">
        <v>98</v>
      </c>
      <c r="AB157" s="135" t="s">
        <v>98</v>
      </c>
      <c r="AC157" s="135" t="s">
        <v>98</v>
      </c>
      <c r="AD157" s="135" t="s">
        <v>98</v>
      </c>
      <c r="AE157" s="135" t="s">
        <v>98</v>
      </c>
      <c r="AF157" s="135" t="s">
        <v>98</v>
      </c>
      <c r="AG157" s="135" t="s">
        <v>98</v>
      </c>
      <c r="AH157" s="135" t="s">
        <v>98</v>
      </c>
      <c r="AI157" s="135" t="s">
        <v>98</v>
      </c>
      <c r="AJ157" s="135" t="s">
        <v>98</v>
      </c>
      <c r="AK157" s="136">
        <v>0</v>
      </c>
      <c r="AL157" s="136">
        <v>0</v>
      </c>
      <c r="AM157" s="136">
        <v>0</v>
      </c>
      <c r="AN157" s="136">
        <v>0</v>
      </c>
      <c r="AO157" s="136">
        <v>0</v>
      </c>
      <c r="AP157" s="136">
        <v>0</v>
      </c>
      <c r="AQ157" s="136">
        <v>0</v>
      </c>
      <c r="AR157" s="136">
        <v>0</v>
      </c>
      <c r="AS157" s="136">
        <v>0</v>
      </c>
      <c r="AT157" s="136">
        <v>0</v>
      </c>
      <c r="AU157" s="136">
        <v>0</v>
      </c>
      <c r="AV157" s="136">
        <v>0</v>
      </c>
      <c r="AW157" s="136">
        <v>0</v>
      </c>
      <c r="AX157" s="136">
        <v>0</v>
      </c>
      <c r="AY157" s="136">
        <v>0</v>
      </c>
      <c r="AZ157" s="136">
        <v>0</v>
      </c>
      <c r="BA157" s="136">
        <v>0</v>
      </c>
      <c r="BB157" s="136">
        <v>0</v>
      </c>
      <c r="BC157" s="136">
        <v>0</v>
      </c>
      <c r="BD157" s="136">
        <v>0</v>
      </c>
      <c r="BE157" s="136">
        <v>0</v>
      </c>
      <c r="BF157" s="136">
        <v>0</v>
      </c>
      <c r="BG157" s="136">
        <v>0</v>
      </c>
      <c r="BH157" s="136">
        <v>0</v>
      </c>
      <c r="BI157" s="136">
        <v>0</v>
      </c>
      <c r="BJ157" s="136">
        <v>0</v>
      </c>
      <c r="BK157" s="136">
        <v>0</v>
      </c>
      <c r="BL157" s="136">
        <v>0</v>
      </c>
      <c r="BM157" s="136">
        <v>0</v>
      </c>
      <c r="BN157" s="136">
        <v>0</v>
      </c>
      <c r="BO157" s="136">
        <v>0</v>
      </c>
      <c r="BP157" s="136">
        <v>0</v>
      </c>
      <c r="BQ157" s="136">
        <v>0</v>
      </c>
      <c r="BR157" s="136">
        <v>0</v>
      </c>
      <c r="BS157" s="136">
        <v>0</v>
      </c>
      <c r="BT157" s="136">
        <v>0</v>
      </c>
      <c r="BU157" s="136">
        <v>0</v>
      </c>
      <c r="BV157" s="136">
        <v>0</v>
      </c>
      <c r="BW157" s="136">
        <v>0</v>
      </c>
      <c r="BX157" s="136">
        <v>0</v>
      </c>
      <c r="BY157" s="136">
        <v>0</v>
      </c>
      <c r="BZ157" s="136">
        <v>0</v>
      </c>
      <c r="CA157" s="136">
        <v>0</v>
      </c>
      <c r="CB157" s="136">
        <v>0</v>
      </c>
      <c r="CC157" s="136">
        <v>0</v>
      </c>
      <c r="CD157" s="136">
        <v>0</v>
      </c>
      <c r="CE157" s="136">
        <v>0</v>
      </c>
      <c r="CF157" s="136">
        <v>0</v>
      </c>
      <c r="CG157" s="136">
        <v>0</v>
      </c>
      <c r="CH157" s="136">
        <v>0</v>
      </c>
      <c r="CI157" s="136">
        <v>0</v>
      </c>
      <c r="CJ157" s="136">
        <v>0</v>
      </c>
      <c r="CK157" s="136">
        <v>0</v>
      </c>
      <c r="CL157" s="136">
        <v>0</v>
      </c>
      <c r="CM157" s="136">
        <v>0</v>
      </c>
      <c r="CN157" s="136">
        <v>0</v>
      </c>
      <c r="CO157" s="136">
        <v>0</v>
      </c>
      <c r="CP157" s="136">
        <v>0</v>
      </c>
      <c r="CQ157" s="136">
        <v>0</v>
      </c>
      <c r="CR157" s="136">
        <v>0</v>
      </c>
      <c r="CS157" s="136">
        <v>0</v>
      </c>
      <c r="CT157" s="8"/>
      <c r="CU157" s="76" t="s">
        <v>1</v>
      </c>
      <c r="CV157" s="101">
        <v>0</v>
      </c>
      <c r="CW157" s="101">
        <v>0</v>
      </c>
      <c r="CX157" s="101">
        <v>0</v>
      </c>
    </row>
    <row r="158" spans="2:102" s="3" customFormat="1" ht="16.5" customHeight="1">
      <c r="B158" s="197"/>
      <c r="C158" s="193"/>
      <c r="D158" s="195"/>
      <c r="E158" s="137" t="s">
        <v>120</v>
      </c>
      <c r="F158" s="134" t="s">
        <v>131</v>
      </c>
      <c r="G158" s="135" t="s">
        <v>98</v>
      </c>
      <c r="H158" s="135" t="s">
        <v>98</v>
      </c>
      <c r="I158" s="135" t="s">
        <v>98</v>
      </c>
      <c r="J158" s="135" t="s">
        <v>98</v>
      </c>
      <c r="K158" s="135" t="s">
        <v>98</v>
      </c>
      <c r="L158" s="135" t="s">
        <v>98</v>
      </c>
      <c r="M158" s="135" t="s">
        <v>98</v>
      </c>
      <c r="N158" s="135" t="s">
        <v>98</v>
      </c>
      <c r="O158" s="135" t="s">
        <v>98</v>
      </c>
      <c r="P158" s="135" t="s">
        <v>98</v>
      </c>
      <c r="Q158" s="135" t="s">
        <v>98</v>
      </c>
      <c r="R158" s="135" t="s">
        <v>98</v>
      </c>
      <c r="S158" s="135" t="s">
        <v>98</v>
      </c>
      <c r="T158" s="135" t="s">
        <v>98</v>
      </c>
      <c r="U158" s="135" t="s">
        <v>98</v>
      </c>
      <c r="V158" s="135" t="s">
        <v>98</v>
      </c>
      <c r="W158" s="135" t="s">
        <v>98</v>
      </c>
      <c r="X158" s="135" t="s">
        <v>98</v>
      </c>
      <c r="Y158" s="135" t="s">
        <v>98</v>
      </c>
      <c r="Z158" s="135" t="s">
        <v>98</v>
      </c>
      <c r="AA158" s="135" t="s">
        <v>98</v>
      </c>
      <c r="AB158" s="135" t="s">
        <v>98</v>
      </c>
      <c r="AC158" s="135" t="s">
        <v>98</v>
      </c>
      <c r="AD158" s="135" t="s">
        <v>98</v>
      </c>
      <c r="AE158" s="135" t="s">
        <v>98</v>
      </c>
      <c r="AF158" s="135" t="s">
        <v>98</v>
      </c>
      <c r="AG158" s="135" t="s">
        <v>98</v>
      </c>
      <c r="AH158" s="135" t="s">
        <v>98</v>
      </c>
      <c r="AI158" s="135" t="s">
        <v>98</v>
      </c>
      <c r="AJ158" s="135" t="s">
        <v>98</v>
      </c>
      <c r="AK158" s="139">
        <v>299.06488023791991</v>
      </c>
      <c r="AL158" s="139">
        <v>324.67394108584995</v>
      </c>
      <c r="AM158" s="139">
        <v>264.06214207048674</v>
      </c>
      <c r="AN158" s="139">
        <v>238.70479716667671</v>
      </c>
      <c r="AO158" s="139">
        <v>222.52479607639097</v>
      </c>
      <c r="AP158" s="139">
        <v>221.12899711166656</v>
      </c>
      <c r="AQ158" s="139">
        <v>226.51813509772779</v>
      </c>
      <c r="AR158" s="139">
        <v>217.64866313336705</v>
      </c>
      <c r="AS158" s="139">
        <v>216.11518290668354</v>
      </c>
      <c r="AT158" s="139">
        <v>209.69495243833515</v>
      </c>
      <c r="AU158" s="139">
        <v>183.25502365910211</v>
      </c>
      <c r="AV158" s="139">
        <v>189.01935920897083</v>
      </c>
      <c r="AW158" s="139">
        <v>163.50436405098961</v>
      </c>
      <c r="AX158" s="139">
        <v>156.96452649943083</v>
      </c>
      <c r="AY158" s="139">
        <v>150.26386416210292</v>
      </c>
      <c r="AZ158" s="139">
        <v>149.90611883643783</v>
      </c>
      <c r="BA158" s="139">
        <v>145.06966855700597</v>
      </c>
      <c r="BB158" s="139">
        <v>119.75877190124372</v>
      </c>
      <c r="BC158" s="139">
        <v>118.08560729972314</v>
      </c>
      <c r="BD158" s="139">
        <v>110.09152061539534</v>
      </c>
      <c r="BE158" s="139">
        <v>92.625333232385884</v>
      </c>
      <c r="BF158" s="139">
        <v>74.826577606911101</v>
      </c>
      <c r="BG158" s="139">
        <v>65.059242651861126</v>
      </c>
      <c r="BH158" s="139">
        <v>59.419713518669923</v>
      </c>
      <c r="BI158" s="139">
        <v>49.040265206935473</v>
      </c>
      <c r="BJ158" s="139">
        <v>46.122883724015175</v>
      </c>
      <c r="BK158" s="139">
        <v>40.964891184408437</v>
      </c>
      <c r="BL158" s="139">
        <v>32.535221638621302</v>
      </c>
      <c r="BM158" s="139">
        <v>27.332744609470954</v>
      </c>
      <c r="BN158" s="139">
        <v>28.684728272313791</v>
      </c>
      <c r="BO158" s="139">
        <v>21.657329333768384</v>
      </c>
      <c r="BP158" s="139">
        <v>21.949136731351814</v>
      </c>
      <c r="BQ158" s="139">
        <v>23.800132195315307</v>
      </c>
      <c r="BR158" s="139">
        <v>21.407892749518822</v>
      </c>
      <c r="BS158" s="139">
        <v>22.495581142776473</v>
      </c>
      <c r="BT158" s="139" t="s">
        <v>70</v>
      </c>
      <c r="BU158" s="139" t="s">
        <v>70</v>
      </c>
      <c r="BV158" s="139" t="s">
        <v>70</v>
      </c>
      <c r="BW158" s="139" t="s">
        <v>70</v>
      </c>
      <c r="BX158" s="139" t="s">
        <v>70</v>
      </c>
      <c r="BY158" s="139" t="s">
        <v>70</v>
      </c>
      <c r="BZ158" s="139" t="s">
        <v>70</v>
      </c>
      <c r="CA158" s="139" t="s">
        <v>70</v>
      </c>
      <c r="CB158" s="139" t="s">
        <v>70</v>
      </c>
      <c r="CC158" s="139" t="s">
        <v>70</v>
      </c>
      <c r="CD158" s="139" t="s">
        <v>70</v>
      </c>
      <c r="CE158" s="139" t="s">
        <v>70</v>
      </c>
      <c r="CF158" s="139" t="s">
        <v>70</v>
      </c>
      <c r="CG158" s="139" t="s">
        <v>70</v>
      </c>
      <c r="CH158" s="139" t="s">
        <v>70</v>
      </c>
      <c r="CI158" s="139" t="s">
        <v>70</v>
      </c>
      <c r="CJ158" s="139" t="s">
        <v>70</v>
      </c>
      <c r="CK158" s="139" t="s">
        <v>70</v>
      </c>
      <c r="CL158" s="139" t="s">
        <v>70</v>
      </c>
      <c r="CM158" s="139" t="s">
        <v>70</v>
      </c>
      <c r="CN158" s="139" t="s">
        <v>70</v>
      </c>
      <c r="CO158" s="139" t="s">
        <v>70</v>
      </c>
      <c r="CP158" s="139" t="s">
        <v>70</v>
      </c>
      <c r="CQ158" s="139" t="s">
        <v>70</v>
      </c>
      <c r="CR158" s="139" t="s">
        <v>70</v>
      </c>
      <c r="CS158" s="139" t="s">
        <v>70</v>
      </c>
      <c r="CT158" s="11"/>
      <c r="CU158" s="78" t="s">
        <v>120</v>
      </c>
      <c r="CV158" s="82">
        <v>-0.92841722928988579</v>
      </c>
      <c r="CW158" s="82">
        <v>-0.10051370413259134</v>
      </c>
      <c r="CX158" s="82">
        <v>5.0807821488273196E-2</v>
      </c>
    </row>
    <row r="159" spans="2:102" s="3" customFormat="1">
      <c r="B159" s="197"/>
      <c r="C159" s="193"/>
      <c r="D159" s="196"/>
      <c r="E159" s="112" t="s">
        <v>103</v>
      </c>
      <c r="F159" s="107" t="s">
        <v>104</v>
      </c>
      <c r="G159" s="108" t="s">
        <v>98</v>
      </c>
      <c r="H159" s="108" t="s">
        <v>98</v>
      </c>
      <c r="I159" s="108" t="s">
        <v>98</v>
      </c>
      <c r="J159" s="108" t="s">
        <v>98</v>
      </c>
      <c r="K159" s="108" t="s">
        <v>98</v>
      </c>
      <c r="L159" s="108" t="s">
        <v>98</v>
      </c>
      <c r="M159" s="108" t="s">
        <v>98</v>
      </c>
      <c r="N159" s="108" t="s">
        <v>98</v>
      </c>
      <c r="O159" s="108" t="s">
        <v>98</v>
      </c>
      <c r="P159" s="108" t="s">
        <v>98</v>
      </c>
      <c r="Q159" s="108" t="s">
        <v>98</v>
      </c>
      <c r="R159" s="108" t="s">
        <v>98</v>
      </c>
      <c r="S159" s="108" t="s">
        <v>98</v>
      </c>
      <c r="T159" s="108" t="s">
        <v>98</v>
      </c>
      <c r="U159" s="108" t="s">
        <v>98</v>
      </c>
      <c r="V159" s="108" t="s">
        <v>98</v>
      </c>
      <c r="W159" s="108" t="s">
        <v>98</v>
      </c>
      <c r="X159" s="108" t="s">
        <v>98</v>
      </c>
      <c r="Y159" s="108" t="s">
        <v>98</v>
      </c>
      <c r="Z159" s="108" t="s">
        <v>98</v>
      </c>
      <c r="AA159" s="108" t="s">
        <v>98</v>
      </c>
      <c r="AB159" s="108" t="s">
        <v>98</v>
      </c>
      <c r="AC159" s="108" t="s">
        <v>98</v>
      </c>
      <c r="AD159" s="108" t="s">
        <v>98</v>
      </c>
      <c r="AE159" s="108" t="s">
        <v>98</v>
      </c>
      <c r="AF159" s="108" t="s">
        <v>98</v>
      </c>
      <c r="AG159" s="108" t="s">
        <v>98</v>
      </c>
      <c r="AH159" s="108" t="s">
        <v>98</v>
      </c>
      <c r="AI159" s="108" t="s">
        <v>98</v>
      </c>
      <c r="AJ159" s="108" t="s">
        <v>98</v>
      </c>
      <c r="AK159" s="113">
        <v>0</v>
      </c>
      <c r="AL159" s="113">
        <v>0</v>
      </c>
      <c r="AM159" s="113">
        <v>0</v>
      </c>
      <c r="AN159" s="113">
        <v>0</v>
      </c>
      <c r="AO159" s="113">
        <v>0</v>
      </c>
      <c r="AP159" s="113">
        <v>0</v>
      </c>
      <c r="AQ159" s="113">
        <v>0</v>
      </c>
      <c r="AR159" s="113">
        <v>0</v>
      </c>
      <c r="AS159" s="113">
        <v>0</v>
      </c>
      <c r="AT159" s="113">
        <v>0</v>
      </c>
      <c r="AU159" s="113">
        <v>0</v>
      </c>
      <c r="AV159" s="113">
        <v>0</v>
      </c>
      <c r="AW159" s="113">
        <v>0</v>
      </c>
      <c r="AX159" s="113">
        <v>0</v>
      </c>
      <c r="AY159" s="113">
        <v>0</v>
      </c>
      <c r="AZ159" s="113">
        <v>0</v>
      </c>
      <c r="BA159" s="113">
        <v>0</v>
      </c>
      <c r="BB159" s="113">
        <v>0</v>
      </c>
      <c r="BC159" s="113">
        <v>0</v>
      </c>
      <c r="BD159" s="113">
        <v>0</v>
      </c>
      <c r="BE159" s="113">
        <v>0</v>
      </c>
      <c r="BF159" s="113">
        <v>0</v>
      </c>
      <c r="BG159" s="113">
        <v>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  <c r="CM159" s="113">
        <v>0</v>
      </c>
      <c r="CN159" s="113">
        <v>0</v>
      </c>
      <c r="CO159" s="113">
        <v>0</v>
      </c>
      <c r="CP159" s="113">
        <v>0</v>
      </c>
      <c r="CQ159" s="113">
        <v>0</v>
      </c>
      <c r="CR159" s="113">
        <v>0</v>
      </c>
      <c r="CS159" s="113">
        <v>0</v>
      </c>
      <c r="CT159" s="11"/>
      <c r="CU159" s="50"/>
      <c r="CV159" s="46"/>
      <c r="CW159" s="11"/>
      <c r="CX159" s="11"/>
    </row>
    <row r="160" spans="2:102" s="3" customFormat="1" ht="43.5">
      <c r="B160" s="47"/>
      <c r="C160" s="48"/>
      <c r="D160" s="53"/>
      <c r="E160" s="114"/>
      <c r="F160" s="115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6"/>
      <c r="AH160" s="116"/>
      <c r="AI160" s="116"/>
      <c r="AJ160" s="116"/>
      <c r="AK160" s="117"/>
      <c r="AL160" s="117"/>
      <c r="AM160" s="117"/>
      <c r="AN160" s="117"/>
      <c r="AO160" s="117"/>
      <c r="AP160" s="117"/>
      <c r="AQ160" s="117"/>
      <c r="AR160" s="117"/>
      <c r="AS160" s="117"/>
      <c r="AT160" s="117"/>
      <c r="AU160" s="117"/>
      <c r="AV160" s="117"/>
      <c r="AW160" s="117"/>
      <c r="AX160" s="117"/>
      <c r="AY160" s="117"/>
      <c r="AZ160" s="117"/>
      <c r="BA160" s="117"/>
      <c r="BB160" s="117"/>
      <c r="BC160" s="117"/>
      <c r="BD160" s="117"/>
      <c r="BE160" s="117"/>
      <c r="BF160" s="117"/>
      <c r="BG160" s="117"/>
      <c r="BH160" s="117"/>
      <c r="BI160" s="117"/>
      <c r="BJ160" s="117"/>
      <c r="BK160" s="117"/>
      <c r="BL160" s="117"/>
      <c r="BM160" s="117"/>
      <c r="BN160" s="117"/>
      <c r="BO160" s="117"/>
      <c r="BP160" s="117"/>
      <c r="BQ160" s="117"/>
      <c r="BR160" s="117"/>
      <c r="BS160" s="117"/>
      <c r="BT160" s="117"/>
      <c r="BU160" s="117"/>
      <c r="BV160" s="117"/>
      <c r="BW160" s="117"/>
      <c r="BX160" s="117"/>
      <c r="BY160" s="117"/>
      <c r="BZ160" s="117"/>
      <c r="CA160" s="117"/>
      <c r="CB160" s="117"/>
      <c r="CC160" s="117"/>
      <c r="CD160" s="117"/>
      <c r="CE160" s="117"/>
      <c r="CF160" s="117"/>
      <c r="CG160" s="117"/>
      <c r="CH160" s="117"/>
      <c r="CI160" s="117"/>
      <c r="CJ160" s="117"/>
      <c r="CK160" s="117"/>
      <c r="CL160" s="117"/>
      <c r="CM160" s="117"/>
      <c r="CN160" s="117"/>
      <c r="CO160" s="117"/>
      <c r="CP160" s="117"/>
      <c r="CQ160" s="117"/>
      <c r="CR160" s="117"/>
      <c r="CS160" s="117"/>
      <c r="CT160" s="11"/>
      <c r="CU160" s="40" t="s">
        <v>137</v>
      </c>
      <c r="CV160" s="41" t="s">
        <v>272</v>
      </c>
      <c r="CW160" s="41" t="s">
        <v>273</v>
      </c>
      <c r="CX160" s="41" t="s">
        <v>274</v>
      </c>
    </row>
    <row r="161" spans="2:102" ht="29">
      <c r="B161" s="197" t="s">
        <v>116</v>
      </c>
      <c r="C161" s="193" t="s">
        <v>129</v>
      </c>
      <c r="D161" s="194" t="s">
        <v>137</v>
      </c>
      <c r="E161" s="106" t="s">
        <v>96</v>
      </c>
      <c r="F161" s="107" t="s">
        <v>131</v>
      </c>
      <c r="G161" s="108" t="s">
        <v>98</v>
      </c>
      <c r="H161" s="108" t="s">
        <v>98</v>
      </c>
      <c r="I161" s="108" t="s">
        <v>98</v>
      </c>
      <c r="J161" s="108" t="s">
        <v>98</v>
      </c>
      <c r="K161" s="108" t="s">
        <v>98</v>
      </c>
      <c r="L161" s="108" t="s">
        <v>98</v>
      </c>
      <c r="M161" s="108" t="s">
        <v>98</v>
      </c>
      <c r="N161" s="108" t="s">
        <v>98</v>
      </c>
      <c r="O161" s="108" t="s">
        <v>98</v>
      </c>
      <c r="P161" s="108" t="s">
        <v>98</v>
      </c>
      <c r="Q161" s="108" t="s">
        <v>98</v>
      </c>
      <c r="R161" s="108" t="s">
        <v>98</v>
      </c>
      <c r="S161" s="108" t="s">
        <v>98</v>
      </c>
      <c r="T161" s="108" t="s">
        <v>98</v>
      </c>
      <c r="U161" s="108" t="s">
        <v>98</v>
      </c>
      <c r="V161" s="108" t="s">
        <v>98</v>
      </c>
      <c r="W161" s="108" t="s">
        <v>98</v>
      </c>
      <c r="X161" s="108" t="s">
        <v>98</v>
      </c>
      <c r="Y161" s="108" t="s">
        <v>98</v>
      </c>
      <c r="Z161" s="108" t="s">
        <v>98</v>
      </c>
      <c r="AA161" s="108" t="s">
        <v>98</v>
      </c>
      <c r="AB161" s="108" t="s">
        <v>98</v>
      </c>
      <c r="AC161" s="108" t="s">
        <v>98</v>
      </c>
      <c r="AD161" s="108" t="s">
        <v>98</v>
      </c>
      <c r="AE161" s="108" t="s">
        <v>98</v>
      </c>
      <c r="AF161" s="108" t="s">
        <v>98</v>
      </c>
      <c r="AG161" s="108" t="s">
        <v>98</v>
      </c>
      <c r="AH161" s="108" t="s">
        <v>98</v>
      </c>
      <c r="AI161" s="108" t="s">
        <v>98</v>
      </c>
      <c r="AJ161" s="108" t="s">
        <v>98</v>
      </c>
      <c r="AK161" s="119">
        <v>0</v>
      </c>
      <c r="AL161" s="119">
        <v>0</v>
      </c>
      <c r="AM161" s="119">
        <v>0</v>
      </c>
      <c r="AN161" s="119">
        <v>0</v>
      </c>
      <c r="AO161" s="119">
        <v>0</v>
      </c>
      <c r="AP161" s="119">
        <v>0</v>
      </c>
      <c r="AQ161" s="119">
        <v>0</v>
      </c>
      <c r="AR161" s="119">
        <v>0</v>
      </c>
      <c r="AS161" s="119">
        <v>0</v>
      </c>
      <c r="AT161" s="119">
        <v>0</v>
      </c>
      <c r="AU161" s="119">
        <v>0</v>
      </c>
      <c r="AV161" s="119">
        <v>0</v>
      </c>
      <c r="AW161" s="119">
        <v>0</v>
      </c>
      <c r="AX161" s="119">
        <v>0</v>
      </c>
      <c r="AY161" s="119">
        <v>0</v>
      </c>
      <c r="AZ161" s="119">
        <v>0</v>
      </c>
      <c r="BA161" s="119">
        <v>0</v>
      </c>
      <c r="BB161" s="119">
        <v>0</v>
      </c>
      <c r="BC161" s="119">
        <v>0</v>
      </c>
      <c r="BD161" s="119">
        <v>0</v>
      </c>
      <c r="BE161" s="119">
        <v>0</v>
      </c>
      <c r="BF161" s="119">
        <v>0</v>
      </c>
      <c r="BG161" s="119">
        <v>0</v>
      </c>
      <c r="BH161" s="119">
        <v>0</v>
      </c>
      <c r="BI161" s="119">
        <v>0</v>
      </c>
      <c r="BJ161" s="119">
        <v>0</v>
      </c>
      <c r="BK161" s="119">
        <v>0</v>
      </c>
      <c r="BL161" s="119">
        <v>0</v>
      </c>
      <c r="BM161" s="119">
        <v>0</v>
      </c>
      <c r="BN161" s="119">
        <v>0</v>
      </c>
      <c r="BO161" s="119">
        <v>0</v>
      </c>
      <c r="BP161" s="119">
        <v>0</v>
      </c>
      <c r="BQ161" s="119">
        <v>0</v>
      </c>
      <c r="BR161" s="119">
        <v>0</v>
      </c>
      <c r="BS161" s="119">
        <v>0</v>
      </c>
      <c r="BT161" s="119" t="s">
        <v>70</v>
      </c>
      <c r="BU161" s="119" t="s">
        <v>70</v>
      </c>
      <c r="BV161" s="119" t="s">
        <v>70</v>
      </c>
      <c r="BW161" s="119" t="s">
        <v>70</v>
      </c>
      <c r="BX161" s="119" t="s">
        <v>70</v>
      </c>
      <c r="BY161" s="119" t="s">
        <v>70</v>
      </c>
      <c r="BZ161" s="119" t="s">
        <v>70</v>
      </c>
      <c r="CA161" s="119" t="s">
        <v>70</v>
      </c>
      <c r="CB161" s="119" t="s">
        <v>70</v>
      </c>
      <c r="CC161" s="119" t="s">
        <v>70</v>
      </c>
      <c r="CD161" s="119" t="s">
        <v>70</v>
      </c>
      <c r="CE161" s="119" t="s">
        <v>70</v>
      </c>
      <c r="CF161" s="119" t="s">
        <v>70</v>
      </c>
      <c r="CG161" s="119" t="s">
        <v>70</v>
      </c>
      <c r="CH161" s="119" t="s">
        <v>70</v>
      </c>
      <c r="CI161" s="119" t="s">
        <v>70</v>
      </c>
      <c r="CJ161" s="119" t="s">
        <v>70</v>
      </c>
      <c r="CK161" s="119" t="s">
        <v>70</v>
      </c>
      <c r="CL161" s="119" t="s">
        <v>70</v>
      </c>
      <c r="CM161" s="119" t="s">
        <v>70</v>
      </c>
      <c r="CN161" s="119" t="s">
        <v>70</v>
      </c>
      <c r="CO161" s="119" t="s">
        <v>70</v>
      </c>
      <c r="CP161" s="119" t="s">
        <v>70</v>
      </c>
      <c r="CQ161" s="119" t="s">
        <v>70</v>
      </c>
      <c r="CR161" s="119" t="s">
        <v>70</v>
      </c>
      <c r="CS161" s="119" t="s">
        <v>70</v>
      </c>
      <c r="CT161" s="8"/>
      <c r="CU161" s="100" t="s">
        <v>96</v>
      </c>
      <c r="CV161" s="44">
        <v>0</v>
      </c>
      <c r="CW161" s="44">
        <v>0</v>
      </c>
      <c r="CX161" s="44">
        <v>0</v>
      </c>
    </row>
    <row r="162" spans="2:102">
      <c r="B162" s="197"/>
      <c r="C162" s="193"/>
      <c r="D162" s="195"/>
      <c r="E162" s="106" t="s">
        <v>99</v>
      </c>
      <c r="F162" s="107" t="s">
        <v>131</v>
      </c>
      <c r="G162" s="108" t="s">
        <v>98</v>
      </c>
      <c r="H162" s="108" t="s">
        <v>98</v>
      </c>
      <c r="I162" s="108" t="s">
        <v>98</v>
      </c>
      <c r="J162" s="108" t="s">
        <v>98</v>
      </c>
      <c r="K162" s="108" t="s">
        <v>98</v>
      </c>
      <c r="L162" s="108" t="s">
        <v>98</v>
      </c>
      <c r="M162" s="108" t="s">
        <v>98</v>
      </c>
      <c r="N162" s="108" t="s">
        <v>98</v>
      </c>
      <c r="O162" s="108" t="s">
        <v>98</v>
      </c>
      <c r="P162" s="108" t="s">
        <v>98</v>
      </c>
      <c r="Q162" s="108" t="s">
        <v>98</v>
      </c>
      <c r="R162" s="108" t="s">
        <v>98</v>
      </c>
      <c r="S162" s="108" t="s">
        <v>98</v>
      </c>
      <c r="T162" s="108" t="s">
        <v>98</v>
      </c>
      <c r="U162" s="108" t="s">
        <v>98</v>
      </c>
      <c r="V162" s="108" t="s">
        <v>98</v>
      </c>
      <c r="W162" s="108" t="s">
        <v>98</v>
      </c>
      <c r="X162" s="108" t="s">
        <v>98</v>
      </c>
      <c r="Y162" s="108" t="s">
        <v>98</v>
      </c>
      <c r="Z162" s="108" t="s">
        <v>98</v>
      </c>
      <c r="AA162" s="108" t="s">
        <v>98</v>
      </c>
      <c r="AB162" s="108" t="s">
        <v>98</v>
      </c>
      <c r="AC162" s="108" t="s">
        <v>98</v>
      </c>
      <c r="AD162" s="108" t="s">
        <v>98</v>
      </c>
      <c r="AE162" s="108" t="s">
        <v>98</v>
      </c>
      <c r="AF162" s="108" t="s">
        <v>98</v>
      </c>
      <c r="AG162" s="108" t="s">
        <v>98</v>
      </c>
      <c r="AH162" s="108" t="s">
        <v>98</v>
      </c>
      <c r="AI162" s="108" t="s">
        <v>98</v>
      </c>
      <c r="AJ162" s="108" t="s">
        <v>98</v>
      </c>
      <c r="AK162" s="119">
        <v>0</v>
      </c>
      <c r="AL162" s="119">
        <v>0</v>
      </c>
      <c r="AM162" s="119">
        <v>0</v>
      </c>
      <c r="AN162" s="119">
        <v>0</v>
      </c>
      <c r="AO162" s="119">
        <v>0</v>
      </c>
      <c r="AP162" s="119">
        <v>0</v>
      </c>
      <c r="AQ162" s="119">
        <v>0</v>
      </c>
      <c r="AR162" s="119">
        <v>0</v>
      </c>
      <c r="AS162" s="119">
        <v>0</v>
      </c>
      <c r="AT162" s="119">
        <v>0</v>
      </c>
      <c r="AU162" s="119">
        <v>0</v>
      </c>
      <c r="AV162" s="119">
        <v>0</v>
      </c>
      <c r="AW162" s="119">
        <v>0</v>
      </c>
      <c r="AX162" s="119">
        <v>0</v>
      </c>
      <c r="AY162" s="119">
        <v>0</v>
      </c>
      <c r="AZ162" s="119">
        <v>0</v>
      </c>
      <c r="BA162" s="119">
        <v>0</v>
      </c>
      <c r="BB162" s="119">
        <v>0</v>
      </c>
      <c r="BC162" s="119">
        <v>0</v>
      </c>
      <c r="BD162" s="119">
        <v>0</v>
      </c>
      <c r="BE162" s="119">
        <v>0</v>
      </c>
      <c r="BF162" s="119">
        <v>0</v>
      </c>
      <c r="BG162" s="119">
        <v>0</v>
      </c>
      <c r="BH162" s="119">
        <v>0</v>
      </c>
      <c r="BI162" s="119">
        <v>0</v>
      </c>
      <c r="BJ162" s="119">
        <v>0</v>
      </c>
      <c r="BK162" s="119">
        <v>0</v>
      </c>
      <c r="BL162" s="119">
        <v>0</v>
      </c>
      <c r="BM162" s="119">
        <v>0</v>
      </c>
      <c r="BN162" s="119">
        <v>0</v>
      </c>
      <c r="BO162" s="119">
        <v>0</v>
      </c>
      <c r="BP162" s="119">
        <v>0</v>
      </c>
      <c r="BQ162" s="119">
        <v>0</v>
      </c>
      <c r="BR162" s="119">
        <v>0</v>
      </c>
      <c r="BS162" s="119">
        <v>0</v>
      </c>
      <c r="BT162" s="119" t="s">
        <v>70</v>
      </c>
      <c r="BU162" s="119" t="s">
        <v>70</v>
      </c>
      <c r="BV162" s="119" t="s">
        <v>70</v>
      </c>
      <c r="BW162" s="119" t="s">
        <v>70</v>
      </c>
      <c r="BX162" s="119" t="s">
        <v>70</v>
      </c>
      <c r="BY162" s="119" t="s">
        <v>70</v>
      </c>
      <c r="BZ162" s="119" t="s">
        <v>70</v>
      </c>
      <c r="CA162" s="119" t="s">
        <v>70</v>
      </c>
      <c r="CB162" s="119" t="s">
        <v>70</v>
      </c>
      <c r="CC162" s="119" t="s">
        <v>70</v>
      </c>
      <c r="CD162" s="119" t="s">
        <v>70</v>
      </c>
      <c r="CE162" s="119" t="s">
        <v>70</v>
      </c>
      <c r="CF162" s="119" t="s">
        <v>70</v>
      </c>
      <c r="CG162" s="119" t="s">
        <v>70</v>
      </c>
      <c r="CH162" s="119" t="s">
        <v>70</v>
      </c>
      <c r="CI162" s="119" t="s">
        <v>70</v>
      </c>
      <c r="CJ162" s="119" t="s">
        <v>70</v>
      </c>
      <c r="CK162" s="119" t="s">
        <v>70</v>
      </c>
      <c r="CL162" s="119" t="s">
        <v>70</v>
      </c>
      <c r="CM162" s="119" t="s">
        <v>70</v>
      </c>
      <c r="CN162" s="119" t="s">
        <v>70</v>
      </c>
      <c r="CO162" s="119" t="s">
        <v>70</v>
      </c>
      <c r="CP162" s="119" t="s">
        <v>70</v>
      </c>
      <c r="CQ162" s="119" t="s">
        <v>70</v>
      </c>
      <c r="CR162" s="119" t="s">
        <v>70</v>
      </c>
      <c r="CS162" s="119" t="s">
        <v>70</v>
      </c>
      <c r="CT162" s="8"/>
      <c r="CU162" s="100" t="s">
        <v>99</v>
      </c>
      <c r="CV162" s="44">
        <v>0</v>
      </c>
      <c r="CW162" s="44">
        <v>0</v>
      </c>
      <c r="CX162" s="44">
        <v>0</v>
      </c>
    </row>
    <row r="163" spans="2:102" ht="17.25" customHeight="1">
      <c r="B163" s="197"/>
      <c r="C163" s="193"/>
      <c r="D163" s="195"/>
      <c r="E163" s="106" t="s">
        <v>100</v>
      </c>
      <c r="F163" s="107" t="s">
        <v>131</v>
      </c>
      <c r="G163" s="108" t="s">
        <v>98</v>
      </c>
      <c r="H163" s="108" t="s">
        <v>98</v>
      </c>
      <c r="I163" s="108" t="s">
        <v>98</v>
      </c>
      <c r="J163" s="108" t="s">
        <v>98</v>
      </c>
      <c r="K163" s="108" t="s">
        <v>98</v>
      </c>
      <c r="L163" s="108" t="s">
        <v>98</v>
      </c>
      <c r="M163" s="108" t="s">
        <v>98</v>
      </c>
      <c r="N163" s="108" t="s">
        <v>98</v>
      </c>
      <c r="O163" s="108" t="s">
        <v>98</v>
      </c>
      <c r="P163" s="108" t="s">
        <v>98</v>
      </c>
      <c r="Q163" s="108" t="s">
        <v>98</v>
      </c>
      <c r="R163" s="108" t="s">
        <v>98</v>
      </c>
      <c r="S163" s="108" t="s">
        <v>98</v>
      </c>
      <c r="T163" s="108" t="s">
        <v>98</v>
      </c>
      <c r="U163" s="108" t="s">
        <v>98</v>
      </c>
      <c r="V163" s="108" t="s">
        <v>98</v>
      </c>
      <c r="W163" s="108" t="s">
        <v>98</v>
      </c>
      <c r="X163" s="108" t="s">
        <v>98</v>
      </c>
      <c r="Y163" s="108" t="s">
        <v>98</v>
      </c>
      <c r="Z163" s="108" t="s">
        <v>98</v>
      </c>
      <c r="AA163" s="108" t="s">
        <v>98</v>
      </c>
      <c r="AB163" s="108" t="s">
        <v>98</v>
      </c>
      <c r="AC163" s="108" t="s">
        <v>98</v>
      </c>
      <c r="AD163" s="108" t="s">
        <v>98</v>
      </c>
      <c r="AE163" s="108" t="s">
        <v>98</v>
      </c>
      <c r="AF163" s="108" t="s">
        <v>98</v>
      </c>
      <c r="AG163" s="108" t="s">
        <v>98</v>
      </c>
      <c r="AH163" s="108" t="s">
        <v>98</v>
      </c>
      <c r="AI163" s="108" t="s">
        <v>98</v>
      </c>
      <c r="AJ163" s="108" t="s">
        <v>98</v>
      </c>
      <c r="AK163" s="119">
        <v>0</v>
      </c>
      <c r="AL163" s="119">
        <v>0</v>
      </c>
      <c r="AM163" s="119">
        <v>0</v>
      </c>
      <c r="AN163" s="119">
        <v>0</v>
      </c>
      <c r="AO163" s="119">
        <v>0</v>
      </c>
      <c r="AP163" s="119">
        <v>0</v>
      </c>
      <c r="AQ163" s="119">
        <v>0</v>
      </c>
      <c r="AR163" s="119">
        <v>0</v>
      </c>
      <c r="AS163" s="119">
        <v>0</v>
      </c>
      <c r="AT163" s="119">
        <v>0</v>
      </c>
      <c r="AU163" s="119">
        <v>0</v>
      </c>
      <c r="AV163" s="119">
        <v>0</v>
      </c>
      <c r="AW163" s="119">
        <v>0</v>
      </c>
      <c r="AX163" s="119">
        <v>0</v>
      </c>
      <c r="AY163" s="119">
        <v>0</v>
      </c>
      <c r="AZ163" s="119">
        <v>0</v>
      </c>
      <c r="BA163" s="119">
        <v>0</v>
      </c>
      <c r="BB163" s="119">
        <v>0</v>
      </c>
      <c r="BC163" s="119">
        <v>0</v>
      </c>
      <c r="BD163" s="119">
        <v>0</v>
      </c>
      <c r="BE163" s="119">
        <v>0</v>
      </c>
      <c r="BF163" s="119">
        <v>0</v>
      </c>
      <c r="BG163" s="119">
        <v>0</v>
      </c>
      <c r="BH163" s="119">
        <v>0</v>
      </c>
      <c r="BI163" s="119">
        <v>0</v>
      </c>
      <c r="BJ163" s="119">
        <v>0</v>
      </c>
      <c r="BK163" s="119">
        <v>0</v>
      </c>
      <c r="BL163" s="119">
        <v>0</v>
      </c>
      <c r="BM163" s="119">
        <v>0</v>
      </c>
      <c r="BN163" s="119">
        <v>0</v>
      </c>
      <c r="BO163" s="119">
        <v>0</v>
      </c>
      <c r="BP163" s="119">
        <v>0</v>
      </c>
      <c r="BQ163" s="119">
        <v>0</v>
      </c>
      <c r="BR163" s="119">
        <v>0</v>
      </c>
      <c r="BS163" s="119">
        <v>0</v>
      </c>
      <c r="BT163" s="119" t="s">
        <v>70</v>
      </c>
      <c r="BU163" s="119" t="s">
        <v>70</v>
      </c>
      <c r="BV163" s="119" t="s">
        <v>70</v>
      </c>
      <c r="BW163" s="119" t="s">
        <v>70</v>
      </c>
      <c r="BX163" s="119" t="s">
        <v>70</v>
      </c>
      <c r="BY163" s="119" t="s">
        <v>70</v>
      </c>
      <c r="BZ163" s="119" t="s">
        <v>70</v>
      </c>
      <c r="CA163" s="119" t="s">
        <v>70</v>
      </c>
      <c r="CB163" s="119" t="s">
        <v>70</v>
      </c>
      <c r="CC163" s="119" t="s">
        <v>70</v>
      </c>
      <c r="CD163" s="119" t="s">
        <v>70</v>
      </c>
      <c r="CE163" s="119" t="s">
        <v>70</v>
      </c>
      <c r="CF163" s="119" t="s">
        <v>70</v>
      </c>
      <c r="CG163" s="119" t="s">
        <v>70</v>
      </c>
      <c r="CH163" s="119" t="s">
        <v>70</v>
      </c>
      <c r="CI163" s="119" t="s">
        <v>70</v>
      </c>
      <c r="CJ163" s="119" t="s">
        <v>70</v>
      </c>
      <c r="CK163" s="119" t="s">
        <v>70</v>
      </c>
      <c r="CL163" s="119" t="s">
        <v>70</v>
      </c>
      <c r="CM163" s="119" t="s">
        <v>70</v>
      </c>
      <c r="CN163" s="119" t="s">
        <v>70</v>
      </c>
      <c r="CO163" s="119" t="s">
        <v>70</v>
      </c>
      <c r="CP163" s="119" t="s">
        <v>70</v>
      </c>
      <c r="CQ163" s="119" t="s">
        <v>70</v>
      </c>
      <c r="CR163" s="119" t="s">
        <v>70</v>
      </c>
      <c r="CS163" s="119" t="s">
        <v>70</v>
      </c>
      <c r="CT163" s="8"/>
      <c r="CU163" s="100" t="s">
        <v>100</v>
      </c>
      <c r="CV163" s="44">
        <v>0</v>
      </c>
      <c r="CW163" s="44">
        <v>0</v>
      </c>
      <c r="CX163" s="44">
        <v>0</v>
      </c>
    </row>
    <row r="164" spans="2:102" ht="16.5" customHeight="1">
      <c r="B164" s="197"/>
      <c r="C164" s="193"/>
      <c r="D164" s="195"/>
      <c r="E164" s="133" t="s">
        <v>1</v>
      </c>
      <c r="F164" s="134" t="s">
        <v>131</v>
      </c>
      <c r="G164" s="135" t="s">
        <v>98</v>
      </c>
      <c r="H164" s="135" t="s">
        <v>98</v>
      </c>
      <c r="I164" s="135" t="s">
        <v>98</v>
      </c>
      <c r="J164" s="135" t="s">
        <v>98</v>
      </c>
      <c r="K164" s="135" t="s">
        <v>98</v>
      </c>
      <c r="L164" s="135" t="s">
        <v>98</v>
      </c>
      <c r="M164" s="135" t="s">
        <v>98</v>
      </c>
      <c r="N164" s="135" t="s">
        <v>98</v>
      </c>
      <c r="O164" s="135" t="s">
        <v>98</v>
      </c>
      <c r="P164" s="135" t="s">
        <v>98</v>
      </c>
      <c r="Q164" s="135" t="s">
        <v>98</v>
      </c>
      <c r="R164" s="135" t="s">
        <v>98</v>
      </c>
      <c r="S164" s="135" t="s">
        <v>98</v>
      </c>
      <c r="T164" s="135" t="s">
        <v>98</v>
      </c>
      <c r="U164" s="135" t="s">
        <v>98</v>
      </c>
      <c r="V164" s="135" t="s">
        <v>98</v>
      </c>
      <c r="W164" s="135" t="s">
        <v>98</v>
      </c>
      <c r="X164" s="135" t="s">
        <v>98</v>
      </c>
      <c r="Y164" s="135" t="s">
        <v>98</v>
      </c>
      <c r="Z164" s="135" t="s">
        <v>98</v>
      </c>
      <c r="AA164" s="135" t="s">
        <v>98</v>
      </c>
      <c r="AB164" s="135" t="s">
        <v>98</v>
      </c>
      <c r="AC164" s="135" t="s">
        <v>98</v>
      </c>
      <c r="AD164" s="135" t="s">
        <v>98</v>
      </c>
      <c r="AE164" s="135" t="s">
        <v>98</v>
      </c>
      <c r="AF164" s="135" t="s">
        <v>98</v>
      </c>
      <c r="AG164" s="135" t="s">
        <v>98</v>
      </c>
      <c r="AH164" s="135" t="s">
        <v>98</v>
      </c>
      <c r="AI164" s="135" t="s">
        <v>98</v>
      </c>
      <c r="AJ164" s="135" t="s">
        <v>98</v>
      </c>
      <c r="AK164" s="136">
        <v>0</v>
      </c>
      <c r="AL164" s="136">
        <v>0</v>
      </c>
      <c r="AM164" s="136">
        <v>0</v>
      </c>
      <c r="AN164" s="136">
        <v>0</v>
      </c>
      <c r="AO164" s="136">
        <v>0</v>
      </c>
      <c r="AP164" s="136">
        <v>0</v>
      </c>
      <c r="AQ164" s="136">
        <v>0</v>
      </c>
      <c r="AR164" s="136">
        <v>0</v>
      </c>
      <c r="AS164" s="136">
        <v>0</v>
      </c>
      <c r="AT164" s="136">
        <v>0</v>
      </c>
      <c r="AU164" s="136">
        <v>0</v>
      </c>
      <c r="AV164" s="136">
        <v>0</v>
      </c>
      <c r="AW164" s="136">
        <v>0</v>
      </c>
      <c r="AX164" s="136">
        <v>0</v>
      </c>
      <c r="AY164" s="136">
        <v>0</v>
      </c>
      <c r="AZ164" s="136">
        <v>0</v>
      </c>
      <c r="BA164" s="136">
        <v>0</v>
      </c>
      <c r="BB164" s="136">
        <v>0</v>
      </c>
      <c r="BC164" s="136">
        <v>0</v>
      </c>
      <c r="BD164" s="136">
        <v>0</v>
      </c>
      <c r="BE164" s="136">
        <v>0</v>
      </c>
      <c r="BF164" s="136">
        <v>0</v>
      </c>
      <c r="BG164" s="136">
        <v>0</v>
      </c>
      <c r="BH164" s="136">
        <v>0</v>
      </c>
      <c r="BI164" s="136">
        <v>0</v>
      </c>
      <c r="BJ164" s="136">
        <v>0</v>
      </c>
      <c r="BK164" s="136">
        <v>0</v>
      </c>
      <c r="BL164" s="136">
        <v>0</v>
      </c>
      <c r="BM164" s="136">
        <v>0</v>
      </c>
      <c r="BN164" s="136">
        <v>0</v>
      </c>
      <c r="BO164" s="136">
        <v>0</v>
      </c>
      <c r="BP164" s="136">
        <v>0</v>
      </c>
      <c r="BQ164" s="136">
        <v>0</v>
      </c>
      <c r="BR164" s="136">
        <v>0</v>
      </c>
      <c r="BS164" s="136">
        <v>0</v>
      </c>
      <c r="BT164" s="136">
        <v>0</v>
      </c>
      <c r="BU164" s="136">
        <v>0</v>
      </c>
      <c r="BV164" s="136">
        <v>0</v>
      </c>
      <c r="BW164" s="136">
        <v>0</v>
      </c>
      <c r="BX164" s="136">
        <v>0</v>
      </c>
      <c r="BY164" s="136">
        <v>0</v>
      </c>
      <c r="BZ164" s="136">
        <v>0</v>
      </c>
      <c r="CA164" s="136">
        <v>0</v>
      </c>
      <c r="CB164" s="136">
        <v>0</v>
      </c>
      <c r="CC164" s="136">
        <v>0</v>
      </c>
      <c r="CD164" s="136">
        <v>0</v>
      </c>
      <c r="CE164" s="136">
        <v>0</v>
      </c>
      <c r="CF164" s="136">
        <v>0</v>
      </c>
      <c r="CG164" s="136">
        <v>0</v>
      </c>
      <c r="CH164" s="136">
        <v>0</v>
      </c>
      <c r="CI164" s="136">
        <v>0</v>
      </c>
      <c r="CJ164" s="136">
        <v>0</v>
      </c>
      <c r="CK164" s="136">
        <v>0</v>
      </c>
      <c r="CL164" s="136">
        <v>0</v>
      </c>
      <c r="CM164" s="136">
        <v>0</v>
      </c>
      <c r="CN164" s="136">
        <v>0</v>
      </c>
      <c r="CO164" s="136">
        <v>0</v>
      </c>
      <c r="CP164" s="136">
        <v>0</v>
      </c>
      <c r="CQ164" s="136">
        <v>0</v>
      </c>
      <c r="CR164" s="136">
        <v>0</v>
      </c>
      <c r="CS164" s="136">
        <v>0</v>
      </c>
      <c r="CT164" s="8"/>
      <c r="CU164" s="76" t="s">
        <v>1</v>
      </c>
      <c r="CV164" s="101">
        <v>0</v>
      </c>
      <c r="CW164" s="101">
        <v>0</v>
      </c>
      <c r="CX164" s="101">
        <v>0</v>
      </c>
    </row>
    <row r="165" spans="2:102" s="3" customFormat="1" ht="16.5" customHeight="1">
      <c r="B165" s="197"/>
      <c r="C165" s="193"/>
      <c r="D165" s="195"/>
      <c r="E165" s="137" t="s">
        <v>120</v>
      </c>
      <c r="F165" s="134" t="s">
        <v>131</v>
      </c>
      <c r="G165" s="135" t="s">
        <v>98</v>
      </c>
      <c r="H165" s="135" t="s">
        <v>98</v>
      </c>
      <c r="I165" s="135" t="s">
        <v>98</v>
      </c>
      <c r="J165" s="135" t="s">
        <v>98</v>
      </c>
      <c r="K165" s="135" t="s">
        <v>98</v>
      </c>
      <c r="L165" s="135" t="s">
        <v>98</v>
      </c>
      <c r="M165" s="135" t="s">
        <v>98</v>
      </c>
      <c r="N165" s="135" t="s">
        <v>98</v>
      </c>
      <c r="O165" s="135" t="s">
        <v>98</v>
      </c>
      <c r="P165" s="135" t="s">
        <v>98</v>
      </c>
      <c r="Q165" s="135" t="s">
        <v>98</v>
      </c>
      <c r="R165" s="135" t="s">
        <v>98</v>
      </c>
      <c r="S165" s="135" t="s">
        <v>98</v>
      </c>
      <c r="T165" s="135" t="s">
        <v>98</v>
      </c>
      <c r="U165" s="135" t="s">
        <v>98</v>
      </c>
      <c r="V165" s="135" t="s">
        <v>98</v>
      </c>
      <c r="W165" s="135" t="s">
        <v>98</v>
      </c>
      <c r="X165" s="135" t="s">
        <v>98</v>
      </c>
      <c r="Y165" s="135" t="s">
        <v>98</v>
      </c>
      <c r="Z165" s="135" t="s">
        <v>98</v>
      </c>
      <c r="AA165" s="135" t="s">
        <v>98</v>
      </c>
      <c r="AB165" s="135" t="s">
        <v>98</v>
      </c>
      <c r="AC165" s="135" t="s">
        <v>98</v>
      </c>
      <c r="AD165" s="135" t="s">
        <v>98</v>
      </c>
      <c r="AE165" s="135" t="s">
        <v>98</v>
      </c>
      <c r="AF165" s="135" t="s">
        <v>98</v>
      </c>
      <c r="AG165" s="135" t="s">
        <v>98</v>
      </c>
      <c r="AH165" s="135" t="s">
        <v>98</v>
      </c>
      <c r="AI165" s="135" t="s">
        <v>98</v>
      </c>
      <c r="AJ165" s="135" t="s">
        <v>98</v>
      </c>
      <c r="AK165" s="140">
        <v>4300.5756717325212</v>
      </c>
      <c r="AL165" s="140">
        <v>2889.9434146796498</v>
      </c>
      <c r="AM165" s="140">
        <v>2104.5687474982637</v>
      </c>
      <c r="AN165" s="140">
        <v>1845.0618730486024</v>
      </c>
      <c r="AO165" s="140">
        <v>1642.4473079963818</v>
      </c>
      <c r="AP165" s="140">
        <v>1468.477150169095</v>
      </c>
      <c r="AQ165" s="140">
        <v>1298.0783980591891</v>
      </c>
      <c r="AR165" s="140">
        <v>1147.7598705179605</v>
      </c>
      <c r="AS165" s="140">
        <v>1029.9874791183991</v>
      </c>
      <c r="AT165" s="140">
        <v>800.2886301155628</v>
      </c>
      <c r="AU165" s="140">
        <v>278.99741773247035</v>
      </c>
      <c r="AV165" s="140">
        <v>246.27428302556027</v>
      </c>
      <c r="AW165" s="140">
        <v>242.45259095379873</v>
      </c>
      <c r="AX165" s="140">
        <v>191.58494633842236</v>
      </c>
      <c r="AY165" s="140">
        <v>179.55721477297706</v>
      </c>
      <c r="AZ165" s="140">
        <v>176.0526049291214</v>
      </c>
      <c r="BA165" s="140">
        <v>164.50911959259651</v>
      </c>
      <c r="BB165" s="140">
        <v>160.41391620463617</v>
      </c>
      <c r="BC165" s="140">
        <v>146.31271238773101</v>
      </c>
      <c r="BD165" s="140">
        <v>123.78090280197699</v>
      </c>
      <c r="BE165" s="140">
        <v>136.85326767335189</v>
      </c>
      <c r="BF165" s="140">
        <v>120.6267685811345</v>
      </c>
      <c r="BG165" s="140">
        <v>124.13578305888959</v>
      </c>
      <c r="BH165" s="140">
        <v>120.88985126935853</v>
      </c>
      <c r="BI165" s="140">
        <v>113.5802910829498</v>
      </c>
      <c r="BJ165" s="140">
        <v>107.39463282117772</v>
      </c>
      <c r="BK165" s="140">
        <v>105.95243538079222</v>
      </c>
      <c r="BL165" s="140">
        <v>105.70508027982582</v>
      </c>
      <c r="BM165" s="140">
        <v>104.94661204295019</v>
      </c>
      <c r="BN165" s="140">
        <v>104.65765279967377</v>
      </c>
      <c r="BO165" s="140">
        <v>90.860517611335126</v>
      </c>
      <c r="BP165" s="140">
        <v>96.380191801170497</v>
      </c>
      <c r="BQ165" s="140">
        <v>93.342382527791713</v>
      </c>
      <c r="BR165" s="140">
        <v>87.240984159516159</v>
      </c>
      <c r="BS165" s="140">
        <v>87.94487774994812</v>
      </c>
      <c r="BT165" s="140" t="s">
        <v>70</v>
      </c>
      <c r="BU165" s="140" t="s">
        <v>70</v>
      </c>
      <c r="BV165" s="140" t="s">
        <v>70</v>
      </c>
      <c r="BW165" s="140" t="s">
        <v>70</v>
      </c>
      <c r="BX165" s="140" t="s">
        <v>70</v>
      </c>
      <c r="BY165" s="140" t="s">
        <v>70</v>
      </c>
      <c r="BZ165" s="140" t="s">
        <v>70</v>
      </c>
      <c r="CA165" s="140" t="s">
        <v>70</v>
      </c>
      <c r="CB165" s="140" t="s">
        <v>70</v>
      </c>
      <c r="CC165" s="140" t="s">
        <v>70</v>
      </c>
      <c r="CD165" s="140" t="s">
        <v>70</v>
      </c>
      <c r="CE165" s="140" t="s">
        <v>70</v>
      </c>
      <c r="CF165" s="140" t="s">
        <v>70</v>
      </c>
      <c r="CG165" s="140" t="s">
        <v>70</v>
      </c>
      <c r="CH165" s="140" t="s">
        <v>70</v>
      </c>
      <c r="CI165" s="140" t="s">
        <v>70</v>
      </c>
      <c r="CJ165" s="140" t="s">
        <v>70</v>
      </c>
      <c r="CK165" s="140" t="s">
        <v>70</v>
      </c>
      <c r="CL165" s="140" t="s">
        <v>70</v>
      </c>
      <c r="CM165" s="140" t="s">
        <v>70</v>
      </c>
      <c r="CN165" s="140" t="s">
        <v>70</v>
      </c>
      <c r="CO165" s="140" t="s">
        <v>70</v>
      </c>
      <c r="CP165" s="140" t="s">
        <v>70</v>
      </c>
      <c r="CQ165" s="140" t="s">
        <v>70</v>
      </c>
      <c r="CR165" s="140" t="s">
        <v>70</v>
      </c>
      <c r="CS165" s="140" t="s">
        <v>70</v>
      </c>
      <c r="CT165" s="11"/>
      <c r="CU165" s="78" t="s">
        <v>120</v>
      </c>
      <c r="CV165" s="82">
        <v>-0.97971411484910098</v>
      </c>
      <c r="CW165" s="82">
        <v>-6.5365787791616808E-2</v>
      </c>
      <c r="CX165" s="82">
        <v>8.0683820478792724E-3</v>
      </c>
    </row>
    <row r="166" spans="2:102" s="3" customFormat="1">
      <c r="B166" s="197"/>
      <c r="C166" s="193"/>
      <c r="D166" s="196"/>
      <c r="E166" s="112" t="s">
        <v>103</v>
      </c>
      <c r="F166" s="107" t="s">
        <v>104</v>
      </c>
      <c r="G166" s="108" t="s">
        <v>98</v>
      </c>
      <c r="H166" s="108" t="s">
        <v>98</v>
      </c>
      <c r="I166" s="108" t="s">
        <v>98</v>
      </c>
      <c r="J166" s="108" t="s">
        <v>98</v>
      </c>
      <c r="K166" s="108" t="s">
        <v>98</v>
      </c>
      <c r="L166" s="108" t="s">
        <v>98</v>
      </c>
      <c r="M166" s="108" t="s">
        <v>98</v>
      </c>
      <c r="N166" s="108" t="s">
        <v>98</v>
      </c>
      <c r="O166" s="108" t="s">
        <v>98</v>
      </c>
      <c r="P166" s="108" t="s">
        <v>98</v>
      </c>
      <c r="Q166" s="108" t="s">
        <v>98</v>
      </c>
      <c r="R166" s="108" t="s">
        <v>98</v>
      </c>
      <c r="S166" s="108" t="s">
        <v>98</v>
      </c>
      <c r="T166" s="108" t="s">
        <v>98</v>
      </c>
      <c r="U166" s="108" t="s">
        <v>98</v>
      </c>
      <c r="V166" s="108" t="s">
        <v>98</v>
      </c>
      <c r="W166" s="108" t="s">
        <v>98</v>
      </c>
      <c r="X166" s="108" t="s">
        <v>98</v>
      </c>
      <c r="Y166" s="108" t="s">
        <v>98</v>
      </c>
      <c r="Z166" s="108" t="s">
        <v>98</v>
      </c>
      <c r="AA166" s="108" t="s">
        <v>98</v>
      </c>
      <c r="AB166" s="108" t="s">
        <v>98</v>
      </c>
      <c r="AC166" s="108" t="s">
        <v>98</v>
      </c>
      <c r="AD166" s="108" t="s">
        <v>98</v>
      </c>
      <c r="AE166" s="108" t="s">
        <v>98</v>
      </c>
      <c r="AF166" s="108" t="s">
        <v>98</v>
      </c>
      <c r="AG166" s="108" t="s">
        <v>98</v>
      </c>
      <c r="AH166" s="108" t="s">
        <v>98</v>
      </c>
      <c r="AI166" s="108" t="s">
        <v>98</v>
      </c>
      <c r="AJ166" s="108" t="s">
        <v>98</v>
      </c>
      <c r="AK166" s="113">
        <v>0</v>
      </c>
      <c r="AL166" s="113">
        <v>0</v>
      </c>
      <c r="AM166" s="113">
        <v>0</v>
      </c>
      <c r="AN166" s="113">
        <v>0</v>
      </c>
      <c r="AO166" s="113">
        <v>0</v>
      </c>
      <c r="AP166" s="113">
        <v>0</v>
      </c>
      <c r="AQ166" s="113">
        <v>0</v>
      </c>
      <c r="AR166" s="113">
        <v>0</v>
      </c>
      <c r="AS166" s="113">
        <v>0</v>
      </c>
      <c r="AT166" s="113">
        <v>0</v>
      </c>
      <c r="AU166" s="113">
        <v>0</v>
      </c>
      <c r="AV166" s="113">
        <v>0</v>
      </c>
      <c r="AW166" s="113">
        <v>0</v>
      </c>
      <c r="AX166" s="113">
        <v>0</v>
      </c>
      <c r="AY166" s="113">
        <v>0</v>
      </c>
      <c r="AZ166" s="113">
        <v>0</v>
      </c>
      <c r="BA166" s="113">
        <v>0</v>
      </c>
      <c r="BB166" s="113">
        <v>0</v>
      </c>
      <c r="BC166" s="113">
        <v>0</v>
      </c>
      <c r="BD166" s="113">
        <v>0</v>
      </c>
      <c r="BE166" s="113">
        <v>0</v>
      </c>
      <c r="BF166" s="113">
        <v>0</v>
      </c>
      <c r="BG166" s="113">
        <v>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  <c r="CM166" s="113">
        <v>0</v>
      </c>
      <c r="CN166" s="113">
        <v>0</v>
      </c>
      <c r="CO166" s="113">
        <v>0</v>
      </c>
      <c r="CP166" s="113">
        <v>0</v>
      </c>
      <c r="CQ166" s="113">
        <v>0</v>
      </c>
      <c r="CR166" s="113">
        <v>0</v>
      </c>
      <c r="CS166" s="113">
        <v>0</v>
      </c>
      <c r="CT166" s="11"/>
      <c r="CU166" s="50"/>
      <c r="CV166" s="46"/>
      <c r="CW166" s="11"/>
      <c r="CX166" s="11"/>
    </row>
    <row r="167" spans="2:102" s="3" customFormat="1" ht="43.5">
      <c r="B167" s="47"/>
      <c r="C167" s="48"/>
      <c r="D167" s="53"/>
      <c r="E167" s="114"/>
      <c r="F167" s="115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22"/>
      <c r="AL167" s="122"/>
      <c r="AM167" s="122"/>
      <c r="AN167" s="122"/>
      <c r="AO167" s="122"/>
      <c r="AP167" s="122"/>
      <c r="AQ167" s="122"/>
      <c r="AR167" s="122"/>
      <c r="AS167" s="122"/>
      <c r="AT167" s="122"/>
      <c r="AU167" s="122"/>
      <c r="AV167" s="122"/>
      <c r="AW167" s="122"/>
      <c r="AX167" s="122"/>
      <c r="AY167" s="122"/>
      <c r="AZ167" s="122"/>
      <c r="BA167" s="122"/>
      <c r="BB167" s="122"/>
      <c r="BC167" s="122"/>
      <c r="BD167" s="122"/>
      <c r="BE167" s="122"/>
      <c r="BF167" s="122"/>
      <c r="BG167" s="122"/>
      <c r="BH167" s="122"/>
      <c r="BI167" s="122"/>
      <c r="BJ167" s="122"/>
      <c r="BK167" s="122"/>
      <c r="BL167" s="122"/>
      <c r="BM167" s="122"/>
      <c r="BN167" s="122"/>
      <c r="BO167" s="122"/>
      <c r="BP167" s="122"/>
      <c r="BQ167" s="122"/>
      <c r="BR167" s="122"/>
      <c r="BS167" s="122"/>
      <c r="BT167" s="122"/>
      <c r="BU167" s="122"/>
      <c r="BV167" s="122"/>
      <c r="BW167" s="122"/>
      <c r="BX167" s="122"/>
      <c r="BY167" s="122"/>
      <c r="BZ167" s="122"/>
      <c r="CA167" s="122"/>
      <c r="CB167" s="122"/>
      <c r="CC167" s="122"/>
      <c r="CD167" s="122"/>
      <c r="CE167" s="122"/>
      <c r="CF167" s="122"/>
      <c r="CG167" s="122"/>
      <c r="CH167" s="122"/>
      <c r="CI167" s="122"/>
      <c r="CJ167" s="122"/>
      <c r="CK167" s="122"/>
      <c r="CL167" s="122"/>
      <c r="CM167" s="122"/>
      <c r="CN167" s="122"/>
      <c r="CO167" s="122"/>
      <c r="CP167" s="122"/>
      <c r="CQ167" s="122"/>
      <c r="CR167" s="122"/>
      <c r="CS167" s="122"/>
      <c r="CT167" s="11"/>
      <c r="CU167" s="40" t="s">
        <v>138</v>
      </c>
      <c r="CV167" s="41" t="s">
        <v>272</v>
      </c>
      <c r="CW167" s="41" t="s">
        <v>273</v>
      </c>
      <c r="CX167" s="41" t="s">
        <v>274</v>
      </c>
    </row>
    <row r="168" spans="2:102" ht="29">
      <c r="B168" s="197" t="s">
        <v>116</v>
      </c>
      <c r="C168" s="193" t="s">
        <v>129</v>
      </c>
      <c r="D168" s="194" t="s">
        <v>138</v>
      </c>
      <c r="E168" s="106" t="s">
        <v>96</v>
      </c>
      <c r="F168" s="107" t="s">
        <v>131</v>
      </c>
      <c r="G168" s="108" t="s">
        <v>98</v>
      </c>
      <c r="H168" s="108" t="s">
        <v>98</v>
      </c>
      <c r="I168" s="108" t="s">
        <v>98</v>
      </c>
      <c r="J168" s="108" t="s">
        <v>98</v>
      </c>
      <c r="K168" s="108" t="s">
        <v>98</v>
      </c>
      <c r="L168" s="108" t="s">
        <v>98</v>
      </c>
      <c r="M168" s="108" t="s">
        <v>98</v>
      </c>
      <c r="N168" s="108" t="s">
        <v>98</v>
      </c>
      <c r="O168" s="108" t="s">
        <v>98</v>
      </c>
      <c r="P168" s="108" t="s">
        <v>98</v>
      </c>
      <c r="Q168" s="108" t="s">
        <v>98</v>
      </c>
      <c r="R168" s="108" t="s">
        <v>98</v>
      </c>
      <c r="S168" s="108" t="s">
        <v>98</v>
      </c>
      <c r="T168" s="108" t="s">
        <v>98</v>
      </c>
      <c r="U168" s="108" t="s">
        <v>98</v>
      </c>
      <c r="V168" s="108" t="s">
        <v>98</v>
      </c>
      <c r="W168" s="108" t="s">
        <v>98</v>
      </c>
      <c r="X168" s="108" t="s">
        <v>98</v>
      </c>
      <c r="Y168" s="108" t="s">
        <v>98</v>
      </c>
      <c r="Z168" s="108" t="s">
        <v>98</v>
      </c>
      <c r="AA168" s="108" t="s">
        <v>98</v>
      </c>
      <c r="AB168" s="108" t="s">
        <v>98</v>
      </c>
      <c r="AC168" s="108" t="s">
        <v>98</v>
      </c>
      <c r="AD168" s="108" t="s">
        <v>98</v>
      </c>
      <c r="AE168" s="108" t="s">
        <v>98</v>
      </c>
      <c r="AF168" s="108" t="s">
        <v>98</v>
      </c>
      <c r="AG168" s="108" t="s">
        <v>98</v>
      </c>
      <c r="AH168" s="108" t="s">
        <v>98</v>
      </c>
      <c r="AI168" s="108" t="s">
        <v>98</v>
      </c>
      <c r="AJ168" s="108" t="s">
        <v>98</v>
      </c>
      <c r="AK168" s="119">
        <v>0</v>
      </c>
      <c r="AL168" s="119">
        <v>0</v>
      </c>
      <c r="AM168" s="119">
        <v>0</v>
      </c>
      <c r="AN168" s="119">
        <v>0</v>
      </c>
      <c r="AO168" s="119">
        <v>0</v>
      </c>
      <c r="AP168" s="119">
        <v>0</v>
      </c>
      <c r="AQ168" s="119">
        <v>0</v>
      </c>
      <c r="AR168" s="119">
        <v>0</v>
      </c>
      <c r="AS168" s="119">
        <v>0</v>
      </c>
      <c r="AT168" s="119">
        <v>0</v>
      </c>
      <c r="AU168" s="119">
        <v>0</v>
      </c>
      <c r="AV168" s="119">
        <v>0</v>
      </c>
      <c r="AW168" s="119">
        <v>0</v>
      </c>
      <c r="AX168" s="119">
        <v>0</v>
      </c>
      <c r="AY168" s="119">
        <v>0</v>
      </c>
      <c r="AZ168" s="119">
        <v>0</v>
      </c>
      <c r="BA168" s="119">
        <v>0</v>
      </c>
      <c r="BB168" s="119">
        <v>0</v>
      </c>
      <c r="BC168" s="119">
        <v>0</v>
      </c>
      <c r="BD168" s="119">
        <v>0</v>
      </c>
      <c r="BE168" s="119">
        <v>0</v>
      </c>
      <c r="BF168" s="119">
        <v>0</v>
      </c>
      <c r="BG168" s="119">
        <v>0</v>
      </c>
      <c r="BH168" s="119">
        <v>0</v>
      </c>
      <c r="BI168" s="119">
        <v>0</v>
      </c>
      <c r="BJ168" s="119">
        <v>0</v>
      </c>
      <c r="BK168" s="119">
        <v>0</v>
      </c>
      <c r="BL168" s="119">
        <v>0</v>
      </c>
      <c r="BM168" s="119">
        <v>0</v>
      </c>
      <c r="BN168" s="119">
        <v>0</v>
      </c>
      <c r="BO168" s="119">
        <v>0</v>
      </c>
      <c r="BP168" s="119">
        <v>0</v>
      </c>
      <c r="BQ168" s="119">
        <v>0</v>
      </c>
      <c r="BR168" s="119">
        <v>0</v>
      </c>
      <c r="BS168" s="119">
        <v>0</v>
      </c>
      <c r="BT168" s="119" t="s">
        <v>70</v>
      </c>
      <c r="BU168" s="119" t="s">
        <v>70</v>
      </c>
      <c r="BV168" s="119" t="s">
        <v>70</v>
      </c>
      <c r="BW168" s="119" t="s">
        <v>70</v>
      </c>
      <c r="BX168" s="119" t="s">
        <v>70</v>
      </c>
      <c r="BY168" s="119" t="s">
        <v>70</v>
      </c>
      <c r="BZ168" s="119" t="s">
        <v>70</v>
      </c>
      <c r="CA168" s="119" t="s">
        <v>70</v>
      </c>
      <c r="CB168" s="119" t="s">
        <v>70</v>
      </c>
      <c r="CC168" s="119" t="s">
        <v>70</v>
      </c>
      <c r="CD168" s="119" t="s">
        <v>70</v>
      </c>
      <c r="CE168" s="119" t="s">
        <v>70</v>
      </c>
      <c r="CF168" s="119" t="s">
        <v>70</v>
      </c>
      <c r="CG168" s="119" t="s">
        <v>70</v>
      </c>
      <c r="CH168" s="119" t="s">
        <v>70</v>
      </c>
      <c r="CI168" s="119" t="s">
        <v>70</v>
      </c>
      <c r="CJ168" s="119" t="s">
        <v>70</v>
      </c>
      <c r="CK168" s="119" t="s">
        <v>70</v>
      </c>
      <c r="CL168" s="119" t="s">
        <v>70</v>
      </c>
      <c r="CM168" s="119" t="s">
        <v>70</v>
      </c>
      <c r="CN168" s="119" t="s">
        <v>70</v>
      </c>
      <c r="CO168" s="119" t="s">
        <v>70</v>
      </c>
      <c r="CP168" s="119" t="s">
        <v>70</v>
      </c>
      <c r="CQ168" s="119" t="s">
        <v>70</v>
      </c>
      <c r="CR168" s="119" t="s">
        <v>70</v>
      </c>
      <c r="CS168" s="119" t="s">
        <v>70</v>
      </c>
      <c r="CT168" s="8"/>
      <c r="CU168" s="100" t="s">
        <v>96</v>
      </c>
      <c r="CV168" s="44">
        <v>0</v>
      </c>
      <c r="CW168" s="44">
        <v>0</v>
      </c>
      <c r="CX168" s="44">
        <v>0</v>
      </c>
    </row>
    <row r="169" spans="2:102">
      <c r="B169" s="197"/>
      <c r="C169" s="193"/>
      <c r="D169" s="195"/>
      <c r="E169" s="106" t="s">
        <v>99</v>
      </c>
      <c r="F169" s="107" t="s">
        <v>131</v>
      </c>
      <c r="G169" s="108" t="s">
        <v>98</v>
      </c>
      <c r="H169" s="108" t="s">
        <v>98</v>
      </c>
      <c r="I169" s="108" t="s">
        <v>98</v>
      </c>
      <c r="J169" s="108" t="s">
        <v>98</v>
      </c>
      <c r="K169" s="108" t="s">
        <v>98</v>
      </c>
      <c r="L169" s="108" t="s">
        <v>98</v>
      </c>
      <c r="M169" s="108" t="s">
        <v>98</v>
      </c>
      <c r="N169" s="108" t="s">
        <v>98</v>
      </c>
      <c r="O169" s="108" t="s">
        <v>98</v>
      </c>
      <c r="P169" s="108" t="s">
        <v>98</v>
      </c>
      <c r="Q169" s="108" t="s">
        <v>98</v>
      </c>
      <c r="R169" s="108" t="s">
        <v>98</v>
      </c>
      <c r="S169" s="108" t="s">
        <v>98</v>
      </c>
      <c r="T169" s="108" t="s">
        <v>98</v>
      </c>
      <c r="U169" s="108" t="s">
        <v>98</v>
      </c>
      <c r="V169" s="108" t="s">
        <v>98</v>
      </c>
      <c r="W169" s="108" t="s">
        <v>98</v>
      </c>
      <c r="X169" s="108" t="s">
        <v>98</v>
      </c>
      <c r="Y169" s="108" t="s">
        <v>98</v>
      </c>
      <c r="Z169" s="108" t="s">
        <v>98</v>
      </c>
      <c r="AA169" s="108" t="s">
        <v>98</v>
      </c>
      <c r="AB169" s="108" t="s">
        <v>98</v>
      </c>
      <c r="AC169" s="108" t="s">
        <v>98</v>
      </c>
      <c r="AD169" s="108" t="s">
        <v>98</v>
      </c>
      <c r="AE169" s="108" t="s">
        <v>98</v>
      </c>
      <c r="AF169" s="108" t="s">
        <v>98</v>
      </c>
      <c r="AG169" s="108" t="s">
        <v>98</v>
      </c>
      <c r="AH169" s="108" t="s">
        <v>98</v>
      </c>
      <c r="AI169" s="108" t="s">
        <v>98</v>
      </c>
      <c r="AJ169" s="108" t="s">
        <v>98</v>
      </c>
      <c r="AK169" s="119">
        <v>0</v>
      </c>
      <c r="AL169" s="119">
        <v>0</v>
      </c>
      <c r="AM169" s="119">
        <v>0</v>
      </c>
      <c r="AN169" s="119">
        <v>0</v>
      </c>
      <c r="AO169" s="119">
        <v>0</v>
      </c>
      <c r="AP169" s="119">
        <v>0</v>
      </c>
      <c r="AQ169" s="119">
        <v>0</v>
      </c>
      <c r="AR169" s="119">
        <v>0</v>
      </c>
      <c r="AS169" s="119">
        <v>0</v>
      </c>
      <c r="AT169" s="119">
        <v>0</v>
      </c>
      <c r="AU169" s="119">
        <v>0</v>
      </c>
      <c r="AV169" s="119">
        <v>0</v>
      </c>
      <c r="AW169" s="119">
        <v>0</v>
      </c>
      <c r="AX169" s="119">
        <v>0</v>
      </c>
      <c r="AY169" s="119">
        <v>0</v>
      </c>
      <c r="AZ169" s="119">
        <v>0</v>
      </c>
      <c r="BA169" s="119">
        <v>0</v>
      </c>
      <c r="BB169" s="119">
        <v>0</v>
      </c>
      <c r="BC169" s="119">
        <v>0</v>
      </c>
      <c r="BD169" s="119">
        <v>0</v>
      </c>
      <c r="BE169" s="119">
        <v>0</v>
      </c>
      <c r="BF169" s="119">
        <v>0</v>
      </c>
      <c r="BG169" s="119">
        <v>0</v>
      </c>
      <c r="BH169" s="119">
        <v>0</v>
      </c>
      <c r="BI169" s="119">
        <v>0</v>
      </c>
      <c r="BJ169" s="119">
        <v>0</v>
      </c>
      <c r="BK169" s="119">
        <v>0</v>
      </c>
      <c r="BL169" s="119">
        <v>0</v>
      </c>
      <c r="BM169" s="119">
        <v>0</v>
      </c>
      <c r="BN169" s="119">
        <v>0</v>
      </c>
      <c r="BO169" s="119">
        <v>0</v>
      </c>
      <c r="BP169" s="119">
        <v>0</v>
      </c>
      <c r="BQ169" s="119">
        <v>0</v>
      </c>
      <c r="BR169" s="119">
        <v>0</v>
      </c>
      <c r="BS169" s="119">
        <v>0</v>
      </c>
      <c r="BT169" s="119" t="s">
        <v>70</v>
      </c>
      <c r="BU169" s="119" t="s">
        <v>70</v>
      </c>
      <c r="BV169" s="119" t="s">
        <v>70</v>
      </c>
      <c r="BW169" s="119" t="s">
        <v>70</v>
      </c>
      <c r="BX169" s="119" t="s">
        <v>70</v>
      </c>
      <c r="BY169" s="119" t="s">
        <v>70</v>
      </c>
      <c r="BZ169" s="119" t="s">
        <v>70</v>
      </c>
      <c r="CA169" s="119" t="s">
        <v>70</v>
      </c>
      <c r="CB169" s="119" t="s">
        <v>70</v>
      </c>
      <c r="CC169" s="119" t="s">
        <v>70</v>
      </c>
      <c r="CD169" s="119" t="s">
        <v>70</v>
      </c>
      <c r="CE169" s="119" t="s">
        <v>70</v>
      </c>
      <c r="CF169" s="119" t="s">
        <v>70</v>
      </c>
      <c r="CG169" s="119" t="s">
        <v>70</v>
      </c>
      <c r="CH169" s="119" t="s">
        <v>70</v>
      </c>
      <c r="CI169" s="119" t="s">
        <v>70</v>
      </c>
      <c r="CJ169" s="119" t="s">
        <v>70</v>
      </c>
      <c r="CK169" s="119" t="s">
        <v>70</v>
      </c>
      <c r="CL169" s="119" t="s">
        <v>70</v>
      </c>
      <c r="CM169" s="119" t="s">
        <v>70</v>
      </c>
      <c r="CN169" s="119" t="s">
        <v>70</v>
      </c>
      <c r="CO169" s="119" t="s">
        <v>70</v>
      </c>
      <c r="CP169" s="119" t="s">
        <v>70</v>
      </c>
      <c r="CQ169" s="119" t="s">
        <v>70</v>
      </c>
      <c r="CR169" s="119" t="s">
        <v>70</v>
      </c>
      <c r="CS169" s="119" t="s">
        <v>70</v>
      </c>
      <c r="CT169" s="8"/>
      <c r="CU169" s="100" t="s">
        <v>99</v>
      </c>
      <c r="CV169" s="44">
        <v>0</v>
      </c>
      <c r="CW169" s="44">
        <v>0</v>
      </c>
      <c r="CX169" s="44">
        <v>0</v>
      </c>
    </row>
    <row r="170" spans="2:102" ht="17.25" customHeight="1">
      <c r="B170" s="197"/>
      <c r="C170" s="193"/>
      <c r="D170" s="195"/>
      <c r="E170" s="106" t="s">
        <v>100</v>
      </c>
      <c r="F170" s="107" t="s">
        <v>131</v>
      </c>
      <c r="G170" s="108" t="s">
        <v>98</v>
      </c>
      <c r="H170" s="108" t="s">
        <v>98</v>
      </c>
      <c r="I170" s="108" t="s">
        <v>98</v>
      </c>
      <c r="J170" s="108" t="s">
        <v>98</v>
      </c>
      <c r="K170" s="108" t="s">
        <v>98</v>
      </c>
      <c r="L170" s="108" t="s">
        <v>98</v>
      </c>
      <c r="M170" s="108" t="s">
        <v>98</v>
      </c>
      <c r="N170" s="108" t="s">
        <v>98</v>
      </c>
      <c r="O170" s="108" t="s">
        <v>98</v>
      </c>
      <c r="P170" s="108" t="s">
        <v>98</v>
      </c>
      <c r="Q170" s="108" t="s">
        <v>98</v>
      </c>
      <c r="R170" s="108" t="s">
        <v>98</v>
      </c>
      <c r="S170" s="108" t="s">
        <v>98</v>
      </c>
      <c r="T170" s="108" t="s">
        <v>98</v>
      </c>
      <c r="U170" s="108" t="s">
        <v>98</v>
      </c>
      <c r="V170" s="108" t="s">
        <v>98</v>
      </c>
      <c r="W170" s="108" t="s">
        <v>98</v>
      </c>
      <c r="X170" s="108" t="s">
        <v>98</v>
      </c>
      <c r="Y170" s="108" t="s">
        <v>98</v>
      </c>
      <c r="Z170" s="108" t="s">
        <v>98</v>
      </c>
      <c r="AA170" s="108" t="s">
        <v>98</v>
      </c>
      <c r="AB170" s="108" t="s">
        <v>98</v>
      </c>
      <c r="AC170" s="108" t="s">
        <v>98</v>
      </c>
      <c r="AD170" s="108" t="s">
        <v>98</v>
      </c>
      <c r="AE170" s="108" t="s">
        <v>98</v>
      </c>
      <c r="AF170" s="108" t="s">
        <v>98</v>
      </c>
      <c r="AG170" s="108" t="s">
        <v>98</v>
      </c>
      <c r="AH170" s="108" t="s">
        <v>98</v>
      </c>
      <c r="AI170" s="108" t="s">
        <v>98</v>
      </c>
      <c r="AJ170" s="108" t="s">
        <v>98</v>
      </c>
      <c r="AK170" s="119">
        <v>0</v>
      </c>
      <c r="AL170" s="119">
        <v>0</v>
      </c>
      <c r="AM170" s="119">
        <v>0</v>
      </c>
      <c r="AN170" s="119">
        <v>0</v>
      </c>
      <c r="AO170" s="119">
        <v>0</v>
      </c>
      <c r="AP170" s="119">
        <v>0</v>
      </c>
      <c r="AQ170" s="119">
        <v>0</v>
      </c>
      <c r="AR170" s="119">
        <v>0</v>
      </c>
      <c r="AS170" s="119">
        <v>0</v>
      </c>
      <c r="AT170" s="119">
        <v>0</v>
      </c>
      <c r="AU170" s="119">
        <v>0</v>
      </c>
      <c r="AV170" s="119">
        <v>0</v>
      </c>
      <c r="AW170" s="119">
        <v>0</v>
      </c>
      <c r="AX170" s="119">
        <v>0</v>
      </c>
      <c r="AY170" s="119">
        <v>0</v>
      </c>
      <c r="AZ170" s="119">
        <v>0</v>
      </c>
      <c r="BA170" s="119">
        <v>0</v>
      </c>
      <c r="BB170" s="119">
        <v>0</v>
      </c>
      <c r="BC170" s="119">
        <v>0</v>
      </c>
      <c r="BD170" s="119">
        <v>0</v>
      </c>
      <c r="BE170" s="119">
        <v>0</v>
      </c>
      <c r="BF170" s="119">
        <v>0</v>
      </c>
      <c r="BG170" s="119">
        <v>0</v>
      </c>
      <c r="BH170" s="119">
        <v>0</v>
      </c>
      <c r="BI170" s="119">
        <v>0</v>
      </c>
      <c r="BJ170" s="119">
        <v>0</v>
      </c>
      <c r="BK170" s="119">
        <v>0</v>
      </c>
      <c r="BL170" s="119">
        <v>0</v>
      </c>
      <c r="BM170" s="119">
        <v>0</v>
      </c>
      <c r="BN170" s="119">
        <v>0</v>
      </c>
      <c r="BO170" s="119">
        <v>0</v>
      </c>
      <c r="BP170" s="119">
        <v>0</v>
      </c>
      <c r="BQ170" s="119">
        <v>0</v>
      </c>
      <c r="BR170" s="119">
        <v>0</v>
      </c>
      <c r="BS170" s="119">
        <v>0</v>
      </c>
      <c r="BT170" s="119" t="s">
        <v>70</v>
      </c>
      <c r="BU170" s="119" t="s">
        <v>70</v>
      </c>
      <c r="BV170" s="119" t="s">
        <v>70</v>
      </c>
      <c r="BW170" s="119" t="s">
        <v>70</v>
      </c>
      <c r="BX170" s="119" t="s">
        <v>70</v>
      </c>
      <c r="BY170" s="119" t="s">
        <v>70</v>
      </c>
      <c r="BZ170" s="119" t="s">
        <v>70</v>
      </c>
      <c r="CA170" s="119" t="s">
        <v>70</v>
      </c>
      <c r="CB170" s="119" t="s">
        <v>70</v>
      </c>
      <c r="CC170" s="119" t="s">
        <v>70</v>
      </c>
      <c r="CD170" s="119" t="s">
        <v>70</v>
      </c>
      <c r="CE170" s="119" t="s">
        <v>70</v>
      </c>
      <c r="CF170" s="119" t="s">
        <v>70</v>
      </c>
      <c r="CG170" s="119" t="s">
        <v>70</v>
      </c>
      <c r="CH170" s="119" t="s">
        <v>70</v>
      </c>
      <c r="CI170" s="119" t="s">
        <v>70</v>
      </c>
      <c r="CJ170" s="119" t="s">
        <v>70</v>
      </c>
      <c r="CK170" s="119" t="s">
        <v>70</v>
      </c>
      <c r="CL170" s="119" t="s">
        <v>70</v>
      </c>
      <c r="CM170" s="119" t="s">
        <v>70</v>
      </c>
      <c r="CN170" s="119" t="s">
        <v>70</v>
      </c>
      <c r="CO170" s="119" t="s">
        <v>70</v>
      </c>
      <c r="CP170" s="119" t="s">
        <v>70</v>
      </c>
      <c r="CQ170" s="119" t="s">
        <v>70</v>
      </c>
      <c r="CR170" s="119" t="s">
        <v>70</v>
      </c>
      <c r="CS170" s="119" t="s">
        <v>70</v>
      </c>
      <c r="CT170" s="8"/>
      <c r="CU170" s="100" t="s">
        <v>100</v>
      </c>
      <c r="CV170" s="44">
        <v>0</v>
      </c>
      <c r="CW170" s="44">
        <v>0</v>
      </c>
      <c r="CX170" s="44">
        <v>0</v>
      </c>
    </row>
    <row r="171" spans="2:102" ht="16.5" customHeight="1">
      <c r="B171" s="197"/>
      <c r="C171" s="193"/>
      <c r="D171" s="195"/>
      <c r="E171" s="133" t="s">
        <v>1</v>
      </c>
      <c r="F171" s="134" t="s">
        <v>131</v>
      </c>
      <c r="G171" s="135" t="s">
        <v>98</v>
      </c>
      <c r="H171" s="135" t="s">
        <v>98</v>
      </c>
      <c r="I171" s="135" t="s">
        <v>98</v>
      </c>
      <c r="J171" s="135" t="s">
        <v>98</v>
      </c>
      <c r="K171" s="135" t="s">
        <v>98</v>
      </c>
      <c r="L171" s="135" t="s">
        <v>98</v>
      </c>
      <c r="M171" s="135" t="s">
        <v>98</v>
      </c>
      <c r="N171" s="135" t="s">
        <v>98</v>
      </c>
      <c r="O171" s="135" t="s">
        <v>98</v>
      </c>
      <c r="P171" s="135" t="s">
        <v>98</v>
      </c>
      <c r="Q171" s="135" t="s">
        <v>98</v>
      </c>
      <c r="R171" s="135" t="s">
        <v>98</v>
      </c>
      <c r="S171" s="135" t="s">
        <v>98</v>
      </c>
      <c r="T171" s="135" t="s">
        <v>98</v>
      </c>
      <c r="U171" s="135" t="s">
        <v>98</v>
      </c>
      <c r="V171" s="135" t="s">
        <v>98</v>
      </c>
      <c r="W171" s="135" t="s">
        <v>98</v>
      </c>
      <c r="X171" s="135" t="s">
        <v>98</v>
      </c>
      <c r="Y171" s="135" t="s">
        <v>98</v>
      </c>
      <c r="Z171" s="135" t="s">
        <v>98</v>
      </c>
      <c r="AA171" s="135" t="s">
        <v>98</v>
      </c>
      <c r="AB171" s="135" t="s">
        <v>98</v>
      </c>
      <c r="AC171" s="135" t="s">
        <v>98</v>
      </c>
      <c r="AD171" s="135" t="s">
        <v>98</v>
      </c>
      <c r="AE171" s="135" t="s">
        <v>98</v>
      </c>
      <c r="AF171" s="135" t="s">
        <v>98</v>
      </c>
      <c r="AG171" s="135" t="s">
        <v>98</v>
      </c>
      <c r="AH171" s="135" t="s">
        <v>98</v>
      </c>
      <c r="AI171" s="135" t="s">
        <v>98</v>
      </c>
      <c r="AJ171" s="135" t="s">
        <v>98</v>
      </c>
      <c r="AK171" s="136">
        <v>0</v>
      </c>
      <c r="AL171" s="136">
        <v>0</v>
      </c>
      <c r="AM171" s="136">
        <v>0</v>
      </c>
      <c r="AN171" s="136">
        <v>0</v>
      </c>
      <c r="AO171" s="136">
        <v>0</v>
      </c>
      <c r="AP171" s="136">
        <v>0</v>
      </c>
      <c r="AQ171" s="136">
        <v>0</v>
      </c>
      <c r="AR171" s="136">
        <v>0</v>
      </c>
      <c r="AS171" s="136">
        <v>0</v>
      </c>
      <c r="AT171" s="136">
        <v>0</v>
      </c>
      <c r="AU171" s="136">
        <v>0</v>
      </c>
      <c r="AV171" s="136">
        <v>0</v>
      </c>
      <c r="AW171" s="136">
        <v>0</v>
      </c>
      <c r="AX171" s="136">
        <v>0</v>
      </c>
      <c r="AY171" s="136">
        <v>0</v>
      </c>
      <c r="AZ171" s="136">
        <v>0</v>
      </c>
      <c r="BA171" s="136">
        <v>0</v>
      </c>
      <c r="BB171" s="136">
        <v>0</v>
      </c>
      <c r="BC171" s="136">
        <v>0</v>
      </c>
      <c r="BD171" s="136">
        <v>0</v>
      </c>
      <c r="BE171" s="136">
        <v>0</v>
      </c>
      <c r="BF171" s="136">
        <v>0</v>
      </c>
      <c r="BG171" s="136">
        <v>0</v>
      </c>
      <c r="BH171" s="136">
        <v>0</v>
      </c>
      <c r="BI171" s="136">
        <v>0</v>
      </c>
      <c r="BJ171" s="136">
        <v>0</v>
      </c>
      <c r="BK171" s="136">
        <v>0</v>
      </c>
      <c r="BL171" s="136">
        <v>0</v>
      </c>
      <c r="BM171" s="136">
        <v>0</v>
      </c>
      <c r="BN171" s="136">
        <v>0</v>
      </c>
      <c r="BO171" s="136">
        <v>0</v>
      </c>
      <c r="BP171" s="136">
        <v>0</v>
      </c>
      <c r="BQ171" s="136">
        <v>0</v>
      </c>
      <c r="BR171" s="136">
        <v>0</v>
      </c>
      <c r="BS171" s="136">
        <v>0</v>
      </c>
      <c r="BT171" s="136">
        <v>0</v>
      </c>
      <c r="BU171" s="136">
        <v>0</v>
      </c>
      <c r="BV171" s="136">
        <v>0</v>
      </c>
      <c r="BW171" s="136">
        <v>0</v>
      </c>
      <c r="BX171" s="136">
        <v>0</v>
      </c>
      <c r="BY171" s="136">
        <v>0</v>
      </c>
      <c r="BZ171" s="136">
        <v>0</v>
      </c>
      <c r="CA171" s="136">
        <v>0</v>
      </c>
      <c r="CB171" s="136">
        <v>0</v>
      </c>
      <c r="CC171" s="136">
        <v>0</v>
      </c>
      <c r="CD171" s="136">
        <v>0</v>
      </c>
      <c r="CE171" s="136">
        <v>0</v>
      </c>
      <c r="CF171" s="136">
        <v>0</v>
      </c>
      <c r="CG171" s="136">
        <v>0</v>
      </c>
      <c r="CH171" s="136">
        <v>0</v>
      </c>
      <c r="CI171" s="136">
        <v>0</v>
      </c>
      <c r="CJ171" s="136">
        <v>0</v>
      </c>
      <c r="CK171" s="136">
        <v>0</v>
      </c>
      <c r="CL171" s="136">
        <v>0</v>
      </c>
      <c r="CM171" s="136">
        <v>0</v>
      </c>
      <c r="CN171" s="136">
        <v>0</v>
      </c>
      <c r="CO171" s="136">
        <v>0</v>
      </c>
      <c r="CP171" s="136">
        <v>0</v>
      </c>
      <c r="CQ171" s="136">
        <v>0</v>
      </c>
      <c r="CR171" s="136">
        <v>0</v>
      </c>
      <c r="CS171" s="136">
        <v>0</v>
      </c>
      <c r="CT171" s="8"/>
      <c r="CU171" s="76" t="s">
        <v>1</v>
      </c>
      <c r="CV171" s="101">
        <v>0</v>
      </c>
      <c r="CW171" s="101">
        <v>0</v>
      </c>
      <c r="CX171" s="101">
        <v>0</v>
      </c>
    </row>
    <row r="172" spans="2:102" s="3" customFormat="1" ht="16.5" customHeight="1">
      <c r="B172" s="197"/>
      <c r="C172" s="193"/>
      <c r="D172" s="195"/>
      <c r="E172" s="137" t="s">
        <v>120</v>
      </c>
      <c r="F172" s="134" t="s">
        <v>131</v>
      </c>
      <c r="G172" s="135" t="s">
        <v>98</v>
      </c>
      <c r="H172" s="135" t="s">
        <v>98</v>
      </c>
      <c r="I172" s="135" t="s">
        <v>98</v>
      </c>
      <c r="J172" s="135" t="s">
        <v>98</v>
      </c>
      <c r="K172" s="135" t="s">
        <v>98</v>
      </c>
      <c r="L172" s="135" t="s">
        <v>98</v>
      </c>
      <c r="M172" s="135" t="s">
        <v>98</v>
      </c>
      <c r="N172" s="135" t="s">
        <v>98</v>
      </c>
      <c r="O172" s="135" t="s">
        <v>98</v>
      </c>
      <c r="P172" s="135" t="s">
        <v>98</v>
      </c>
      <c r="Q172" s="135" t="s">
        <v>98</v>
      </c>
      <c r="R172" s="135" t="s">
        <v>98</v>
      </c>
      <c r="S172" s="135" t="s">
        <v>98</v>
      </c>
      <c r="T172" s="135" t="s">
        <v>98</v>
      </c>
      <c r="U172" s="135" t="s">
        <v>98</v>
      </c>
      <c r="V172" s="135" t="s">
        <v>98</v>
      </c>
      <c r="W172" s="135" t="s">
        <v>98</v>
      </c>
      <c r="X172" s="135" t="s">
        <v>98</v>
      </c>
      <c r="Y172" s="135" t="s">
        <v>98</v>
      </c>
      <c r="Z172" s="135" t="s">
        <v>98</v>
      </c>
      <c r="AA172" s="135" t="s">
        <v>98</v>
      </c>
      <c r="AB172" s="135" t="s">
        <v>98</v>
      </c>
      <c r="AC172" s="135" t="s">
        <v>98</v>
      </c>
      <c r="AD172" s="135" t="s">
        <v>98</v>
      </c>
      <c r="AE172" s="135" t="s">
        <v>98</v>
      </c>
      <c r="AF172" s="135" t="s">
        <v>98</v>
      </c>
      <c r="AG172" s="135" t="s">
        <v>98</v>
      </c>
      <c r="AH172" s="135" t="s">
        <v>98</v>
      </c>
      <c r="AI172" s="135" t="s">
        <v>98</v>
      </c>
      <c r="AJ172" s="135" t="s">
        <v>98</v>
      </c>
      <c r="AK172" s="139">
        <v>12.912087244179407</v>
      </c>
      <c r="AL172" s="139">
        <v>13.645658735812567</v>
      </c>
      <c r="AM172" s="139">
        <v>13.215118377663439</v>
      </c>
      <c r="AN172" s="139">
        <v>12.448774081788654</v>
      </c>
      <c r="AO172" s="139">
        <v>12.507776111422007</v>
      </c>
      <c r="AP172" s="139">
        <v>12.84562244360994</v>
      </c>
      <c r="AQ172" s="139">
        <v>13.0240383074532</v>
      </c>
      <c r="AR172" s="139">
        <v>12.984371563904375</v>
      </c>
      <c r="AS172" s="139">
        <v>13.435169263614764</v>
      </c>
      <c r="AT172" s="139">
        <v>13.08730641555815</v>
      </c>
      <c r="AU172" s="139">
        <v>12.971485977583745</v>
      </c>
      <c r="AV172" s="139">
        <v>12.684776740178043</v>
      </c>
      <c r="AW172" s="139">
        <v>12.549983094952477</v>
      </c>
      <c r="AX172" s="139">
        <v>12.517669049756947</v>
      </c>
      <c r="AY172" s="139">
        <v>12.431785915699404</v>
      </c>
      <c r="AZ172" s="139">
        <v>12.494682258433462</v>
      </c>
      <c r="BA172" s="139">
        <v>12.197579921624449</v>
      </c>
      <c r="BB172" s="139">
        <v>11.954229952860953</v>
      </c>
      <c r="BC172" s="139">
        <v>11.536190996755192</v>
      </c>
      <c r="BD172" s="139">
        <v>10.34013671576635</v>
      </c>
      <c r="BE172" s="139">
        <v>10.847836506057794</v>
      </c>
      <c r="BF172" s="139">
        <v>10.35995375871795</v>
      </c>
      <c r="BG172" s="139">
        <v>10.633913727785494</v>
      </c>
      <c r="BH172" s="139">
        <v>10.433708027783709</v>
      </c>
      <c r="BI172" s="139">
        <v>10.216966803726535</v>
      </c>
      <c r="BJ172" s="139">
        <v>10.349784052036306</v>
      </c>
      <c r="BK172" s="139">
        <v>9.8295899480367535</v>
      </c>
      <c r="BL172" s="139">
        <v>9.9221548392216636</v>
      </c>
      <c r="BM172" s="139">
        <v>9.9153220722533941</v>
      </c>
      <c r="BN172" s="139">
        <v>9.793189819808525</v>
      </c>
      <c r="BO172" s="139">
        <v>8.5426832048744217</v>
      </c>
      <c r="BP172" s="139">
        <v>9.4931979788986141</v>
      </c>
      <c r="BQ172" s="139">
        <v>9.2535788083932378</v>
      </c>
      <c r="BR172" s="139">
        <v>8.5221262768597761</v>
      </c>
      <c r="BS172" s="139">
        <v>7.9324841950888842</v>
      </c>
      <c r="BT172" s="139" t="s">
        <v>70</v>
      </c>
      <c r="BU172" s="139" t="s">
        <v>70</v>
      </c>
      <c r="BV172" s="139" t="s">
        <v>70</v>
      </c>
      <c r="BW172" s="139" t="s">
        <v>70</v>
      </c>
      <c r="BX172" s="139" t="s">
        <v>70</v>
      </c>
      <c r="BY172" s="139" t="s">
        <v>70</v>
      </c>
      <c r="BZ172" s="139" t="s">
        <v>70</v>
      </c>
      <c r="CA172" s="139" t="s">
        <v>70</v>
      </c>
      <c r="CB172" s="139" t="s">
        <v>70</v>
      </c>
      <c r="CC172" s="139" t="s">
        <v>70</v>
      </c>
      <c r="CD172" s="139" t="s">
        <v>70</v>
      </c>
      <c r="CE172" s="139" t="s">
        <v>70</v>
      </c>
      <c r="CF172" s="139" t="s">
        <v>70</v>
      </c>
      <c r="CG172" s="139" t="s">
        <v>70</v>
      </c>
      <c r="CH172" s="139" t="s">
        <v>70</v>
      </c>
      <c r="CI172" s="139" t="s">
        <v>70</v>
      </c>
      <c r="CJ172" s="139" t="s">
        <v>70</v>
      </c>
      <c r="CK172" s="139" t="s">
        <v>70</v>
      </c>
      <c r="CL172" s="139" t="s">
        <v>70</v>
      </c>
      <c r="CM172" s="139" t="s">
        <v>70</v>
      </c>
      <c r="CN172" s="139" t="s">
        <v>70</v>
      </c>
      <c r="CO172" s="139" t="s">
        <v>70</v>
      </c>
      <c r="CP172" s="139" t="s">
        <v>70</v>
      </c>
      <c r="CQ172" s="139" t="s">
        <v>70</v>
      </c>
      <c r="CR172" s="139" t="s">
        <v>70</v>
      </c>
      <c r="CS172" s="139" t="s">
        <v>70</v>
      </c>
      <c r="CT172" s="11"/>
      <c r="CU172" s="78" t="s">
        <v>120</v>
      </c>
      <c r="CV172" s="82">
        <v>-0.33998848399189413</v>
      </c>
      <c r="CW172" s="82">
        <v>-7.9045366844448892E-2</v>
      </c>
      <c r="CX172" s="82">
        <v>-6.9189549956793467E-2</v>
      </c>
    </row>
    <row r="173" spans="2:102" s="3" customFormat="1">
      <c r="B173" s="197"/>
      <c r="C173" s="193"/>
      <c r="D173" s="196"/>
      <c r="E173" s="112" t="s">
        <v>103</v>
      </c>
      <c r="F173" s="107" t="s">
        <v>104</v>
      </c>
      <c r="G173" s="108" t="s">
        <v>98</v>
      </c>
      <c r="H173" s="108" t="s">
        <v>98</v>
      </c>
      <c r="I173" s="108" t="s">
        <v>98</v>
      </c>
      <c r="J173" s="108" t="s">
        <v>98</v>
      </c>
      <c r="K173" s="108" t="s">
        <v>98</v>
      </c>
      <c r="L173" s="108" t="s">
        <v>98</v>
      </c>
      <c r="M173" s="108" t="s">
        <v>98</v>
      </c>
      <c r="N173" s="108" t="s">
        <v>98</v>
      </c>
      <c r="O173" s="108" t="s">
        <v>98</v>
      </c>
      <c r="P173" s="108" t="s">
        <v>98</v>
      </c>
      <c r="Q173" s="108" t="s">
        <v>98</v>
      </c>
      <c r="R173" s="108" t="s">
        <v>98</v>
      </c>
      <c r="S173" s="108" t="s">
        <v>98</v>
      </c>
      <c r="T173" s="108" t="s">
        <v>98</v>
      </c>
      <c r="U173" s="108" t="s">
        <v>98</v>
      </c>
      <c r="V173" s="108" t="s">
        <v>98</v>
      </c>
      <c r="W173" s="108" t="s">
        <v>98</v>
      </c>
      <c r="X173" s="108" t="s">
        <v>98</v>
      </c>
      <c r="Y173" s="108" t="s">
        <v>98</v>
      </c>
      <c r="Z173" s="108" t="s">
        <v>98</v>
      </c>
      <c r="AA173" s="108" t="s">
        <v>98</v>
      </c>
      <c r="AB173" s="108" t="s">
        <v>98</v>
      </c>
      <c r="AC173" s="108" t="s">
        <v>98</v>
      </c>
      <c r="AD173" s="108" t="s">
        <v>98</v>
      </c>
      <c r="AE173" s="108" t="s">
        <v>98</v>
      </c>
      <c r="AF173" s="108" t="s">
        <v>98</v>
      </c>
      <c r="AG173" s="108" t="s">
        <v>98</v>
      </c>
      <c r="AH173" s="108" t="s">
        <v>98</v>
      </c>
      <c r="AI173" s="108" t="s">
        <v>98</v>
      </c>
      <c r="AJ173" s="108" t="s">
        <v>98</v>
      </c>
      <c r="AK173" s="113">
        <v>0</v>
      </c>
      <c r="AL173" s="113">
        <v>0</v>
      </c>
      <c r="AM173" s="113">
        <v>0</v>
      </c>
      <c r="AN173" s="113">
        <v>0</v>
      </c>
      <c r="AO173" s="113">
        <v>0</v>
      </c>
      <c r="AP173" s="113">
        <v>0</v>
      </c>
      <c r="AQ173" s="113">
        <v>0</v>
      </c>
      <c r="AR173" s="113">
        <v>0</v>
      </c>
      <c r="AS173" s="113">
        <v>0</v>
      </c>
      <c r="AT173" s="113">
        <v>0</v>
      </c>
      <c r="AU173" s="113">
        <v>0</v>
      </c>
      <c r="AV173" s="113">
        <v>0</v>
      </c>
      <c r="AW173" s="113">
        <v>0</v>
      </c>
      <c r="AX173" s="113">
        <v>0</v>
      </c>
      <c r="AY173" s="113">
        <v>0</v>
      </c>
      <c r="AZ173" s="113">
        <v>0</v>
      </c>
      <c r="BA173" s="113">
        <v>0</v>
      </c>
      <c r="BB173" s="113">
        <v>0</v>
      </c>
      <c r="BC173" s="113">
        <v>0</v>
      </c>
      <c r="BD173" s="113">
        <v>0</v>
      </c>
      <c r="BE173" s="113">
        <v>0</v>
      </c>
      <c r="BF173" s="113">
        <v>0</v>
      </c>
      <c r="BG173" s="113">
        <v>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  <c r="CM173" s="113">
        <v>0</v>
      </c>
      <c r="CN173" s="113">
        <v>0</v>
      </c>
      <c r="CO173" s="113">
        <v>0</v>
      </c>
      <c r="CP173" s="113">
        <v>0</v>
      </c>
      <c r="CQ173" s="113">
        <v>0</v>
      </c>
      <c r="CR173" s="113">
        <v>0</v>
      </c>
      <c r="CS173" s="113">
        <v>0</v>
      </c>
      <c r="CT173" s="11"/>
      <c r="CU173" s="50"/>
      <c r="CV173" s="46"/>
      <c r="CW173" s="11"/>
      <c r="CX173" s="11"/>
    </row>
    <row r="174" spans="2:102" s="3" customFormat="1" ht="43.5">
      <c r="B174" s="47"/>
      <c r="C174" s="48"/>
      <c r="D174" s="53"/>
      <c r="E174" s="114"/>
      <c r="F174" s="115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6"/>
      <c r="AH174" s="116"/>
      <c r="AI174" s="116"/>
      <c r="AJ174" s="116"/>
      <c r="AK174" s="117"/>
      <c r="AL174" s="117"/>
      <c r="AM174" s="117"/>
      <c r="AN174" s="117"/>
      <c r="AO174" s="117"/>
      <c r="AP174" s="117"/>
      <c r="AQ174" s="117"/>
      <c r="AR174" s="117"/>
      <c r="AS174" s="117"/>
      <c r="AT174" s="117"/>
      <c r="AU174" s="117"/>
      <c r="AV174" s="117"/>
      <c r="AW174" s="117"/>
      <c r="AX174" s="117"/>
      <c r="AY174" s="117"/>
      <c r="AZ174" s="117"/>
      <c r="BA174" s="117"/>
      <c r="BB174" s="117"/>
      <c r="BC174" s="117"/>
      <c r="BD174" s="117"/>
      <c r="BE174" s="117"/>
      <c r="BF174" s="117"/>
      <c r="BG174" s="117"/>
      <c r="BH174" s="117"/>
      <c r="BI174" s="117"/>
      <c r="BJ174" s="117"/>
      <c r="BK174" s="117"/>
      <c r="BL174" s="117"/>
      <c r="BM174" s="117"/>
      <c r="BN174" s="117"/>
      <c r="BO174" s="117"/>
      <c r="BP174" s="117"/>
      <c r="BQ174" s="117"/>
      <c r="BR174" s="117"/>
      <c r="BS174" s="117"/>
      <c r="BT174" s="117"/>
      <c r="BU174" s="117"/>
      <c r="BV174" s="117"/>
      <c r="BW174" s="117"/>
      <c r="BX174" s="117"/>
      <c r="BY174" s="117"/>
      <c r="BZ174" s="117"/>
      <c r="CA174" s="117"/>
      <c r="CB174" s="117"/>
      <c r="CC174" s="117"/>
      <c r="CD174" s="117"/>
      <c r="CE174" s="117"/>
      <c r="CF174" s="117"/>
      <c r="CG174" s="117"/>
      <c r="CH174" s="117"/>
      <c r="CI174" s="117"/>
      <c r="CJ174" s="117"/>
      <c r="CK174" s="117"/>
      <c r="CL174" s="117"/>
      <c r="CM174" s="117"/>
      <c r="CN174" s="117"/>
      <c r="CO174" s="117"/>
      <c r="CP174" s="117"/>
      <c r="CQ174" s="117"/>
      <c r="CR174" s="117"/>
      <c r="CS174" s="117"/>
      <c r="CT174" s="11"/>
      <c r="CU174" s="40" t="s">
        <v>139</v>
      </c>
      <c r="CV174" s="41" t="s">
        <v>272</v>
      </c>
      <c r="CW174" s="41" t="s">
        <v>273</v>
      </c>
      <c r="CX174" s="41" t="s">
        <v>274</v>
      </c>
    </row>
    <row r="175" spans="2:102" ht="29">
      <c r="B175" s="197" t="s">
        <v>116</v>
      </c>
      <c r="C175" s="193" t="s">
        <v>129</v>
      </c>
      <c r="D175" s="194" t="s">
        <v>139</v>
      </c>
      <c r="E175" s="106" t="s">
        <v>96</v>
      </c>
      <c r="F175" s="107" t="s">
        <v>131</v>
      </c>
      <c r="G175" s="108" t="s">
        <v>98</v>
      </c>
      <c r="H175" s="108" t="s">
        <v>98</v>
      </c>
      <c r="I175" s="108" t="s">
        <v>98</v>
      </c>
      <c r="J175" s="108" t="s">
        <v>98</v>
      </c>
      <c r="K175" s="108" t="s">
        <v>98</v>
      </c>
      <c r="L175" s="108" t="s">
        <v>98</v>
      </c>
      <c r="M175" s="108" t="s">
        <v>98</v>
      </c>
      <c r="N175" s="108" t="s">
        <v>98</v>
      </c>
      <c r="O175" s="108" t="s">
        <v>98</v>
      </c>
      <c r="P175" s="108" t="s">
        <v>98</v>
      </c>
      <c r="Q175" s="108" t="s">
        <v>98</v>
      </c>
      <c r="R175" s="108" t="s">
        <v>98</v>
      </c>
      <c r="S175" s="108" t="s">
        <v>98</v>
      </c>
      <c r="T175" s="108" t="s">
        <v>98</v>
      </c>
      <c r="U175" s="108" t="s">
        <v>98</v>
      </c>
      <c r="V175" s="108" t="s">
        <v>98</v>
      </c>
      <c r="W175" s="108" t="s">
        <v>98</v>
      </c>
      <c r="X175" s="108" t="s">
        <v>98</v>
      </c>
      <c r="Y175" s="108" t="s">
        <v>98</v>
      </c>
      <c r="Z175" s="108" t="s">
        <v>98</v>
      </c>
      <c r="AA175" s="108" t="s">
        <v>98</v>
      </c>
      <c r="AB175" s="108" t="s">
        <v>98</v>
      </c>
      <c r="AC175" s="108" t="s">
        <v>98</v>
      </c>
      <c r="AD175" s="108" t="s">
        <v>98</v>
      </c>
      <c r="AE175" s="108" t="s">
        <v>98</v>
      </c>
      <c r="AF175" s="108" t="s">
        <v>98</v>
      </c>
      <c r="AG175" s="108" t="s">
        <v>98</v>
      </c>
      <c r="AH175" s="108" t="s">
        <v>98</v>
      </c>
      <c r="AI175" s="108" t="s">
        <v>98</v>
      </c>
      <c r="AJ175" s="108" t="s">
        <v>98</v>
      </c>
      <c r="AK175" s="119">
        <v>0</v>
      </c>
      <c r="AL175" s="119">
        <v>0</v>
      </c>
      <c r="AM175" s="119">
        <v>0</v>
      </c>
      <c r="AN175" s="119">
        <v>0</v>
      </c>
      <c r="AO175" s="119">
        <v>0</v>
      </c>
      <c r="AP175" s="119">
        <v>0</v>
      </c>
      <c r="AQ175" s="119">
        <v>0</v>
      </c>
      <c r="AR175" s="119">
        <v>0</v>
      </c>
      <c r="AS175" s="119">
        <v>0</v>
      </c>
      <c r="AT175" s="119">
        <v>0</v>
      </c>
      <c r="AU175" s="119">
        <v>0</v>
      </c>
      <c r="AV175" s="119">
        <v>0</v>
      </c>
      <c r="AW175" s="119">
        <v>0</v>
      </c>
      <c r="AX175" s="119">
        <v>0</v>
      </c>
      <c r="AY175" s="119">
        <v>0</v>
      </c>
      <c r="AZ175" s="119">
        <v>0</v>
      </c>
      <c r="BA175" s="119">
        <v>0</v>
      </c>
      <c r="BB175" s="119">
        <v>0</v>
      </c>
      <c r="BC175" s="119">
        <v>0</v>
      </c>
      <c r="BD175" s="119">
        <v>0</v>
      </c>
      <c r="BE175" s="119">
        <v>0</v>
      </c>
      <c r="BF175" s="119">
        <v>0</v>
      </c>
      <c r="BG175" s="119">
        <v>0</v>
      </c>
      <c r="BH175" s="119">
        <v>0</v>
      </c>
      <c r="BI175" s="119">
        <v>0</v>
      </c>
      <c r="BJ175" s="119">
        <v>0</v>
      </c>
      <c r="BK175" s="119">
        <v>0</v>
      </c>
      <c r="BL175" s="119">
        <v>0</v>
      </c>
      <c r="BM175" s="119">
        <v>0</v>
      </c>
      <c r="BN175" s="119">
        <v>0</v>
      </c>
      <c r="BO175" s="119">
        <v>0</v>
      </c>
      <c r="BP175" s="119">
        <v>0</v>
      </c>
      <c r="BQ175" s="119">
        <v>0</v>
      </c>
      <c r="BR175" s="119">
        <v>0</v>
      </c>
      <c r="BS175" s="119">
        <v>0</v>
      </c>
      <c r="BT175" s="119" t="s">
        <v>70</v>
      </c>
      <c r="BU175" s="119" t="s">
        <v>70</v>
      </c>
      <c r="BV175" s="119" t="s">
        <v>70</v>
      </c>
      <c r="BW175" s="119" t="s">
        <v>70</v>
      </c>
      <c r="BX175" s="119" t="s">
        <v>70</v>
      </c>
      <c r="BY175" s="119" t="s">
        <v>70</v>
      </c>
      <c r="BZ175" s="119" t="s">
        <v>70</v>
      </c>
      <c r="CA175" s="119" t="s">
        <v>70</v>
      </c>
      <c r="CB175" s="119" t="s">
        <v>70</v>
      </c>
      <c r="CC175" s="119" t="s">
        <v>70</v>
      </c>
      <c r="CD175" s="119" t="s">
        <v>70</v>
      </c>
      <c r="CE175" s="119" t="s">
        <v>70</v>
      </c>
      <c r="CF175" s="119" t="s">
        <v>70</v>
      </c>
      <c r="CG175" s="119" t="s">
        <v>70</v>
      </c>
      <c r="CH175" s="119" t="s">
        <v>70</v>
      </c>
      <c r="CI175" s="119" t="s">
        <v>70</v>
      </c>
      <c r="CJ175" s="119" t="s">
        <v>70</v>
      </c>
      <c r="CK175" s="119" t="s">
        <v>70</v>
      </c>
      <c r="CL175" s="119" t="s">
        <v>70</v>
      </c>
      <c r="CM175" s="119" t="s">
        <v>70</v>
      </c>
      <c r="CN175" s="119" t="s">
        <v>70</v>
      </c>
      <c r="CO175" s="119" t="s">
        <v>70</v>
      </c>
      <c r="CP175" s="119" t="s">
        <v>70</v>
      </c>
      <c r="CQ175" s="119" t="s">
        <v>70</v>
      </c>
      <c r="CR175" s="119" t="s">
        <v>70</v>
      </c>
      <c r="CS175" s="119" t="s">
        <v>70</v>
      </c>
      <c r="CT175" s="8"/>
      <c r="CU175" s="100" t="s">
        <v>96</v>
      </c>
      <c r="CV175" s="44">
        <v>0</v>
      </c>
      <c r="CW175" s="44">
        <v>0</v>
      </c>
      <c r="CX175" s="44">
        <v>0</v>
      </c>
    </row>
    <row r="176" spans="2:102">
      <c r="B176" s="197"/>
      <c r="C176" s="193"/>
      <c r="D176" s="195"/>
      <c r="E176" s="106" t="s">
        <v>99</v>
      </c>
      <c r="F176" s="107" t="s">
        <v>131</v>
      </c>
      <c r="G176" s="108" t="s">
        <v>98</v>
      </c>
      <c r="H176" s="108" t="s">
        <v>98</v>
      </c>
      <c r="I176" s="108" t="s">
        <v>98</v>
      </c>
      <c r="J176" s="108" t="s">
        <v>98</v>
      </c>
      <c r="K176" s="108" t="s">
        <v>98</v>
      </c>
      <c r="L176" s="108" t="s">
        <v>98</v>
      </c>
      <c r="M176" s="108" t="s">
        <v>98</v>
      </c>
      <c r="N176" s="108" t="s">
        <v>98</v>
      </c>
      <c r="O176" s="108" t="s">
        <v>98</v>
      </c>
      <c r="P176" s="108" t="s">
        <v>98</v>
      </c>
      <c r="Q176" s="108" t="s">
        <v>98</v>
      </c>
      <c r="R176" s="108" t="s">
        <v>98</v>
      </c>
      <c r="S176" s="108" t="s">
        <v>98</v>
      </c>
      <c r="T176" s="108" t="s">
        <v>98</v>
      </c>
      <c r="U176" s="108" t="s">
        <v>98</v>
      </c>
      <c r="V176" s="108" t="s">
        <v>98</v>
      </c>
      <c r="W176" s="108" t="s">
        <v>98</v>
      </c>
      <c r="X176" s="108" t="s">
        <v>98</v>
      </c>
      <c r="Y176" s="108" t="s">
        <v>98</v>
      </c>
      <c r="Z176" s="108" t="s">
        <v>98</v>
      </c>
      <c r="AA176" s="108" t="s">
        <v>98</v>
      </c>
      <c r="AB176" s="108" t="s">
        <v>98</v>
      </c>
      <c r="AC176" s="108" t="s">
        <v>98</v>
      </c>
      <c r="AD176" s="108" t="s">
        <v>98</v>
      </c>
      <c r="AE176" s="108" t="s">
        <v>98</v>
      </c>
      <c r="AF176" s="108" t="s">
        <v>98</v>
      </c>
      <c r="AG176" s="108" t="s">
        <v>98</v>
      </c>
      <c r="AH176" s="108" t="s">
        <v>98</v>
      </c>
      <c r="AI176" s="108" t="s">
        <v>98</v>
      </c>
      <c r="AJ176" s="108" t="s">
        <v>98</v>
      </c>
      <c r="AK176" s="119">
        <v>0</v>
      </c>
      <c r="AL176" s="119">
        <v>0</v>
      </c>
      <c r="AM176" s="119">
        <v>0</v>
      </c>
      <c r="AN176" s="119">
        <v>0</v>
      </c>
      <c r="AO176" s="119">
        <v>0</v>
      </c>
      <c r="AP176" s="119">
        <v>0</v>
      </c>
      <c r="AQ176" s="119">
        <v>0</v>
      </c>
      <c r="AR176" s="119">
        <v>0</v>
      </c>
      <c r="AS176" s="119">
        <v>0</v>
      </c>
      <c r="AT176" s="119">
        <v>0</v>
      </c>
      <c r="AU176" s="119">
        <v>0</v>
      </c>
      <c r="AV176" s="119">
        <v>0</v>
      </c>
      <c r="AW176" s="119">
        <v>0</v>
      </c>
      <c r="AX176" s="119">
        <v>0</v>
      </c>
      <c r="AY176" s="119">
        <v>0</v>
      </c>
      <c r="AZ176" s="119">
        <v>0</v>
      </c>
      <c r="BA176" s="119">
        <v>0</v>
      </c>
      <c r="BB176" s="119">
        <v>0</v>
      </c>
      <c r="BC176" s="119">
        <v>0</v>
      </c>
      <c r="BD176" s="119">
        <v>0</v>
      </c>
      <c r="BE176" s="119">
        <v>0</v>
      </c>
      <c r="BF176" s="119">
        <v>0</v>
      </c>
      <c r="BG176" s="119">
        <v>0</v>
      </c>
      <c r="BH176" s="119">
        <v>0</v>
      </c>
      <c r="BI176" s="119">
        <v>0</v>
      </c>
      <c r="BJ176" s="119">
        <v>0</v>
      </c>
      <c r="BK176" s="119">
        <v>0</v>
      </c>
      <c r="BL176" s="119">
        <v>0</v>
      </c>
      <c r="BM176" s="119">
        <v>0</v>
      </c>
      <c r="BN176" s="119">
        <v>0</v>
      </c>
      <c r="BO176" s="119">
        <v>0</v>
      </c>
      <c r="BP176" s="119">
        <v>0</v>
      </c>
      <c r="BQ176" s="119">
        <v>0</v>
      </c>
      <c r="BR176" s="119">
        <v>0</v>
      </c>
      <c r="BS176" s="119">
        <v>0</v>
      </c>
      <c r="BT176" s="119" t="s">
        <v>70</v>
      </c>
      <c r="BU176" s="119" t="s">
        <v>70</v>
      </c>
      <c r="BV176" s="119" t="s">
        <v>70</v>
      </c>
      <c r="BW176" s="119" t="s">
        <v>70</v>
      </c>
      <c r="BX176" s="119" t="s">
        <v>70</v>
      </c>
      <c r="BY176" s="119" t="s">
        <v>70</v>
      </c>
      <c r="BZ176" s="119" t="s">
        <v>70</v>
      </c>
      <c r="CA176" s="119" t="s">
        <v>70</v>
      </c>
      <c r="CB176" s="119" t="s">
        <v>70</v>
      </c>
      <c r="CC176" s="119" t="s">
        <v>70</v>
      </c>
      <c r="CD176" s="119" t="s">
        <v>70</v>
      </c>
      <c r="CE176" s="119" t="s">
        <v>70</v>
      </c>
      <c r="CF176" s="119" t="s">
        <v>70</v>
      </c>
      <c r="CG176" s="119" t="s">
        <v>70</v>
      </c>
      <c r="CH176" s="119" t="s">
        <v>70</v>
      </c>
      <c r="CI176" s="119" t="s">
        <v>70</v>
      </c>
      <c r="CJ176" s="119" t="s">
        <v>70</v>
      </c>
      <c r="CK176" s="119" t="s">
        <v>70</v>
      </c>
      <c r="CL176" s="119" t="s">
        <v>70</v>
      </c>
      <c r="CM176" s="119" t="s">
        <v>70</v>
      </c>
      <c r="CN176" s="119" t="s">
        <v>70</v>
      </c>
      <c r="CO176" s="119" t="s">
        <v>70</v>
      </c>
      <c r="CP176" s="119" t="s">
        <v>70</v>
      </c>
      <c r="CQ176" s="119" t="s">
        <v>70</v>
      </c>
      <c r="CR176" s="119" t="s">
        <v>70</v>
      </c>
      <c r="CS176" s="119" t="s">
        <v>70</v>
      </c>
      <c r="CT176" s="8"/>
      <c r="CU176" s="100" t="s">
        <v>99</v>
      </c>
      <c r="CV176" s="44">
        <v>0</v>
      </c>
      <c r="CW176" s="44">
        <v>0</v>
      </c>
      <c r="CX176" s="44">
        <v>0</v>
      </c>
    </row>
    <row r="177" spans="2:102" ht="17.25" customHeight="1">
      <c r="B177" s="197"/>
      <c r="C177" s="193"/>
      <c r="D177" s="195"/>
      <c r="E177" s="106" t="s">
        <v>100</v>
      </c>
      <c r="F177" s="107" t="s">
        <v>131</v>
      </c>
      <c r="G177" s="108" t="s">
        <v>98</v>
      </c>
      <c r="H177" s="108" t="s">
        <v>98</v>
      </c>
      <c r="I177" s="108" t="s">
        <v>98</v>
      </c>
      <c r="J177" s="108" t="s">
        <v>98</v>
      </c>
      <c r="K177" s="108" t="s">
        <v>98</v>
      </c>
      <c r="L177" s="108" t="s">
        <v>98</v>
      </c>
      <c r="M177" s="108" t="s">
        <v>98</v>
      </c>
      <c r="N177" s="108" t="s">
        <v>98</v>
      </c>
      <c r="O177" s="108" t="s">
        <v>98</v>
      </c>
      <c r="P177" s="108" t="s">
        <v>98</v>
      </c>
      <c r="Q177" s="108" t="s">
        <v>98</v>
      </c>
      <c r="R177" s="108" t="s">
        <v>98</v>
      </c>
      <c r="S177" s="108" t="s">
        <v>98</v>
      </c>
      <c r="T177" s="108" t="s">
        <v>98</v>
      </c>
      <c r="U177" s="108" t="s">
        <v>98</v>
      </c>
      <c r="V177" s="108" t="s">
        <v>98</v>
      </c>
      <c r="W177" s="108" t="s">
        <v>98</v>
      </c>
      <c r="X177" s="108" t="s">
        <v>98</v>
      </c>
      <c r="Y177" s="108" t="s">
        <v>98</v>
      </c>
      <c r="Z177" s="108" t="s">
        <v>98</v>
      </c>
      <c r="AA177" s="108" t="s">
        <v>98</v>
      </c>
      <c r="AB177" s="108" t="s">
        <v>98</v>
      </c>
      <c r="AC177" s="108" t="s">
        <v>98</v>
      </c>
      <c r="AD177" s="108" t="s">
        <v>98</v>
      </c>
      <c r="AE177" s="108" t="s">
        <v>98</v>
      </c>
      <c r="AF177" s="108" t="s">
        <v>98</v>
      </c>
      <c r="AG177" s="108" t="s">
        <v>98</v>
      </c>
      <c r="AH177" s="108" t="s">
        <v>98</v>
      </c>
      <c r="AI177" s="108" t="s">
        <v>98</v>
      </c>
      <c r="AJ177" s="108" t="s">
        <v>98</v>
      </c>
      <c r="AK177" s="119">
        <v>0</v>
      </c>
      <c r="AL177" s="119">
        <v>0</v>
      </c>
      <c r="AM177" s="119">
        <v>0</v>
      </c>
      <c r="AN177" s="119">
        <v>0</v>
      </c>
      <c r="AO177" s="119">
        <v>0</v>
      </c>
      <c r="AP177" s="119">
        <v>0</v>
      </c>
      <c r="AQ177" s="119">
        <v>0</v>
      </c>
      <c r="AR177" s="119">
        <v>0</v>
      </c>
      <c r="AS177" s="119">
        <v>0</v>
      </c>
      <c r="AT177" s="119">
        <v>0</v>
      </c>
      <c r="AU177" s="119">
        <v>0</v>
      </c>
      <c r="AV177" s="119">
        <v>0</v>
      </c>
      <c r="AW177" s="119">
        <v>0</v>
      </c>
      <c r="AX177" s="119">
        <v>0</v>
      </c>
      <c r="AY177" s="119">
        <v>0</v>
      </c>
      <c r="AZ177" s="119">
        <v>0</v>
      </c>
      <c r="BA177" s="119">
        <v>0</v>
      </c>
      <c r="BB177" s="119">
        <v>0</v>
      </c>
      <c r="BC177" s="119">
        <v>0</v>
      </c>
      <c r="BD177" s="119">
        <v>0</v>
      </c>
      <c r="BE177" s="119">
        <v>0</v>
      </c>
      <c r="BF177" s="119">
        <v>0</v>
      </c>
      <c r="BG177" s="119">
        <v>0</v>
      </c>
      <c r="BH177" s="119">
        <v>0</v>
      </c>
      <c r="BI177" s="119">
        <v>0</v>
      </c>
      <c r="BJ177" s="119">
        <v>0</v>
      </c>
      <c r="BK177" s="119">
        <v>0</v>
      </c>
      <c r="BL177" s="119">
        <v>0</v>
      </c>
      <c r="BM177" s="119">
        <v>0</v>
      </c>
      <c r="BN177" s="119">
        <v>0</v>
      </c>
      <c r="BO177" s="119">
        <v>0</v>
      </c>
      <c r="BP177" s="119">
        <v>0</v>
      </c>
      <c r="BQ177" s="119">
        <v>0</v>
      </c>
      <c r="BR177" s="119">
        <v>0</v>
      </c>
      <c r="BS177" s="119">
        <v>0</v>
      </c>
      <c r="BT177" s="119" t="s">
        <v>70</v>
      </c>
      <c r="BU177" s="119" t="s">
        <v>70</v>
      </c>
      <c r="BV177" s="119" t="s">
        <v>70</v>
      </c>
      <c r="BW177" s="119" t="s">
        <v>70</v>
      </c>
      <c r="BX177" s="119" t="s">
        <v>70</v>
      </c>
      <c r="BY177" s="119" t="s">
        <v>70</v>
      </c>
      <c r="BZ177" s="119" t="s">
        <v>70</v>
      </c>
      <c r="CA177" s="119" t="s">
        <v>70</v>
      </c>
      <c r="CB177" s="119" t="s">
        <v>70</v>
      </c>
      <c r="CC177" s="119" t="s">
        <v>70</v>
      </c>
      <c r="CD177" s="119" t="s">
        <v>70</v>
      </c>
      <c r="CE177" s="119" t="s">
        <v>70</v>
      </c>
      <c r="CF177" s="119" t="s">
        <v>70</v>
      </c>
      <c r="CG177" s="119" t="s">
        <v>70</v>
      </c>
      <c r="CH177" s="119" t="s">
        <v>70</v>
      </c>
      <c r="CI177" s="119" t="s">
        <v>70</v>
      </c>
      <c r="CJ177" s="119" t="s">
        <v>70</v>
      </c>
      <c r="CK177" s="119" t="s">
        <v>70</v>
      </c>
      <c r="CL177" s="119" t="s">
        <v>70</v>
      </c>
      <c r="CM177" s="119" t="s">
        <v>70</v>
      </c>
      <c r="CN177" s="119" t="s">
        <v>70</v>
      </c>
      <c r="CO177" s="119" t="s">
        <v>70</v>
      </c>
      <c r="CP177" s="119" t="s">
        <v>70</v>
      </c>
      <c r="CQ177" s="119" t="s">
        <v>70</v>
      </c>
      <c r="CR177" s="119" t="s">
        <v>70</v>
      </c>
      <c r="CS177" s="119" t="s">
        <v>70</v>
      </c>
      <c r="CT177" s="8"/>
      <c r="CU177" s="100" t="s">
        <v>100</v>
      </c>
      <c r="CV177" s="44">
        <v>0</v>
      </c>
      <c r="CW177" s="44">
        <v>0</v>
      </c>
      <c r="CX177" s="44">
        <v>0</v>
      </c>
    </row>
    <row r="178" spans="2:102" ht="16.5" customHeight="1">
      <c r="B178" s="197"/>
      <c r="C178" s="193"/>
      <c r="D178" s="195"/>
      <c r="E178" s="133" t="s">
        <v>1</v>
      </c>
      <c r="F178" s="134" t="s">
        <v>131</v>
      </c>
      <c r="G178" s="135" t="s">
        <v>98</v>
      </c>
      <c r="H178" s="135" t="s">
        <v>98</v>
      </c>
      <c r="I178" s="135" t="s">
        <v>98</v>
      </c>
      <c r="J178" s="135" t="s">
        <v>98</v>
      </c>
      <c r="K178" s="135" t="s">
        <v>98</v>
      </c>
      <c r="L178" s="135" t="s">
        <v>98</v>
      </c>
      <c r="M178" s="135" t="s">
        <v>98</v>
      </c>
      <c r="N178" s="135" t="s">
        <v>98</v>
      </c>
      <c r="O178" s="135" t="s">
        <v>98</v>
      </c>
      <c r="P178" s="135" t="s">
        <v>98</v>
      </c>
      <c r="Q178" s="135" t="s">
        <v>98</v>
      </c>
      <c r="R178" s="135" t="s">
        <v>98</v>
      </c>
      <c r="S178" s="135" t="s">
        <v>98</v>
      </c>
      <c r="T178" s="135" t="s">
        <v>98</v>
      </c>
      <c r="U178" s="135" t="s">
        <v>98</v>
      </c>
      <c r="V178" s="135" t="s">
        <v>98</v>
      </c>
      <c r="W178" s="135" t="s">
        <v>98</v>
      </c>
      <c r="X178" s="135" t="s">
        <v>98</v>
      </c>
      <c r="Y178" s="135" t="s">
        <v>98</v>
      </c>
      <c r="Z178" s="135" t="s">
        <v>98</v>
      </c>
      <c r="AA178" s="135" t="s">
        <v>98</v>
      </c>
      <c r="AB178" s="135" t="s">
        <v>98</v>
      </c>
      <c r="AC178" s="135" t="s">
        <v>98</v>
      </c>
      <c r="AD178" s="135" t="s">
        <v>98</v>
      </c>
      <c r="AE178" s="135" t="s">
        <v>98</v>
      </c>
      <c r="AF178" s="135" t="s">
        <v>98</v>
      </c>
      <c r="AG178" s="135" t="s">
        <v>98</v>
      </c>
      <c r="AH178" s="135" t="s">
        <v>98</v>
      </c>
      <c r="AI178" s="135" t="s">
        <v>98</v>
      </c>
      <c r="AJ178" s="135" t="s">
        <v>98</v>
      </c>
      <c r="AK178" s="136">
        <v>0</v>
      </c>
      <c r="AL178" s="136">
        <v>0</v>
      </c>
      <c r="AM178" s="136">
        <v>0</v>
      </c>
      <c r="AN178" s="136">
        <v>0</v>
      </c>
      <c r="AO178" s="136">
        <v>0</v>
      </c>
      <c r="AP178" s="136">
        <v>0</v>
      </c>
      <c r="AQ178" s="136">
        <v>0</v>
      </c>
      <c r="AR178" s="136">
        <v>0</v>
      </c>
      <c r="AS178" s="136">
        <v>0</v>
      </c>
      <c r="AT178" s="136">
        <v>0</v>
      </c>
      <c r="AU178" s="136">
        <v>0</v>
      </c>
      <c r="AV178" s="136">
        <v>0</v>
      </c>
      <c r="AW178" s="136">
        <v>0</v>
      </c>
      <c r="AX178" s="136">
        <v>0</v>
      </c>
      <c r="AY178" s="136">
        <v>0</v>
      </c>
      <c r="AZ178" s="136">
        <v>0</v>
      </c>
      <c r="BA178" s="136">
        <v>0</v>
      </c>
      <c r="BB178" s="136">
        <v>0</v>
      </c>
      <c r="BC178" s="136">
        <v>0</v>
      </c>
      <c r="BD178" s="136">
        <v>0</v>
      </c>
      <c r="BE178" s="136">
        <v>0</v>
      </c>
      <c r="BF178" s="136">
        <v>0</v>
      </c>
      <c r="BG178" s="136">
        <v>0</v>
      </c>
      <c r="BH178" s="136">
        <v>0</v>
      </c>
      <c r="BI178" s="136">
        <v>0</v>
      </c>
      <c r="BJ178" s="136">
        <v>0</v>
      </c>
      <c r="BK178" s="136">
        <v>0</v>
      </c>
      <c r="BL178" s="136">
        <v>0</v>
      </c>
      <c r="BM178" s="136">
        <v>0</v>
      </c>
      <c r="BN178" s="136">
        <v>0</v>
      </c>
      <c r="BO178" s="136">
        <v>0</v>
      </c>
      <c r="BP178" s="136">
        <v>0</v>
      </c>
      <c r="BQ178" s="136">
        <v>0</v>
      </c>
      <c r="BR178" s="136">
        <v>0</v>
      </c>
      <c r="BS178" s="136">
        <v>0</v>
      </c>
      <c r="BT178" s="136">
        <v>0</v>
      </c>
      <c r="BU178" s="136">
        <v>0</v>
      </c>
      <c r="BV178" s="136">
        <v>0</v>
      </c>
      <c r="BW178" s="136">
        <v>0</v>
      </c>
      <c r="BX178" s="136">
        <v>0</v>
      </c>
      <c r="BY178" s="136">
        <v>0</v>
      </c>
      <c r="BZ178" s="136">
        <v>0</v>
      </c>
      <c r="CA178" s="136">
        <v>0</v>
      </c>
      <c r="CB178" s="136">
        <v>0</v>
      </c>
      <c r="CC178" s="136">
        <v>0</v>
      </c>
      <c r="CD178" s="136">
        <v>0</v>
      </c>
      <c r="CE178" s="136">
        <v>0</v>
      </c>
      <c r="CF178" s="136">
        <v>0</v>
      </c>
      <c r="CG178" s="136">
        <v>0</v>
      </c>
      <c r="CH178" s="136">
        <v>0</v>
      </c>
      <c r="CI178" s="136">
        <v>0</v>
      </c>
      <c r="CJ178" s="136">
        <v>0</v>
      </c>
      <c r="CK178" s="136">
        <v>0</v>
      </c>
      <c r="CL178" s="136">
        <v>0</v>
      </c>
      <c r="CM178" s="136">
        <v>0</v>
      </c>
      <c r="CN178" s="136">
        <v>0</v>
      </c>
      <c r="CO178" s="136">
        <v>0</v>
      </c>
      <c r="CP178" s="136">
        <v>0</v>
      </c>
      <c r="CQ178" s="136">
        <v>0</v>
      </c>
      <c r="CR178" s="136">
        <v>0</v>
      </c>
      <c r="CS178" s="136">
        <v>0</v>
      </c>
      <c r="CT178" s="8"/>
      <c r="CU178" s="76" t="s">
        <v>1</v>
      </c>
      <c r="CV178" s="101">
        <v>0</v>
      </c>
      <c r="CW178" s="101">
        <v>0</v>
      </c>
      <c r="CX178" s="101">
        <v>0</v>
      </c>
    </row>
    <row r="179" spans="2:102" s="3" customFormat="1" ht="16.5" customHeight="1">
      <c r="B179" s="197"/>
      <c r="C179" s="193"/>
      <c r="D179" s="195"/>
      <c r="E179" s="137" t="s">
        <v>120</v>
      </c>
      <c r="F179" s="134" t="s">
        <v>131</v>
      </c>
      <c r="G179" s="135" t="s">
        <v>98</v>
      </c>
      <c r="H179" s="135" t="s">
        <v>98</v>
      </c>
      <c r="I179" s="135" t="s">
        <v>98</v>
      </c>
      <c r="J179" s="135" t="s">
        <v>98</v>
      </c>
      <c r="K179" s="135" t="s">
        <v>98</v>
      </c>
      <c r="L179" s="135" t="s">
        <v>98</v>
      </c>
      <c r="M179" s="135" t="s">
        <v>98</v>
      </c>
      <c r="N179" s="135" t="s">
        <v>98</v>
      </c>
      <c r="O179" s="135" t="s">
        <v>98</v>
      </c>
      <c r="P179" s="135" t="s">
        <v>98</v>
      </c>
      <c r="Q179" s="135" t="s">
        <v>98</v>
      </c>
      <c r="R179" s="135" t="s">
        <v>98</v>
      </c>
      <c r="S179" s="135" t="s">
        <v>98</v>
      </c>
      <c r="T179" s="135" t="s">
        <v>98</v>
      </c>
      <c r="U179" s="135" t="s">
        <v>98</v>
      </c>
      <c r="V179" s="135" t="s">
        <v>98</v>
      </c>
      <c r="W179" s="135" t="s">
        <v>98</v>
      </c>
      <c r="X179" s="135" t="s">
        <v>98</v>
      </c>
      <c r="Y179" s="135" t="s">
        <v>98</v>
      </c>
      <c r="Z179" s="135" t="s">
        <v>98</v>
      </c>
      <c r="AA179" s="135" t="s">
        <v>98</v>
      </c>
      <c r="AB179" s="135" t="s">
        <v>98</v>
      </c>
      <c r="AC179" s="135" t="s">
        <v>98</v>
      </c>
      <c r="AD179" s="135" t="s">
        <v>98</v>
      </c>
      <c r="AE179" s="135" t="s">
        <v>98</v>
      </c>
      <c r="AF179" s="135" t="s">
        <v>98</v>
      </c>
      <c r="AG179" s="135" t="s">
        <v>98</v>
      </c>
      <c r="AH179" s="135" t="s">
        <v>98</v>
      </c>
      <c r="AI179" s="135" t="s">
        <v>98</v>
      </c>
      <c r="AJ179" s="135" t="s">
        <v>98</v>
      </c>
      <c r="AK179" s="140">
        <v>2099.6946066419791</v>
      </c>
      <c r="AL179" s="140">
        <v>1916.1375374577349</v>
      </c>
      <c r="AM179" s="140">
        <v>1717.9491206685423</v>
      </c>
      <c r="AN179" s="140">
        <v>1505.2876190834932</v>
      </c>
      <c r="AO179" s="140">
        <v>1412.0058389366536</v>
      </c>
      <c r="AP179" s="140">
        <v>1304.0016968172934</v>
      </c>
      <c r="AQ179" s="140">
        <v>1244.784243802392</v>
      </c>
      <c r="AR179" s="140">
        <v>1250.5697354913568</v>
      </c>
      <c r="AS179" s="140">
        <v>1164.7016956926223</v>
      </c>
      <c r="AT179" s="140">
        <v>997.89590562317221</v>
      </c>
      <c r="AU179" s="140">
        <v>915.14134569839757</v>
      </c>
      <c r="AV179" s="140">
        <v>801.47131987517525</v>
      </c>
      <c r="AW179" s="140">
        <v>693.87355621149186</v>
      </c>
      <c r="AX179" s="140">
        <v>563.27829099028497</v>
      </c>
      <c r="AY179" s="140">
        <v>512.91532131800886</v>
      </c>
      <c r="AZ179" s="140">
        <v>513.69749853051326</v>
      </c>
      <c r="BA179" s="140">
        <v>535.21833363572955</v>
      </c>
      <c r="BB179" s="140">
        <v>483.01381614886952</v>
      </c>
      <c r="BC179" s="140">
        <v>470.35879364030052</v>
      </c>
      <c r="BD179" s="140">
        <v>441.81532314652571</v>
      </c>
      <c r="BE179" s="140">
        <v>463.55058937151193</v>
      </c>
      <c r="BF179" s="140">
        <v>442.15798124550611</v>
      </c>
      <c r="BG179" s="140">
        <v>457.06581544447329</v>
      </c>
      <c r="BH179" s="140">
        <v>441.52757946269105</v>
      </c>
      <c r="BI179" s="140">
        <v>417.27167499476587</v>
      </c>
      <c r="BJ179" s="140">
        <v>428.62439012000596</v>
      </c>
      <c r="BK179" s="140">
        <v>430.0841593111295</v>
      </c>
      <c r="BL179" s="140">
        <v>421.21276399563465</v>
      </c>
      <c r="BM179" s="140">
        <v>422.96991480400334</v>
      </c>
      <c r="BN179" s="140">
        <v>414.79305703890066</v>
      </c>
      <c r="BO179" s="140">
        <v>370.05950535966008</v>
      </c>
      <c r="BP179" s="140">
        <v>394.45460581464829</v>
      </c>
      <c r="BQ179" s="140">
        <v>385.86693659476907</v>
      </c>
      <c r="BR179" s="140">
        <v>387.23883304872248</v>
      </c>
      <c r="BS179" s="140">
        <v>391.95213844201731</v>
      </c>
      <c r="BT179" s="140" t="s">
        <v>70</v>
      </c>
      <c r="BU179" s="140" t="s">
        <v>70</v>
      </c>
      <c r="BV179" s="140" t="s">
        <v>70</v>
      </c>
      <c r="BW179" s="140" t="s">
        <v>70</v>
      </c>
      <c r="BX179" s="140" t="s">
        <v>70</v>
      </c>
      <c r="BY179" s="140" t="s">
        <v>70</v>
      </c>
      <c r="BZ179" s="140" t="s">
        <v>70</v>
      </c>
      <c r="CA179" s="140" t="s">
        <v>70</v>
      </c>
      <c r="CB179" s="140" t="s">
        <v>70</v>
      </c>
      <c r="CC179" s="140" t="s">
        <v>70</v>
      </c>
      <c r="CD179" s="140" t="s">
        <v>70</v>
      </c>
      <c r="CE179" s="140" t="s">
        <v>70</v>
      </c>
      <c r="CF179" s="140" t="s">
        <v>70</v>
      </c>
      <c r="CG179" s="140" t="s">
        <v>70</v>
      </c>
      <c r="CH179" s="140" t="s">
        <v>70</v>
      </c>
      <c r="CI179" s="140" t="s">
        <v>70</v>
      </c>
      <c r="CJ179" s="140" t="s">
        <v>70</v>
      </c>
      <c r="CK179" s="140" t="s">
        <v>70</v>
      </c>
      <c r="CL179" s="140" t="s">
        <v>70</v>
      </c>
      <c r="CM179" s="140" t="s">
        <v>70</v>
      </c>
      <c r="CN179" s="140" t="s">
        <v>70</v>
      </c>
      <c r="CO179" s="140" t="s">
        <v>70</v>
      </c>
      <c r="CP179" s="140" t="s">
        <v>70</v>
      </c>
      <c r="CQ179" s="140" t="s">
        <v>70</v>
      </c>
      <c r="CR179" s="140" t="s">
        <v>70</v>
      </c>
      <c r="CS179" s="140" t="s">
        <v>70</v>
      </c>
      <c r="CT179" s="11"/>
      <c r="CU179" s="78" t="s">
        <v>120</v>
      </c>
      <c r="CV179" s="82">
        <v>-0.81557373542620581</v>
      </c>
      <c r="CW179" s="82">
        <v>3.5553615089705232E-3</v>
      </c>
      <c r="CX179" s="82">
        <v>1.2171572143700274E-2</v>
      </c>
    </row>
    <row r="180" spans="2:102" s="3" customFormat="1">
      <c r="B180" s="197"/>
      <c r="C180" s="193"/>
      <c r="D180" s="196"/>
      <c r="E180" s="112" t="s">
        <v>103</v>
      </c>
      <c r="F180" s="107" t="s">
        <v>104</v>
      </c>
      <c r="G180" s="108" t="s">
        <v>98</v>
      </c>
      <c r="H180" s="108" t="s">
        <v>98</v>
      </c>
      <c r="I180" s="108" t="s">
        <v>98</v>
      </c>
      <c r="J180" s="108" t="s">
        <v>98</v>
      </c>
      <c r="K180" s="108" t="s">
        <v>98</v>
      </c>
      <c r="L180" s="108" t="s">
        <v>98</v>
      </c>
      <c r="M180" s="108" t="s">
        <v>98</v>
      </c>
      <c r="N180" s="108" t="s">
        <v>98</v>
      </c>
      <c r="O180" s="108" t="s">
        <v>98</v>
      </c>
      <c r="P180" s="108" t="s">
        <v>98</v>
      </c>
      <c r="Q180" s="108" t="s">
        <v>98</v>
      </c>
      <c r="R180" s="108" t="s">
        <v>98</v>
      </c>
      <c r="S180" s="108" t="s">
        <v>98</v>
      </c>
      <c r="T180" s="108" t="s">
        <v>98</v>
      </c>
      <c r="U180" s="108" t="s">
        <v>98</v>
      </c>
      <c r="V180" s="108" t="s">
        <v>98</v>
      </c>
      <c r="W180" s="108" t="s">
        <v>98</v>
      </c>
      <c r="X180" s="108" t="s">
        <v>98</v>
      </c>
      <c r="Y180" s="108" t="s">
        <v>98</v>
      </c>
      <c r="Z180" s="108" t="s">
        <v>98</v>
      </c>
      <c r="AA180" s="108" t="s">
        <v>98</v>
      </c>
      <c r="AB180" s="108" t="s">
        <v>98</v>
      </c>
      <c r="AC180" s="108" t="s">
        <v>98</v>
      </c>
      <c r="AD180" s="108" t="s">
        <v>98</v>
      </c>
      <c r="AE180" s="108" t="s">
        <v>98</v>
      </c>
      <c r="AF180" s="108" t="s">
        <v>98</v>
      </c>
      <c r="AG180" s="108" t="s">
        <v>98</v>
      </c>
      <c r="AH180" s="108" t="s">
        <v>98</v>
      </c>
      <c r="AI180" s="108" t="s">
        <v>98</v>
      </c>
      <c r="AJ180" s="108" t="s">
        <v>98</v>
      </c>
      <c r="AK180" s="113">
        <v>0</v>
      </c>
      <c r="AL180" s="113">
        <v>0</v>
      </c>
      <c r="AM180" s="113">
        <v>0</v>
      </c>
      <c r="AN180" s="113">
        <v>0</v>
      </c>
      <c r="AO180" s="113">
        <v>0</v>
      </c>
      <c r="AP180" s="113">
        <v>0</v>
      </c>
      <c r="AQ180" s="113">
        <v>0</v>
      </c>
      <c r="AR180" s="113">
        <v>0</v>
      </c>
      <c r="AS180" s="113">
        <v>0</v>
      </c>
      <c r="AT180" s="113">
        <v>0</v>
      </c>
      <c r="AU180" s="113">
        <v>0</v>
      </c>
      <c r="AV180" s="113">
        <v>0</v>
      </c>
      <c r="AW180" s="113">
        <v>0</v>
      </c>
      <c r="AX180" s="113">
        <v>0</v>
      </c>
      <c r="AY180" s="113">
        <v>0</v>
      </c>
      <c r="AZ180" s="113">
        <v>0</v>
      </c>
      <c r="BA180" s="113">
        <v>0</v>
      </c>
      <c r="BB180" s="113">
        <v>0</v>
      </c>
      <c r="BC180" s="113">
        <v>0</v>
      </c>
      <c r="BD180" s="113">
        <v>0</v>
      </c>
      <c r="BE180" s="113">
        <v>0</v>
      </c>
      <c r="BF180" s="113">
        <v>0</v>
      </c>
      <c r="BG180" s="113">
        <v>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  <c r="CM180" s="113">
        <v>0</v>
      </c>
      <c r="CN180" s="113">
        <v>0</v>
      </c>
      <c r="CO180" s="113">
        <v>0</v>
      </c>
      <c r="CP180" s="113">
        <v>0</v>
      </c>
      <c r="CQ180" s="113">
        <v>0</v>
      </c>
      <c r="CR180" s="113">
        <v>0</v>
      </c>
      <c r="CS180" s="113">
        <v>0</v>
      </c>
      <c r="CT180" s="11"/>
      <c r="CU180" s="50"/>
      <c r="CV180" s="46"/>
      <c r="CW180" s="11"/>
      <c r="CX180" s="11"/>
    </row>
    <row r="181" spans="2:102">
      <c r="B181" s="8"/>
      <c r="C181" s="8"/>
      <c r="D181" s="8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  <c r="AA181" s="121"/>
      <c r="AB181" s="121"/>
      <c r="AC181" s="121"/>
      <c r="AD181" s="121"/>
      <c r="AE181" s="121"/>
      <c r="AF181" s="121"/>
      <c r="AG181" s="121"/>
      <c r="AH181" s="121"/>
      <c r="AI181" s="121"/>
      <c r="AJ181" s="121"/>
      <c r="AK181" s="121"/>
      <c r="AL181" s="121"/>
      <c r="AM181" s="121"/>
      <c r="AN181" s="121"/>
      <c r="AO181" s="121"/>
      <c r="AP181" s="121"/>
      <c r="AQ181" s="121"/>
      <c r="AR181" s="121"/>
      <c r="AS181" s="121"/>
      <c r="AT181" s="121"/>
      <c r="AU181" s="121"/>
      <c r="AV181" s="121"/>
      <c r="AW181" s="121"/>
      <c r="AX181" s="121"/>
      <c r="AY181" s="121"/>
      <c r="AZ181" s="121"/>
      <c r="BA181" s="121"/>
      <c r="BB181" s="121"/>
      <c r="BC181" s="121"/>
      <c r="BD181" s="121"/>
      <c r="BE181" s="121"/>
      <c r="BF181" s="121"/>
      <c r="BG181" s="121"/>
      <c r="BH181" s="121"/>
      <c r="BI181" s="121"/>
      <c r="BJ181" s="121"/>
      <c r="BK181" s="121"/>
      <c r="BL181" s="121"/>
      <c r="BM181" s="121"/>
      <c r="BN181" s="121"/>
      <c r="BO181" s="121"/>
      <c r="BP181" s="121"/>
      <c r="BQ181" s="121"/>
      <c r="BR181" s="121"/>
      <c r="BS181" s="121"/>
      <c r="BT181" s="121"/>
      <c r="BU181" s="121"/>
      <c r="BV181" s="121"/>
      <c r="BW181" s="121"/>
      <c r="BX181" s="121"/>
      <c r="BY181" s="121"/>
      <c r="BZ181" s="121"/>
      <c r="CA181" s="121"/>
      <c r="CB181" s="121"/>
      <c r="CC181" s="121"/>
      <c r="CD181" s="121"/>
      <c r="CE181" s="121"/>
      <c r="CF181" s="121"/>
      <c r="CG181" s="121"/>
      <c r="CH181" s="121"/>
      <c r="CI181" s="121"/>
      <c r="CJ181" s="121"/>
      <c r="CK181" s="121"/>
      <c r="CL181" s="121"/>
      <c r="CM181" s="121"/>
      <c r="CN181" s="121"/>
      <c r="CO181" s="121"/>
      <c r="CP181" s="121"/>
      <c r="CQ181" s="121"/>
      <c r="CR181" s="121"/>
      <c r="CS181" s="121"/>
      <c r="CT181" s="8"/>
      <c r="CU181" s="8"/>
      <c r="CV181" s="8"/>
      <c r="CW181" s="8"/>
      <c r="CX181" s="8"/>
    </row>
    <row r="182" spans="2:102">
      <c r="B182" s="8"/>
      <c r="C182" s="8"/>
      <c r="D182" s="8"/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21"/>
      <c r="X182" s="121"/>
      <c r="Y182" s="121"/>
      <c r="Z182" s="121"/>
      <c r="AA182" s="121"/>
      <c r="AB182" s="121"/>
      <c r="AC182" s="121"/>
      <c r="AD182" s="121"/>
      <c r="AE182" s="121"/>
      <c r="AF182" s="121"/>
      <c r="AG182" s="121"/>
      <c r="AH182" s="121"/>
      <c r="AI182" s="121"/>
      <c r="AJ182" s="121"/>
      <c r="AK182" s="121"/>
      <c r="AL182" s="121"/>
      <c r="AM182" s="121"/>
      <c r="AN182" s="121"/>
      <c r="AO182" s="121"/>
      <c r="AP182" s="121"/>
      <c r="AQ182" s="121"/>
      <c r="AR182" s="121"/>
      <c r="AS182" s="121"/>
      <c r="AT182" s="121"/>
      <c r="AU182" s="121"/>
      <c r="AV182" s="121"/>
      <c r="AW182" s="121"/>
      <c r="AX182" s="121"/>
      <c r="AY182" s="121"/>
      <c r="AZ182" s="121"/>
      <c r="BA182" s="121"/>
      <c r="BB182" s="121"/>
      <c r="BC182" s="121"/>
      <c r="BD182" s="121"/>
      <c r="BE182" s="121"/>
      <c r="BF182" s="121"/>
      <c r="BG182" s="121"/>
      <c r="BH182" s="121"/>
      <c r="BI182" s="121"/>
      <c r="BJ182" s="121"/>
      <c r="BK182" s="121"/>
      <c r="BL182" s="121"/>
      <c r="BM182" s="121"/>
      <c r="BN182" s="121"/>
      <c r="BO182" s="121"/>
      <c r="BP182" s="121"/>
      <c r="BQ182" s="121"/>
      <c r="BR182" s="121"/>
      <c r="BS182" s="121"/>
      <c r="BT182" s="121"/>
      <c r="BU182" s="121"/>
      <c r="BV182" s="121"/>
      <c r="BW182" s="121"/>
      <c r="BX182" s="121"/>
      <c r="BY182" s="121"/>
      <c r="BZ182" s="121"/>
      <c r="CA182" s="121"/>
      <c r="CB182" s="121"/>
      <c r="CC182" s="121"/>
      <c r="CD182" s="121"/>
      <c r="CE182" s="121"/>
      <c r="CF182" s="121"/>
      <c r="CG182" s="121"/>
      <c r="CH182" s="121"/>
      <c r="CI182" s="121"/>
      <c r="CJ182" s="121"/>
      <c r="CK182" s="121"/>
      <c r="CL182" s="121"/>
      <c r="CM182" s="121"/>
      <c r="CN182" s="121"/>
      <c r="CO182" s="121"/>
      <c r="CP182" s="121"/>
      <c r="CQ182" s="121"/>
      <c r="CR182" s="121"/>
      <c r="CS182" s="121"/>
      <c r="CT182" s="8"/>
      <c r="CU182" s="8"/>
      <c r="CV182" s="8"/>
      <c r="CW182" s="8"/>
      <c r="CX182" s="8"/>
    </row>
    <row r="183" spans="2:102">
      <c r="B183" s="8"/>
      <c r="C183" s="8"/>
      <c r="D183" s="8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121"/>
      <c r="Y183" s="121"/>
      <c r="Z183" s="121"/>
      <c r="AA183" s="121"/>
      <c r="AB183" s="121"/>
      <c r="AC183" s="121"/>
      <c r="AD183" s="121"/>
      <c r="AE183" s="121"/>
      <c r="AF183" s="121"/>
      <c r="AG183" s="121"/>
      <c r="AH183" s="121"/>
      <c r="AI183" s="121"/>
      <c r="AJ183" s="121"/>
      <c r="AK183" s="121"/>
      <c r="AL183" s="121"/>
      <c r="AM183" s="121"/>
      <c r="AN183" s="121"/>
      <c r="AO183" s="121"/>
      <c r="AP183" s="121"/>
      <c r="AQ183" s="121"/>
      <c r="AR183" s="121"/>
      <c r="AS183" s="121"/>
      <c r="AT183" s="121"/>
      <c r="AU183" s="121"/>
      <c r="AV183" s="121"/>
      <c r="AW183" s="121"/>
      <c r="AX183" s="121"/>
      <c r="AY183" s="121"/>
      <c r="AZ183" s="121"/>
      <c r="BA183" s="121"/>
      <c r="BB183" s="121"/>
      <c r="BC183" s="121"/>
      <c r="BD183" s="121"/>
      <c r="BE183" s="121"/>
      <c r="BF183" s="121"/>
      <c r="BG183" s="121"/>
      <c r="BH183" s="121"/>
      <c r="BI183" s="121"/>
      <c r="BJ183" s="121"/>
      <c r="BK183" s="121"/>
      <c r="BL183" s="121"/>
      <c r="BM183" s="121"/>
      <c r="BN183" s="121"/>
      <c r="BO183" s="121"/>
      <c r="BP183" s="121"/>
      <c r="BQ183" s="121"/>
      <c r="BR183" s="121"/>
      <c r="BS183" s="121"/>
      <c r="BT183" s="121"/>
      <c r="BU183" s="121"/>
      <c r="BV183" s="121"/>
      <c r="BW183" s="121"/>
      <c r="BX183" s="121"/>
      <c r="BY183" s="121"/>
      <c r="BZ183" s="121"/>
      <c r="CA183" s="121"/>
      <c r="CB183" s="121"/>
      <c r="CC183" s="121"/>
      <c r="CD183" s="121"/>
      <c r="CE183" s="121"/>
      <c r="CF183" s="121"/>
      <c r="CG183" s="121"/>
      <c r="CH183" s="121"/>
      <c r="CI183" s="121"/>
      <c r="CJ183" s="121"/>
      <c r="CK183" s="121"/>
      <c r="CL183" s="121"/>
      <c r="CM183" s="121"/>
      <c r="CN183" s="121"/>
      <c r="CO183" s="121"/>
      <c r="CP183" s="121"/>
      <c r="CQ183" s="121"/>
      <c r="CR183" s="121"/>
      <c r="CS183" s="121"/>
      <c r="CT183" s="8"/>
      <c r="CU183" s="8"/>
      <c r="CV183" s="8"/>
      <c r="CW183" s="8"/>
      <c r="CX183" s="8"/>
    </row>
    <row r="184" spans="2:102" ht="18.5">
      <c r="B184" s="142" t="s">
        <v>140</v>
      </c>
      <c r="C184" s="142"/>
      <c r="D184" s="143"/>
      <c r="E184" s="144"/>
      <c r="F184" s="144"/>
      <c r="G184" s="144"/>
      <c r="H184" s="144"/>
      <c r="I184" s="144"/>
      <c r="J184" s="144"/>
      <c r="K184" s="144"/>
      <c r="L184" s="144"/>
      <c r="M184" s="144"/>
      <c r="N184" s="144"/>
      <c r="O184" s="144"/>
      <c r="P184" s="144"/>
      <c r="Q184" s="144"/>
      <c r="R184" s="144"/>
      <c r="S184" s="144"/>
      <c r="T184" s="144"/>
      <c r="U184" s="144"/>
      <c r="V184" s="144"/>
      <c r="W184" s="144"/>
      <c r="X184" s="144"/>
      <c r="Y184" s="144"/>
      <c r="Z184" s="144"/>
      <c r="AA184" s="144"/>
      <c r="AB184" s="144"/>
      <c r="AC184" s="144"/>
      <c r="AD184" s="144"/>
      <c r="AE184" s="144"/>
      <c r="AF184" s="144"/>
      <c r="AG184" s="144"/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  <c r="AV184" s="144"/>
      <c r="AW184" s="144"/>
      <c r="AX184" s="144"/>
      <c r="AY184" s="144"/>
      <c r="AZ184" s="144"/>
      <c r="BA184" s="144"/>
      <c r="BB184" s="144"/>
      <c r="BC184" s="144"/>
      <c r="BD184" s="144"/>
      <c r="BE184" s="144"/>
      <c r="BF184" s="144"/>
      <c r="BG184" s="144"/>
      <c r="BH184" s="144"/>
      <c r="BI184" s="144"/>
      <c r="BJ184" s="144"/>
      <c r="BK184" s="144"/>
      <c r="BL184" s="144"/>
      <c r="BM184" s="144"/>
      <c r="BN184" s="144"/>
      <c r="BO184" s="144"/>
      <c r="BP184" s="144"/>
      <c r="BQ184" s="144"/>
      <c r="BR184" s="144"/>
      <c r="BS184" s="144"/>
      <c r="BT184" s="144"/>
      <c r="BU184" s="144"/>
      <c r="BV184" s="144"/>
      <c r="BW184" s="144"/>
      <c r="BX184" s="144"/>
      <c r="BY184" s="144"/>
      <c r="BZ184" s="144"/>
      <c r="CA184" s="144"/>
      <c r="CB184" s="144"/>
      <c r="CC184" s="144"/>
      <c r="CD184" s="144"/>
      <c r="CE184" s="144"/>
      <c r="CF184" s="144"/>
      <c r="CG184" s="144"/>
      <c r="CH184" s="144"/>
      <c r="CI184" s="144"/>
      <c r="CJ184" s="144"/>
      <c r="CK184" s="144"/>
      <c r="CL184" s="144"/>
      <c r="CM184" s="144"/>
      <c r="CN184" s="144"/>
      <c r="CO184" s="144"/>
      <c r="CP184" s="144"/>
      <c r="CQ184" s="144"/>
      <c r="CR184" s="144"/>
      <c r="CS184" s="144"/>
      <c r="CT184" s="98"/>
      <c r="CU184" s="98"/>
      <c r="CV184" s="98"/>
      <c r="CW184" s="98"/>
      <c r="CX184" s="98"/>
    </row>
    <row r="185" spans="2:102">
      <c r="B185" s="8"/>
      <c r="C185" s="8"/>
      <c r="D185" s="8"/>
      <c r="E185" s="121"/>
      <c r="F185" s="121"/>
      <c r="G185" s="121"/>
      <c r="H185" s="121"/>
      <c r="I185" s="121"/>
      <c r="J185" s="121"/>
      <c r="K185" s="121"/>
      <c r="L185" s="121"/>
      <c r="M185" s="121"/>
      <c r="N185" s="121"/>
      <c r="O185" s="121"/>
      <c r="P185" s="121"/>
      <c r="Q185" s="121"/>
      <c r="R185" s="121"/>
      <c r="S185" s="121"/>
      <c r="T185" s="121"/>
      <c r="U185" s="121"/>
      <c r="V185" s="121"/>
      <c r="W185" s="121"/>
      <c r="X185" s="121"/>
      <c r="Y185" s="121"/>
      <c r="Z185" s="121"/>
      <c r="AA185" s="121"/>
      <c r="AB185" s="121"/>
      <c r="AC185" s="121"/>
      <c r="AD185" s="121"/>
      <c r="AE185" s="121"/>
      <c r="AF185" s="121"/>
      <c r="AG185" s="121"/>
      <c r="AH185" s="121"/>
      <c r="AI185" s="121"/>
      <c r="AJ185" s="121"/>
      <c r="AK185" s="121"/>
      <c r="AL185" s="121"/>
      <c r="AM185" s="121"/>
      <c r="AN185" s="121"/>
      <c r="AO185" s="121"/>
      <c r="AP185" s="121"/>
      <c r="AQ185" s="121"/>
      <c r="AR185" s="121"/>
      <c r="AS185" s="121"/>
      <c r="AT185" s="121"/>
      <c r="AU185" s="121"/>
      <c r="AV185" s="121"/>
      <c r="AW185" s="121"/>
      <c r="AX185" s="121"/>
      <c r="AY185" s="121"/>
      <c r="AZ185" s="121"/>
      <c r="BA185" s="121"/>
      <c r="BB185" s="121"/>
      <c r="BC185" s="121"/>
      <c r="BD185" s="121"/>
      <c r="BE185" s="121"/>
      <c r="BF185" s="121"/>
      <c r="BG185" s="121"/>
      <c r="BH185" s="121"/>
      <c r="BI185" s="121"/>
      <c r="BJ185" s="121"/>
      <c r="BK185" s="121"/>
      <c r="BL185" s="121"/>
      <c r="BM185" s="121"/>
      <c r="BN185" s="121"/>
      <c r="BO185" s="121"/>
      <c r="BP185" s="121"/>
      <c r="BQ185" s="121"/>
      <c r="BR185" s="121"/>
      <c r="BS185" s="121"/>
      <c r="BT185" s="121"/>
      <c r="BU185" s="121"/>
      <c r="BV185" s="121"/>
      <c r="BW185" s="121"/>
      <c r="BX185" s="121"/>
      <c r="BY185" s="121"/>
      <c r="BZ185" s="121"/>
      <c r="CA185" s="121"/>
      <c r="CB185" s="121"/>
      <c r="CC185" s="121"/>
      <c r="CD185" s="121"/>
      <c r="CE185" s="121"/>
      <c r="CF185" s="121"/>
      <c r="CG185" s="121"/>
      <c r="CH185" s="121"/>
      <c r="CI185" s="121"/>
      <c r="CJ185" s="121"/>
      <c r="CK185" s="121"/>
      <c r="CL185" s="121"/>
      <c r="CM185" s="121"/>
      <c r="CN185" s="121"/>
      <c r="CO185" s="121"/>
      <c r="CP185" s="121"/>
      <c r="CQ185" s="121"/>
      <c r="CR185" s="121"/>
      <c r="CS185" s="121"/>
      <c r="CT185" s="8"/>
      <c r="CU185" s="8"/>
      <c r="CV185" s="200" t="s">
        <v>89</v>
      </c>
      <c r="CW185" s="200"/>
      <c r="CX185" s="200"/>
    </row>
    <row r="186" spans="2:102" ht="43.5">
      <c r="B186" s="45" t="s">
        <v>90</v>
      </c>
      <c r="C186" s="201" t="s">
        <v>91</v>
      </c>
      <c r="D186" s="202"/>
      <c r="E186" s="102" t="s">
        <v>92</v>
      </c>
      <c r="F186" s="103" t="s">
        <v>93</v>
      </c>
      <c r="G186" s="104">
        <v>1960</v>
      </c>
      <c r="H186" s="104">
        <v>1961</v>
      </c>
      <c r="I186" s="104">
        <v>1962</v>
      </c>
      <c r="J186" s="104">
        <v>1963</v>
      </c>
      <c r="K186" s="104">
        <v>1964</v>
      </c>
      <c r="L186" s="104">
        <v>1965</v>
      </c>
      <c r="M186" s="104">
        <v>1966</v>
      </c>
      <c r="N186" s="104">
        <v>1967</v>
      </c>
      <c r="O186" s="104">
        <v>1968</v>
      </c>
      <c r="P186" s="104">
        <v>1969</v>
      </c>
      <c r="Q186" s="104">
        <v>1970</v>
      </c>
      <c r="R186" s="104">
        <v>1971</v>
      </c>
      <c r="S186" s="104">
        <v>1972</v>
      </c>
      <c r="T186" s="104">
        <v>1973</v>
      </c>
      <c r="U186" s="104">
        <v>1974</v>
      </c>
      <c r="V186" s="104">
        <v>1975</v>
      </c>
      <c r="W186" s="104">
        <v>1976</v>
      </c>
      <c r="X186" s="104">
        <v>1977</v>
      </c>
      <c r="Y186" s="104">
        <v>1978</v>
      </c>
      <c r="Z186" s="104">
        <v>1979</v>
      </c>
      <c r="AA186" s="104">
        <v>1980</v>
      </c>
      <c r="AB186" s="104">
        <v>1981</v>
      </c>
      <c r="AC186" s="104">
        <v>1982</v>
      </c>
      <c r="AD186" s="104">
        <v>1983</v>
      </c>
      <c r="AE186" s="104">
        <v>1984</v>
      </c>
      <c r="AF186" s="104">
        <v>1985</v>
      </c>
      <c r="AG186" s="104">
        <v>1986</v>
      </c>
      <c r="AH186" s="104">
        <v>1987</v>
      </c>
      <c r="AI186" s="104">
        <v>1988</v>
      </c>
      <c r="AJ186" s="104">
        <v>1989</v>
      </c>
      <c r="AK186" s="104">
        <v>1990</v>
      </c>
      <c r="AL186" s="104">
        <v>1990</v>
      </c>
      <c r="AM186" s="104">
        <v>1990</v>
      </c>
      <c r="AN186" s="104">
        <v>1990</v>
      </c>
      <c r="AO186" s="104">
        <v>1990</v>
      </c>
      <c r="AP186" s="104">
        <v>1990</v>
      </c>
      <c r="AQ186" s="104">
        <v>1990</v>
      </c>
      <c r="AR186" s="104">
        <v>1990</v>
      </c>
      <c r="AS186" s="104">
        <v>1990</v>
      </c>
      <c r="AT186" s="104">
        <v>1990</v>
      </c>
      <c r="AU186" s="104">
        <v>1990</v>
      </c>
      <c r="AV186" s="104">
        <v>1990</v>
      </c>
      <c r="AW186" s="104">
        <v>1990</v>
      </c>
      <c r="AX186" s="104">
        <v>1990</v>
      </c>
      <c r="AY186" s="104">
        <v>1990</v>
      </c>
      <c r="AZ186" s="104">
        <v>1990</v>
      </c>
      <c r="BA186" s="104">
        <v>1990</v>
      </c>
      <c r="BB186" s="104">
        <v>1990</v>
      </c>
      <c r="BC186" s="104">
        <v>1990</v>
      </c>
      <c r="BD186" s="104">
        <v>1990</v>
      </c>
      <c r="BE186" s="104">
        <v>1990</v>
      </c>
      <c r="BF186" s="104">
        <v>1990</v>
      </c>
      <c r="BG186" s="104">
        <v>1990</v>
      </c>
      <c r="BH186" s="104">
        <v>1990</v>
      </c>
      <c r="BI186" s="104">
        <v>1990</v>
      </c>
      <c r="BJ186" s="104">
        <v>1990</v>
      </c>
      <c r="BK186" s="104">
        <v>1990</v>
      </c>
      <c r="BL186" s="104">
        <v>1990</v>
      </c>
      <c r="BM186" s="104">
        <v>1990</v>
      </c>
      <c r="BN186" s="104">
        <v>1990</v>
      </c>
      <c r="BO186" s="104">
        <v>1990</v>
      </c>
      <c r="BP186" s="104">
        <v>1990</v>
      </c>
      <c r="BQ186" s="104">
        <v>1990</v>
      </c>
      <c r="BR186" s="104">
        <v>1990</v>
      </c>
      <c r="BS186" s="104">
        <v>1990</v>
      </c>
      <c r="BT186" s="104">
        <v>1990</v>
      </c>
      <c r="BU186" s="104">
        <v>1990</v>
      </c>
      <c r="BV186" s="104">
        <v>1990</v>
      </c>
      <c r="BW186" s="104">
        <v>1990</v>
      </c>
      <c r="BX186" s="104">
        <v>1990</v>
      </c>
      <c r="BY186" s="104">
        <v>1990</v>
      </c>
      <c r="BZ186" s="104">
        <v>1990</v>
      </c>
      <c r="CA186" s="104">
        <v>1990</v>
      </c>
      <c r="CB186" s="104">
        <v>1990</v>
      </c>
      <c r="CC186" s="104">
        <v>1990</v>
      </c>
      <c r="CD186" s="104">
        <v>1990</v>
      </c>
      <c r="CE186" s="104">
        <v>1990</v>
      </c>
      <c r="CF186" s="104">
        <v>1990</v>
      </c>
      <c r="CG186" s="104">
        <v>1990</v>
      </c>
      <c r="CH186" s="104">
        <v>1990</v>
      </c>
      <c r="CI186" s="104">
        <v>1990</v>
      </c>
      <c r="CJ186" s="104">
        <v>1990</v>
      </c>
      <c r="CK186" s="104">
        <v>1990</v>
      </c>
      <c r="CL186" s="104">
        <v>1990</v>
      </c>
      <c r="CM186" s="104">
        <v>1990</v>
      </c>
      <c r="CN186" s="104">
        <v>1990</v>
      </c>
      <c r="CO186" s="104">
        <v>1990</v>
      </c>
      <c r="CP186" s="104">
        <v>1990</v>
      </c>
      <c r="CQ186" s="104">
        <v>1990</v>
      </c>
      <c r="CR186" s="104">
        <v>1990</v>
      </c>
      <c r="CS186" s="104">
        <v>1990</v>
      </c>
      <c r="CT186" s="8"/>
      <c r="CU186" s="40" t="s">
        <v>142</v>
      </c>
      <c r="CV186" s="41" t="s">
        <v>272</v>
      </c>
      <c r="CW186" s="41" t="s">
        <v>273</v>
      </c>
      <c r="CX186" s="41" t="s">
        <v>274</v>
      </c>
    </row>
    <row r="187" spans="2:102" ht="29">
      <c r="B187" s="197" t="s">
        <v>116</v>
      </c>
      <c r="C187" s="193" t="s">
        <v>141</v>
      </c>
      <c r="D187" s="198" t="s">
        <v>142</v>
      </c>
      <c r="E187" s="106" t="s">
        <v>96</v>
      </c>
      <c r="F187" s="107" t="s">
        <v>143</v>
      </c>
      <c r="G187" s="108" t="s">
        <v>98</v>
      </c>
      <c r="H187" s="108" t="s">
        <v>98</v>
      </c>
      <c r="I187" s="108" t="s">
        <v>98</v>
      </c>
      <c r="J187" s="108" t="s">
        <v>98</v>
      </c>
      <c r="K187" s="108" t="s">
        <v>98</v>
      </c>
      <c r="L187" s="108" t="s">
        <v>98</v>
      </c>
      <c r="M187" s="108" t="s">
        <v>98</v>
      </c>
      <c r="N187" s="108" t="s">
        <v>98</v>
      </c>
      <c r="O187" s="108" t="s">
        <v>98</v>
      </c>
      <c r="P187" s="108" t="s">
        <v>98</v>
      </c>
      <c r="Q187" s="108" t="s">
        <v>98</v>
      </c>
      <c r="R187" s="108" t="s">
        <v>98</v>
      </c>
      <c r="S187" s="108" t="s">
        <v>98</v>
      </c>
      <c r="T187" s="108" t="s">
        <v>98</v>
      </c>
      <c r="U187" s="108" t="s">
        <v>98</v>
      </c>
      <c r="V187" s="108" t="s">
        <v>98</v>
      </c>
      <c r="W187" s="108" t="s">
        <v>98</v>
      </c>
      <c r="X187" s="108" t="s">
        <v>98</v>
      </c>
      <c r="Y187" s="108" t="s">
        <v>98</v>
      </c>
      <c r="Z187" s="108" t="s">
        <v>98</v>
      </c>
      <c r="AA187" s="108" t="s">
        <v>98</v>
      </c>
      <c r="AB187" s="108" t="s">
        <v>98</v>
      </c>
      <c r="AC187" s="108" t="s">
        <v>98</v>
      </c>
      <c r="AD187" s="108" t="s">
        <v>98</v>
      </c>
      <c r="AE187" s="108" t="s">
        <v>98</v>
      </c>
      <c r="AF187" s="108" t="s">
        <v>98</v>
      </c>
      <c r="AG187" s="108" t="s">
        <v>98</v>
      </c>
      <c r="AH187" s="108" t="s">
        <v>98</v>
      </c>
      <c r="AI187" s="108" t="s">
        <v>98</v>
      </c>
      <c r="AJ187" s="108" t="s">
        <v>98</v>
      </c>
      <c r="AK187" s="119">
        <v>0</v>
      </c>
      <c r="AL187" s="119">
        <v>0</v>
      </c>
      <c r="AM187" s="119">
        <v>0</v>
      </c>
      <c r="AN187" s="119">
        <v>0</v>
      </c>
      <c r="AO187" s="119">
        <v>0</v>
      </c>
      <c r="AP187" s="119">
        <v>0</v>
      </c>
      <c r="AQ187" s="119">
        <v>0</v>
      </c>
      <c r="AR187" s="119">
        <v>0</v>
      </c>
      <c r="AS187" s="119">
        <v>0</v>
      </c>
      <c r="AT187" s="119">
        <v>0</v>
      </c>
      <c r="AU187" s="119">
        <v>0</v>
      </c>
      <c r="AV187" s="119">
        <v>0</v>
      </c>
      <c r="AW187" s="119">
        <v>0</v>
      </c>
      <c r="AX187" s="119">
        <v>0</v>
      </c>
      <c r="AY187" s="119">
        <v>0</v>
      </c>
      <c r="AZ187" s="119">
        <v>0</v>
      </c>
      <c r="BA187" s="119">
        <v>0</v>
      </c>
      <c r="BB187" s="119">
        <v>0</v>
      </c>
      <c r="BC187" s="119">
        <v>0</v>
      </c>
      <c r="BD187" s="119">
        <v>0</v>
      </c>
      <c r="BE187" s="119">
        <v>0</v>
      </c>
      <c r="BF187" s="119">
        <v>0</v>
      </c>
      <c r="BG187" s="119">
        <v>0</v>
      </c>
      <c r="BH187" s="119">
        <v>0</v>
      </c>
      <c r="BI187" s="119">
        <v>0</v>
      </c>
      <c r="BJ187" s="119">
        <v>0</v>
      </c>
      <c r="BK187" s="119">
        <v>0</v>
      </c>
      <c r="BL187" s="119">
        <v>0</v>
      </c>
      <c r="BM187" s="119">
        <v>0</v>
      </c>
      <c r="BN187" s="119">
        <v>0</v>
      </c>
      <c r="BO187" s="119">
        <v>0</v>
      </c>
      <c r="BP187" s="119">
        <v>0</v>
      </c>
      <c r="BQ187" s="119">
        <v>0</v>
      </c>
      <c r="BR187" s="119">
        <v>0</v>
      </c>
      <c r="BS187" s="119">
        <v>0</v>
      </c>
      <c r="BT187" s="119" t="s">
        <v>70</v>
      </c>
      <c r="BU187" s="119" t="s">
        <v>70</v>
      </c>
      <c r="BV187" s="119" t="s">
        <v>70</v>
      </c>
      <c r="BW187" s="119" t="s">
        <v>70</v>
      </c>
      <c r="BX187" s="119" t="s">
        <v>70</v>
      </c>
      <c r="BY187" s="119" t="s">
        <v>70</v>
      </c>
      <c r="BZ187" s="119" t="s">
        <v>70</v>
      </c>
      <c r="CA187" s="119" t="s">
        <v>70</v>
      </c>
      <c r="CB187" s="119" t="s">
        <v>70</v>
      </c>
      <c r="CC187" s="119" t="s">
        <v>70</v>
      </c>
      <c r="CD187" s="119" t="s">
        <v>70</v>
      </c>
      <c r="CE187" s="119" t="s">
        <v>70</v>
      </c>
      <c r="CF187" s="119" t="s">
        <v>70</v>
      </c>
      <c r="CG187" s="119" t="s">
        <v>70</v>
      </c>
      <c r="CH187" s="119" t="s">
        <v>70</v>
      </c>
      <c r="CI187" s="119" t="s">
        <v>70</v>
      </c>
      <c r="CJ187" s="119" t="s">
        <v>70</v>
      </c>
      <c r="CK187" s="119" t="s">
        <v>70</v>
      </c>
      <c r="CL187" s="119" t="s">
        <v>70</v>
      </c>
      <c r="CM187" s="119" t="s">
        <v>70</v>
      </c>
      <c r="CN187" s="119" t="s">
        <v>70</v>
      </c>
      <c r="CO187" s="119" t="s">
        <v>70</v>
      </c>
      <c r="CP187" s="119" t="s">
        <v>70</v>
      </c>
      <c r="CQ187" s="119" t="s">
        <v>70</v>
      </c>
      <c r="CR187" s="119" t="s">
        <v>70</v>
      </c>
      <c r="CS187" s="119" t="s">
        <v>70</v>
      </c>
      <c r="CT187" s="8"/>
      <c r="CU187" s="100" t="s">
        <v>96</v>
      </c>
      <c r="CV187" s="44">
        <v>0</v>
      </c>
      <c r="CW187" s="44">
        <v>0</v>
      </c>
      <c r="CX187" s="44">
        <v>0</v>
      </c>
    </row>
    <row r="188" spans="2:102">
      <c r="B188" s="197"/>
      <c r="C188" s="193"/>
      <c r="D188" s="198"/>
      <c r="E188" s="106" t="s">
        <v>99</v>
      </c>
      <c r="F188" s="107" t="s">
        <v>143</v>
      </c>
      <c r="G188" s="108" t="s">
        <v>98</v>
      </c>
      <c r="H188" s="108" t="s">
        <v>98</v>
      </c>
      <c r="I188" s="108" t="s">
        <v>98</v>
      </c>
      <c r="J188" s="108" t="s">
        <v>98</v>
      </c>
      <c r="K188" s="108" t="s">
        <v>98</v>
      </c>
      <c r="L188" s="108" t="s">
        <v>98</v>
      </c>
      <c r="M188" s="108" t="s">
        <v>98</v>
      </c>
      <c r="N188" s="108" t="s">
        <v>98</v>
      </c>
      <c r="O188" s="108" t="s">
        <v>98</v>
      </c>
      <c r="P188" s="108" t="s">
        <v>98</v>
      </c>
      <c r="Q188" s="108" t="s">
        <v>98</v>
      </c>
      <c r="R188" s="108" t="s">
        <v>98</v>
      </c>
      <c r="S188" s="108" t="s">
        <v>98</v>
      </c>
      <c r="T188" s="108" t="s">
        <v>98</v>
      </c>
      <c r="U188" s="108" t="s">
        <v>98</v>
      </c>
      <c r="V188" s="108" t="s">
        <v>98</v>
      </c>
      <c r="W188" s="108" t="s">
        <v>98</v>
      </c>
      <c r="X188" s="108" t="s">
        <v>98</v>
      </c>
      <c r="Y188" s="108" t="s">
        <v>98</v>
      </c>
      <c r="Z188" s="108" t="s">
        <v>98</v>
      </c>
      <c r="AA188" s="108" t="s">
        <v>98</v>
      </c>
      <c r="AB188" s="108" t="s">
        <v>98</v>
      </c>
      <c r="AC188" s="108" t="s">
        <v>98</v>
      </c>
      <c r="AD188" s="108" t="s">
        <v>98</v>
      </c>
      <c r="AE188" s="108" t="s">
        <v>98</v>
      </c>
      <c r="AF188" s="108" t="s">
        <v>98</v>
      </c>
      <c r="AG188" s="108" t="s">
        <v>98</v>
      </c>
      <c r="AH188" s="108" t="s">
        <v>98</v>
      </c>
      <c r="AI188" s="108" t="s">
        <v>98</v>
      </c>
      <c r="AJ188" s="108" t="s">
        <v>98</v>
      </c>
      <c r="AK188" s="119">
        <v>0</v>
      </c>
      <c r="AL188" s="119">
        <v>0</v>
      </c>
      <c r="AM188" s="119">
        <v>0</v>
      </c>
      <c r="AN188" s="119">
        <v>0</v>
      </c>
      <c r="AO188" s="119">
        <v>0</v>
      </c>
      <c r="AP188" s="119">
        <v>0</v>
      </c>
      <c r="AQ188" s="119">
        <v>0</v>
      </c>
      <c r="AR188" s="119">
        <v>0</v>
      </c>
      <c r="AS188" s="119">
        <v>0</v>
      </c>
      <c r="AT188" s="119">
        <v>0</v>
      </c>
      <c r="AU188" s="119">
        <v>0</v>
      </c>
      <c r="AV188" s="119">
        <v>0</v>
      </c>
      <c r="AW188" s="119">
        <v>0</v>
      </c>
      <c r="AX188" s="119">
        <v>0</v>
      </c>
      <c r="AY188" s="119">
        <v>0</v>
      </c>
      <c r="AZ188" s="119">
        <v>0</v>
      </c>
      <c r="BA188" s="119">
        <v>0</v>
      </c>
      <c r="BB188" s="119">
        <v>0</v>
      </c>
      <c r="BC188" s="119">
        <v>0</v>
      </c>
      <c r="BD188" s="119">
        <v>0</v>
      </c>
      <c r="BE188" s="119">
        <v>0</v>
      </c>
      <c r="BF188" s="119">
        <v>0</v>
      </c>
      <c r="BG188" s="119">
        <v>0</v>
      </c>
      <c r="BH188" s="119">
        <v>0</v>
      </c>
      <c r="BI188" s="119">
        <v>0</v>
      </c>
      <c r="BJ188" s="119">
        <v>0</v>
      </c>
      <c r="BK188" s="119">
        <v>0</v>
      </c>
      <c r="BL188" s="119">
        <v>0</v>
      </c>
      <c r="BM188" s="119">
        <v>0</v>
      </c>
      <c r="BN188" s="119">
        <v>0</v>
      </c>
      <c r="BO188" s="119">
        <v>0</v>
      </c>
      <c r="BP188" s="119">
        <v>0</v>
      </c>
      <c r="BQ188" s="119">
        <v>0</v>
      </c>
      <c r="BR188" s="119">
        <v>0</v>
      </c>
      <c r="BS188" s="119">
        <v>0</v>
      </c>
      <c r="BT188" s="119" t="s">
        <v>70</v>
      </c>
      <c r="BU188" s="119" t="s">
        <v>70</v>
      </c>
      <c r="BV188" s="119" t="s">
        <v>70</v>
      </c>
      <c r="BW188" s="119" t="s">
        <v>70</v>
      </c>
      <c r="BX188" s="119" t="s">
        <v>70</v>
      </c>
      <c r="BY188" s="119" t="s">
        <v>70</v>
      </c>
      <c r="BZ188" s="119" t="s">
        <v>70</v>
      </c>
      <c r="CA188" s="119" t="s">
        <v>70</v>
      </c>
      <c r="CB188" s="119" t="s">
        <v>70</v>
      </c>
      <c r="CC188" s="119" t="s">
        <v>70</v>
      </c>
      <c r="CD188" s="119" t="s">
        <v>70</v>
      </c>
      <c r="CE188" s="119" t="s">
        <v>70</v>
      </c>
      <c r="CF188" s="119" t="s">
        <v>70</v>
      </c>
      <c r="CG188" s="119" t="s">
        <v>70</v>
      </c>
      <c r="CH188" s="119" t="s">
        <v>70</v>
      </c>
      <c r="CI188" s="119" t="s">
        <v>70</v>
      </c>
      <c r="CJ188" s="119" t="s">
        <v>70</v>
      </c>
      <c r="CK188" s="119" t="s">
        <v>70</v>
      </c>
      <c r="CL188" s="119" t="s">
        <v>70</v>
      </c>
      <c r="CM188" s="119" t="s">
        <v>70</v>
      </c>
      <c r="CN188" s="119" t="s">
        <v>70</v>
      </c>
      <c r="CO188" s="119" t="s">
        <v>70</v>
      </c>
      <c r="CP188" s="119" t="s">
        <v>70</v>
      </c>
      <c r="CQ188" s="119" t="s">
        <v>70</v>
      </c>
      <c r="CR188" s="119" t="s">
        <v>70</v>
      </c>
      <c r="CS188" s="119" t="s">
        <v>70</v>
      </c>
      <c r="CT188" s="8"/>
      <c r="CU188" s="100" t="s">
        <v>99</v>
      </c>
      <c r="CV188" s="44">
        <v>0</v>
      </c>
      <c r="CW188" s="44">
        <v>0</v>
      </c>
      <c r="CX188" s="44">
        <v>0</v>
      </c>
    </row>
    <row r="189" spans="2:102" ht="17.25" customHeight="1">
      <c r="B189" s="197"/>
      <c r="C189" s="193"/>
      <c r="D189" s="198"/>
      <c r="E189" s="106" t="s">
        <v>100</v>
      </c>
      <c r="F189" s="107" t="s">
        <v>143</v>
      </c>
      <c r="G189" s="108" t="s">
        <v>98</v>
      </c>
      <c r="H189" s="108" t="s">
        <v>98</v>
      </c>
      <c r="I189" s="108" t="s">
        <v>98</v>
      </c>
      <c r="J189" s="108" t="s">
        <v>98</v>
      </c>
      <c r="K189" s="108" t="s">
        <v>98</v>
      </c>
      <c r="L189" s="108" t="s">
        <v>98</v>
      </c>
      <c r="M189" s="108" t="s">
        <v>98</v>
      </c>
      <c r="N189" s="108" t="s">
        <v>98</v>
      </c>
      <c r="O189" s="108" t="s">
        <v>98</v>
      </c>
      <c r="P189" s="108" t="s">
        <v>98</v>
      </c>
      <c r="Q189" s="108" t="s">
        <v>98</v>
      </c>
      <c r="R189" s="108" t="s">
        <v>98</v>
      </c>
      <c r="S189" s="108" t="s">
        <v>98</v>
      </c>
      <c r="T189" s="108" t="s">
        <v>98</v>
      </c>
      <c r="U189" s="108" t="s">
        <v>98</v>
      </c>
      <c r="V189" s="108" t="s">
        <v>98</v>
      </c>
      <c r="W189" s="108" t="s">
        <v>98</v>
      </c>
      <c r="X189" s="108" t="s">
        <v>98</v>
      </c>
      <c r="Y189" s="108" t="s">
        <v>98</v>
      </c>
      <c r="Z189" s="108" t="s">
        <v>98</v>
      </c>
      <c r="AA189" s="108" t="s">
        <v>98</v>
      </c>
      <c r="AB189" s="108" t="s">
        <v>98</v>
      </c>
      <c r="AC189" s="108" t="s">
        <v>98</v>
      </c>
      <c r="AD189" s="108" t="s">
        <v>98</v>
      </c>
      <c r="AE189" s="108" t="s">
        <v>98</v>
      </c>
      <c r="AF189" s="108" t="s">
        <v>98</v>
      </c>
      <c r="AG189" s="108" t="s">
        <v>98</v>
      </c>
      <c r="AH189" s="108" t="s">
        <v>98</v>
      </c>
      <c r="AI189" s="108" t="s">
        <v>98</v>
      </c>
      <c r="AJ189" s="108" t="s">
        <v>98</v>
      </c>
      <c r="AK189" s="119">
        <v>0</v>
      </c>
      <c r="AL189" s="119">
        <v>0</v>
      </c>
      <c r="AM189" s="119">
        <v>0</v>
      </c>
      <c r="AN189" s="119">
        <v>0</v>
      </c>
      <c r="AO189" s="119">
        <v>0</v>
      </c>
      <c r="AP189" s="119">
        <v>0</v>
      </c>
      <c r="AQ189" s="119">
        <v>0</v>
      </c>
      <c r="AR189" s="119">
        <v>0</v>
      </c>
      <c r="AS189" s="119">
        <v>0</v>
      </c>
      <c r="AT189" s="119">
        <v>0</v>
      </c>
      <c r="AU189" s="119">
        <v>0</v>
      </c>
      <c r="AV189" s="119">
        <v>0</v>
      </c>
      <c r="AW189" s="119">
        <v>0</v>
      </c>
      <c r="AX189" s="119">
        <v>0</v>
      </c>
      <c r="AY189" s="119">
        <v>0</v>
      </c>
      <c r="AZ189" s="119">
        <v>0</v>
      </c>
      <c r="BA189" s="119">
        <v>0</v>
      </c>
      <c r="BB189" s="119">
        <v>0</v>
      </c>
      <c r="BC189" s="119">
        <v>0</v>
      </c>
      <c r="BD189" s="119">
        <v>0</v>
      </c>
      <c r="BE189" s="119">
        <v>0</v>
      </c>
      <c r="BF189" s="119">
        <v>0</v>
      </c>
      <c r="BG189" s="119">
        <v>0</v>
      </c>
      <c r="BH189" s="119">
        <v>0</v>
      </c>
      <c r="BI189" s="119">
        <v>0</v>
      </c>
      <c r="BJ189" s="119">
        <v>0</v>
      </c>
      <c r="BK189" s="119">
        <v>0</v>
      </c>
      <c r="BL189" s="119">
        <v>0</v>
      </c>
      <c r="BM189" s="119">
        <v>0</v>
      </c>
      <c r="BN189" s="119">
        <v>0</v>
      </c>
      <c r="BO189" s="119">
        <v>0</v>
      </c>
      <c r="BP189" s="119">
        <v>0</v>
      </c>
      <c r="BQ189" s="119">
        <v>0</v>
      </c>
      <c r="BR189" s="119">
        <v>0</v>
      </c>
      <c r="BS189" s="119">
        <v>0</v>
      </c>
      <c r="BT189" s="119" t="s">
        <v>70</v>
      </c>
      <c r="BU189" s="119" t="s">
        <v>70</v>
      </c>
      <c r="BV189" s="119" t="s">
        <v>70</v>
      </c>
      <c r="BW189" s="119" t="s">
        <v>70</v>
      </c>
      <c r="BX189" s="119" t="s">
        <v>70</v>
      </c>
      <c r="BY189" s="119" t="s">
        <v>70</v>
      </c>
      <c r="BZ189" s="119" t="s">
        <v>70</v>
      </c>
      <c r="CA189" s="119" t="s">
        <v>70</v>
      </c>
      <c r="CB189" s="119" t="s">
        <v>70</v>
      </c>
      <c r="CC189" s="119" t="s">
        <v>70</v>
      </c>
      <c r="CD189" s="119" t="s">
        <v>70</v>
      </c>
      <c r="CE189" s="119" t="s">
        <v>70</v>
      </c>
      <c r="CF189" s="119" t="s">
        <v>70</v>
      </c>
      <c r="CG189" s="119" t="s">
        <v>70</v>
      </c>
      <c r="CH189" s="119" t="s">
        <v>70</v>
      </c>
      <c r="CI189" s="119" t="s">
        <v>70</v>
      </c>
      <c r="CJ189" s="119" t="s">
        <v>70</v>
      </c>
      <c r="CK189" s="119" t="s">
        <v>70</v>
      </c>
      <c r="CL189" s="119" t="s">
        <v>70</v>
      </c>
      <c r="CM189" s="119" t="s">
        <v>70</v>
      </c>
      <c r="CN189" s="119" t="s">
        <v>70</v>
      </c>
      <c r="CO189" s="119" t="s">
        <v>70</v>
      </c>
      <c r="CP189" s="119" t="s">
        <v>70</v>
      </c>
      <c r="CQ189" s="119" t="s">
        <v>70</v>
      </c>
      <c r="CR189" s="119" t="s">
        <v>70</v>
      </c>
      <c r="CS189" s="119" t="s">
        <v>70</v>
      </c>
      <c r="CT189" s="8"/>
      <c r="CU189" s="100" t="s">
        <v>100</v>
      </c>
      <c r="CV189" s="44">
        <v>0</v>
      </c>
      <c r="CW189" s="44">
        <v>0</v>
      </c>
      <c r="CX189" s="44">
        <v>0</v>
      </c>
    </row>
    <row r="190" spans="2:102" ht="16.5" customHeight="1">
      <c r="B190" s="197"/>
      <c r="C190" s="193"/>
      <c r="D190" s="198"/>
      <c r="E190" s="133" t="s">
        <v>1</v>
      </c>
      <c r="F190" s="134" t="s">
        <v>143</v>
      </c>
      <c r="G190" s="135" t="s">
        <v>98</v>
      </c>
      <c r="H190" s="135" t="s">
        <v>98</v>
      </c>
      <c r="I190" s="135" t="s">
        <v>98</v>
      </c>
      <c r="J190" s="135" t="s">
        <v>98</v>
      </c>
      <c r="K190" s="135" t="s">
        <v>98</v>
      </c>
      <c r="L190" s="135" t="s">
        <v>98</v>
      </c>
      <c r="M190" s="135" t="s">
        <v>98</v>
      </c>
      <c r="N190" s="135" t="s">
        <v>98</v>
      </c>
      <c r="O190" s="135" t="s">
        <v>98</v>
      </c>
      <c r="P190" s="135" t="s">
        <v>98</v>
      </c>
      <c r="Q190" s="135" t="s">
        <v>98</v>
      </c>
      <c r="R190" s="135" t="s">
        <v>98</v>
      </c>
      <c r="S190" s="135" t="s">
        <v>98</v>
      </c>
      <c r="T190" s="135" t="s">
        <v>98</v>
      </c>
      <c r="U190" s="135" t="s">
        <v>98</v>
      </c>
      <c r="V190" s="135" t="s">
        <v>98</v>
      </c>
      <c r="W190" s="135" t="s">
        <v>98</v>
      </c>
      <c r="X190" s="135" t="s">
        <v>98</v>
      </c>
      <c r="Y190" s="135" t="s">
        <v>98</v>
      </c>
      <c r="Z190" s="135" t="s">
        <v>98</v>
      </c>
      <c r="AA190" s="135" t="s">
        <v>98</v>
      </c>
      <c r="AB190" s="135" t="s">
        <v>98</v>
      </c>
      <c r="AC190" s="135" t="s">
        <v>98</v>
      </c>
      <c r="AD190" s="135" t="s">
        <v>98</v>
      </c>
      <c r="AE190" s="135" t="s">
        <v>98</v>
      </c>
      <c r="AF190" s="135" t="s">
        <v>98</v>
      </c>
      <c r="AG190" s="135" t="s">
        <v>98</v>
      </c>
      <c r="AH190" s="135" t="s">
        <v>98</v>
      </c>
      <c r="AI190" s="135" t="s">
        <v>98</v>
      </c>
      <c r="AJ190" s="135" t="s">
        <v>98</v>
      </c>
      <c r="AK190" s="136">
        <v>0</v>
      </c>
      <c r="AL190" s="136">
        <v>0</v>
      </c>
      <c r="AM190" s="136">
        <v>0</v>
      </c>
      <c r="AN190" s="136">
        <v>0</v>
      </c>
      <c r="AO190" s="136">
        <v>0</v>
      </c>
      <c r="AP190" s="136">
        <v>0</v>
      </c>
      <c r="AQ190" s="136">
        <v>0</v>
      </c>
      <c r="AR190" s="136">
        <v>0</v>
      </c>
      <c r="AS190" s="136">
        <v>0</v>
      </c>
      <c r="AT190" s="136">
        <v>0</v>
      </c>
      <c r="AU190" s="136">
        <v>0</v>
      </c>
      <c r="AV190" s="136">
        <v>0</v>
      </c>
      <c r="AW190" s="136">
        <v>0</v>
      </c>
      <c r="AX190" s="136">
        <v>0</v>
      </c>
      <c r="AY190" s="136">
        <v>0</v>
      </c>
      <c r="AZ190" s="136">
        <v>0</v>
      </c>
      <c r="BA190" s="136">
        <v>0</v>
      </c>
      <c r="BB190" s="136">
        <v>0</v>
      </c>
      <c r="BC190" s="136">
        <v>0</v>
      </c>
      <c r="BD190" s="136">
        <v>0</v>
      </c>
      <c r="BE190" s="136">
        <v>0</v>
      </c>
      <c r="BF190" s="136">
        <v>0</v>
      </c>
      <c r="BG190" s="136">
        <v>0</v>
      </c>
      <c r="BH190" s="136">
        <v>0</v>
      </c>
      <c r="BI190" s="136">
        <v>0</v>
      </c>
      <c r="BJ190" s="136">
        <v>0</v>
      </c>
      <c r="BK190" s="136">
        <v>0</v>
      </c>
      <c r="BL190" s="136">
        <v>0</v>
      </c>
      <c r="BM190" s="136">
        <v>0</v>
      </c>
      <c r="BN190" s="136">
        <v>0</v>
      </c>
      <c r="BO190" s="136">
        <v>0</v>
      </c>
      <c r="BP190" s="136">
        <v>0</v>
      </c>
      <c r="BQ190" s="136">
        <v>0</v>
      </c>
      <c r="BR190" s="136">
        <v>0</v>
      </c>
      <c r="BS190" s="136">
        <v>0</v>
      </c>
      <c r="BT190" s="136">
        <v>0</v>
      </c>
      <c r="BU190" s="136">
        <v>0</v>
      </c>
      <c r="BV190" s="136">
        <v>0</v>
      </c>
      <c r="BW190" s="136">
        <v>0</v>
      </c>
      <c r="BX190" s="136">
        <v>0</v>
      </c>
      <c r="BY190" s="136">
        <v>0</v>
      </c>
      <c r="BZ190" s="136">
        <v>0</v>
      </c>
      <c r="CA190" s="136">
        <v>0</v>
      </c>
      <c r="CB190" s="136">
        <v>0</v>
      </c>
      <c r="CC190" s="136">
        <v>0</v>
      </c>
      <c r="CD190" s="136">
        <v>0</v>
      </c>
      <c r="CE190" s="136">
        <v>0</v>
      </c>
      <c r="CF190" s="136">
        <v>0</v>
      </c>
      <c r="CG190" s="136">
        <v>0</v>
      </c>
      <c r="CH190" s="136">
        <v>0</v>
      </c>
      <c r="CI190" s="136">
        <v>0</v>
      </c>
      <c r="CJ190" s="136">
        <v>0</v>
      </c>
      <c r="CK190" s="136">
        <v>0</v>
      </c>
      <c r="CL190" s="136">
        <v>0</v>
      </c>
      <c r="CM190" s="136">
        <v>0</v>
      </c>
      <c r="CN190" s="136">
        <v>0</v>
      </c>
      <c r="CO190" s="136">
        <v>0</v>
      </c>
      <c r="CP190" s="136">
        <v>0</v>
      </c>
      <c r="CQ190" s="136">
        <v>0</v>
      </c>
      <c r="CR190" s="136">
        <v>0</v>
      </c>
      <c r="CS190" s="136">
        <v>0</v>
      </c>
      <c r="CT190" s="8"/>
      <c r="CU190" s="76" t="s">
        <v>1</v>
      </c>
      <c r="CV190" s="101">
        <v>0</v>
      </c>
      <c r="CW190" s="101">
        <v>0</v>
      </c>
      <c r="CX190" s="101">
        <v>0</v>
      </c>
    </row>
    <row r="191" spans="2:102" s="3" customFormat="1" ht="17.25" customHeight="1">
      <c r="B191" s="197"/>
      <c r="C191" s="193"/>
      <c r="D191" s="198"/>
      <c r="E191" s="137" t="s">
        <v>120</v>
      </c>
      <c r="F191" s="134" t="s">
        <v>143</v>
      </c>
      <c r="G191" s="135" t="s">
        <v>98</v>
      </c>
      <c r="H191" s="135" t="s">
        <v>98</v>
      </c>
      <c r="I191" s="135" t="s">
        <v>98</v>
      </c>
      <c r="J191" s="135" t="s">
        <v>98</v>
      </c>
      <c r="K191" s="135" t="s">
        <v>98</v>
      </c>
      <c r="L191" s="135" t="s">
        <v>98</v>
      </c>
      <c r="M191" s="135" t="s">
        <v>98</v>
      </c>
      <c r="N191" s="135" t="s">
        <v>98</v>
      </c>
      <c r="O191" s="135" t="s">
        <v>98</v>
      </c>
      <c r="P191" s="135" t="s">
        <v>98</v>
      </c>
      <c r="Q191" s="135" t="s">
        <v>98</v>
      </c>
      <c r="R191" s="135" t="s">
        <v>98</v>
      </c>
      <c r="S191" s="135" t="s">
        <v>98</v>
      </c>
      <c r="T191" s="135" t="s">
        <v>98</v>
      </c>
      <c r="U191" s="135" t="s">
        <v>98</v>
      </c>
      <c r="V191" s="135" t="s">
        <v>98</v>
      </c>
      <c r="W191" s="135" t="s">
        <v>98</v>
      </c>
      <c r="X191" s="135" t="s">
        <v>98</v>
      </c>
      <c r="Y191" s="135" t="s">
        <v>98</v>
      </c>
      <c r="Z191" s="135" t="s">
        <v>98</v>
      </c>
      <c r="AA191" s="135" t="s">
        <v>98</v>
      </c>
      <c r="AB191" s="135" t="s">
        <v>98</v>
      </c>
      <c r="AC191" s="135" t="s">
        <v>98</v>
      </c>
      <c r="AD191" s="135" t="s">
        <v>98</v>
      </c>
      <c r="AE191" s="135" t="s">
        <v>98</v>
      </c>
      <c r="AF191" s="135" t="s">
        <v>98</v>
      </c>
      <c r="AG191" s="135" t="s">
        <v>98</v>
      </c>
      <c r="AH191" s="135" t="s">
        <v>98</v>
      </c>
      <c r="AI191" s="135" t="s">
        <v>98</v>
      </c>
      <c r="AJ191" s="135" t="s">
        <v>98</v>
      </c>
      <c r="AK191" s="140">
        <v>1801.3650124315504</v>
      </c>
      <c r="AL191" s="140">
        <v>1851.6016428742253</v>
      </c>
      <c r="AM191" s="140">
        <v>1879.9860291923803</v>
      </c>
      <c r="AN191" s="140">
        <v>1937.1124063060106</v>
      </c>
      <c r="AO191" s="140">
        <v>1940.3475899753512</v>
      </c>
      <c r="AP191" s="140">
        <v>1742.1718117513062</v>
      </c>
      <c r="AQ191" s="140">
        <v>1527.7643654639242</v>
      </c>
      <c r="AR191" s="140">
        <v>1097.1861998770651</v>
      </c>
      <c r="AS191" s="140">
        <v>997.25068970946234</v>
      </c>
      <c r="AT191" s="140">
        <v>671.30239922380724</v>
      </c>
      <c r="AU191" s="140">
        <v>579.54258497790499</v>
      </c>
      <c r="AV191" s="140">
        <v>449.03246894661663</v>
      </c>
      <c r="AW191" s="140">
        <v>421.66742814733237</v>
      </c>
      <c r="AX191" s="140">
        <v>303.34993603869748</v>
      </c>
      <c r="AY191" s="140">
        <v>383.55259142331585</v>
      </c>
      <c r="AZ191" s="140">
        <v>264.4206598636307</v>
      </c>
      <c r="BA191" s="140">
        <v>190.13990770369716</v>
      </c>
      <c r="BB191" s="140">
        <v>189.10856379089756</v>
      </c>
      <c r="BC191" s="140">
        <v>176.86492243526104</v>
      </c>
      <c r="BD191" s="140">
        <v>161.26939713550468</v>
      </c>
      <c r="BE191" s="140">
        <v>174.23065739871595</v>
      </c>
      <c r="BF191" s="140">
        <v>163.00623961955537</v>
      </c>
      <c r="BG191" s="140">
        <v>153.38172581454782</v>
      </c>
      <c r="BH191" s="140">
        <v>158.95819737014429</v>
      </c>
      <c r="BI191" s="140">
        <v>150.13662428298466</v>
      </c>
      <c r="BJ191" s="140">
        <v>149.8135571608868</v>
      </c>
      <c r="BK191" s="140">
        <v>139.08063933297421</v>
      </c>
      <c r="BL191" s="140">
        <v>136.04178337385636</v>
      </c>
      <c r="BM191" s="140">
        <v>132.97953117584882</v>
      </c>
      <c r="BN191" s="140">
        <v>129.42913204109266</v>
      </c>
      <c r="BO191" s="140">
        <v>118.96433655116341</v>
      </c>
      <c r="BP191" s="140">
        <v>123.49504606878173</v>
      </c>
      <c r="BQ191" s="140">
        <v>122.56926095512392</v>
      </c>
      <c r="BR191" s="140">
        <v>118.57895035524615</v>
      </c>
      <c r="BS191" s="140">
        <v>117.95306123961143</v>
      </c>
      <c r="BT191" s="140" t="s">
        <v>70</v>
      </c>
      <c r="BU191" s="140" t="s">
        <v>70</v>
      </c>
      <c r="BV191" s="140" t="s">
        <v>70</v>
      </c>
      <c r="BW191" s="140" t="s">
        <v>70</v>
      </c>
      <c r="BX191" s="140" t="s">
        <v>70</v>
      </c>
      <c r="BY191" s="140" t="s">
        <v>70</v>
      </c>
      <c r="BZ191" s="140" t="s">
        <v>70</v>
      </c>
      <c r="CA191" s="140" t="s">
        <v>70</v>
      </c>
      <c r="CB191" s="140" t="s">
        <v>70</v>
      </c>
      <c r="CC191" s="140" t="s">
        <v>70</v>
      </c>
      <c r="CD191" s="140" t="s">
        <v>70</v>
      </c>
      <c r="CE191" s="140" t="s">
        <v>70</v>
      </c>
      <c r="CF191" s="140" t="s">
        <v>70</v>
      </c>
      <c r="CG191" s="140" t="s">
        <v>70</v>
      </c>
      <c r="CH191" s="140" t="s">
        <v>70</v>
      </c>
      <c r="CI191" s="140" t="s">
        <v>70</v>
      </c>
      <c r="CJ191" s="140" t="s">
        <v>70</v>
      </c>
      <c r="CK191" s="140" t="s">
        <v>70</v>
      </c>
      <c r="CL191" s="140" t="s">
        <v>70</v>
      </c>
      <c r="CM191" s="140" t="s">
        <v>70</v>
      </c>
      <c r="CN191" s="140" t="s">
        <v>70</v>
      </c>
      <c r="CO191" s="140" t="s">
        <v>70</v>
      </c>
      <c r="CP191" s="140" t="s">
        <v>70</v>
      </c>
      <c r="CQ191" s="140" t="s">
        <v>70</v>
      </c>
      <c r="CR191" s="140" t="s">
        <v>70</v>
      </c>
      <c r="CS191" s="140" t="s">
        <v>70</v>
      </c>
      <c r="CT191" s="11"/>
      <c r="CU191" s="78" t="s">
        <v>120</v>
      </c>
      <c r="CV191" s="82">
        <v>-0.93417272482983116</v>
      </c>
      <c r="CW191" s="82">
        <v>-3.2555557313336002E-2</v>
      </c>
      <c r="CX191" s="82">
        <v>-5.2782480681406192E-3</v>
      </c>
    </row>
    <row r="192" spans="2:102" s="3" customFormat="1" ht="17.25" customHeight="1">
      <c r="B192" s="197"/>
      <c r="C192" s="193"/>
      <c r="D192" s="198"/>
      <c r="E192" s="112" t="s">
        <v>103</v>
      </c>
      <c r="F192" s="107" t="s">
        <v>104</v>
      </c>
      <c r="G192" s="108" t="s">
        <v>98</v>
      </c>
      <c r="H192" s="108" t="s">
        <v>98</v>
      </c>
      <c r="I192" s="108" t="s">
        <v>98</v>
      </c>
      <c r="J192" s="108" t="s">
        <v>98</v>
      </c>
      <c r="K192" s="108" t="s">
        <v>98</v>
      </c>
      <c r="L192" s="108" t="s">
        <v>98</v>
      </c>
      <c r="M192" s="108" t="s">
        <v>98</v>
      </c>
      <c r="N192" s="108" t="s">
        <v>98</v>
      </c>
      <c r="O192" s="108" t="s">
        <v>98</v>
      </c>
      <c r="P192" s="108" t="s">
        <v>98</v>
      </c>
      <c r="Q192" s="108" t="s">
        <v>98</v>
      </c>
      <c r="R192" s="108" t="s">
        <v>98</v>
      </c>
      <c r="S192" s="108" t="s">
        <v>98</v>
      </c>
      <c r="T192" s="108" t="s">
        <v>98</v>
      </c>
      <c r="U192" s="108" t="s">
        <v>98</v>
      </c>
      <c r="V192" s="108" t="s">
        <v>98</v>
      </c>
      <c r="W192" s="108" t="s">
        <v>98</v>
      </c>
      <c r="X192" s="108" t="s">
        <v>98</v>
      </c>
      <c r="Y192" s="108" t="s">
        <v>98</v>
      </c>
      <c r="Z192" s="108" t="s">
        <v>98</v>
      </c>
      <c r="AA192" s="108" t="s">
        <v>98</v>
      </c>
      <c r="AB192" s="108" t="s">
        <v>98</v>
      </c>
      <c r="AC192" s="108" t="s">
        <v>98</v>
      </c>
      <c r="AD192" s="108" t="s">
        <v>98</v>
      </c>
      <c r="AE192" s="108" t="s">
        <v>98</v>
      </c>
      <c r="AF192" s="108" t="s">
        <v>98</v>
      </c>
      <c r="AG192" s="108" t="s">
        <v>98</v>
      </c>
      <c r="AH192" s="108" t="s">
        <v>98</v>
      </c>
      <c r="AI192" s="108" t="s">
        <v>98</v>
      </c>
      <c r="AJ192" s="108" t="s">
        <v>98</v>
      </c>
      <c r="AK192" s="113">
        <v>0</v>
      </c>
      <c r="AL192" s="113">
        <v>0</v>
      </c>
      <c r="AM192" s="113">
        <v>0</v>
      </c>
      <c r="AN192" s="113">
        <v>0</v>
      </c>
      <c r="AO192" s="113">
        <v>0</v>
      </c>
      <c r="AP192" s="113">
        <v>0</v>
      </c>
      <c r="AQ192" s="113">
        <v>0</v>
      </c>
      <c r="AR192" s="113">
        <v>0</v>
      </c>
      <c r="AS192" s="113">
        <v>0</v>
      </c>
      <c r="AT192" s="113">
        <v>0</v>
      </c>
      <c r="AU192" s="113">
        <v>0</v>
      </c>
      <c r="AV192" s="113">
        <v>0</v>
      </c>
      <c r="AW192" s="113">
        <v>0</v>
      </c>
      <c r="AX192" s="113">
        <v>0</v>
      </c>
      <c r="AY192" s="113">
        <v>0</v>
      </c>
      <c r="AZ192" s="113">
        <v>0</v>
      </c>
      <c r="BA192" s="113">
        <v>0</v>
      </c>
      <c r="BB192" s="113">
        <v>0</v>
      </c>
      <c r="BC192" s="113">
        <v>0</v>
      </c>
      <c r="BD192" s="113">
        <v>0</v>
      </c>
      <c r="BE192" s="113">
        <v>0</v>
      </c>
      <c r="BF192" s="113">
        <v>0</v>
      </c>
      <c r="BG192" s="113">
        <v>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  <c r="CM192" s="113">
        <v>0</v>
      </c>
      <c r="CN192" s="113">
        <v>0</v>
      </c>
      <c r="CO192" s="113">
        <v>0</v>
      </c>
      <c r="CP192" s="113">
        <v>0</v>
      </c>
      <c r="CQ192" s="113">
        <v>0</v>
      </c>
      <c r="CR192" s="113">
        <v>0</v>
      </c>
      <c r="CS192" s="113">
        <v>0</v>
      </c>
      <c r="CT192" s="11"/>
      <c r="CU192" s="50"/>
      <c r="CV192" s="46"/>
      <c r="CW192" s="11"/>
      <c r="CX192" s="11"/>
    </row>
    <row r="193" spans="2:102" s="3" customFormat="1" ht="43.5">
      <c r="B193" s="47"/>
      <c r="C193" s="48"/>
      <c r="D193" s="53"/>
      <c r="E193" s="114"/>
      <c r="F193" s="115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6"/>
      <c r="AJ193" s="116"/>
      <c r="AK193" s="117"/>
      <c r="AL193" s="117"/>
      <c r="AM193" s="117"/>
      <c r="AN193" s="117"/>
      <c r="AO193" s="117"/>
      <c r="AP193" s="117"/>
      <c r="AQ193" s="117"/>
      <c r="AR193" s="117"/>
      <c r="AS193" s="117"/>
      <c r="AT193" s="117"/>
      <c r="AU193" s="117"/>
      <c r="AV193" s="117"/>
      <c r="AW193" s="117"/>
      <c r="AX193" s="117"/>
      <c r="AY193" s="117"/>
      <c r="AZ193" s="117"/>
      <c r="BA193" s="117"/>
      <c r="BB193" s="117"/>
      <c r="BC193" s="117"/>
      <c r="BD193" s="117"/>
      <c r="BE193" s="117"/>
      <c r="BF193" s="117"/>
      <c r="BG193" s="117"/>
      <c r="BH193" s="117"/>
      <c r="BI193" s="117"/>
      <c r="BJ193" s="117"/>
      <c r="BK193" s="117"/>
      <c r="BL193" s="117"/>
      <c r="BM193" s="117"/>
      <c r="BN193" s="117"/>
      <c r="BO193" s="117"/>
      <c r="BP193" s="117"/>
      <c r="BQ193" s="117"/>
      <c r="BR193" s="117"/>
      <c r="BS193" s="117"/>
      <c r="BT193" s="117"/>
      <c r="BU193" s="117"/>
      <c r="BV193" s="117"/>
      <c r="BW193" s="117"/>
      <c r="BX193" s="117"/>
      <c r="BY193" s="117"/>
      <c r="BZ193" s="117"/>
      <c r="CA193" s="117"/>
      <c r="CB193" s="117"/>
      <c r="CC193" s="117"/>
      <c r="CD193" s="117"/>
      <c r="CE193" s="117"/>
      <c r="CF193" s="117"/>
      <c r="CG193" s="117"/>
      <c r="CH193" s="117"/>
      <c r="CI193" s="117"/>
      <c r="CJ193" s="117"/>
      <c r="CK193" s="117"/>
      <c r="CL193" s="117"/>
      <c r="CM193" s="117"/>
      <c r="CN193" s="117"/>
      <c r="CO193" s="117"/>
      <c r="CP193" s="117"/>
      <c r="CQ193" s="117"/>
      <c r="CR193" s="117"/>
      <c r="CS193" s="117"/>
      <c r="CT193" s="11"/>
      <c r="CU193" s="40" t="s">
        <v>144</v>
      </c>
      <c r="CV193" s="41" t="s">
        <v>272</v>
      </c>
      <c r="CW193" s="41" t="s">
        <v>273</v>
      </c>
      <c r="CX193" s="41" t="s">
        <v>274</v>
      </c>
    </row>
    <row r="194" spans="2:102" ht="29">
      <c r="B194" s="197" t="s">
        <v>116</v>
      </c>
      <c r="C194" s="193" t="s">
        <v>141</v>
      </c>
      <c r="D194" s="194" t="s">
        <v>144</v>
      </c>
      <c r="E194" s="106" t="s">
        <v>96</v>
      </c>
      <c r="F194" s="107" t="s">
        <v>131</v>
      </c>
      <c r="G194" s="108" t="s">
        <v>98</v>
      </c>
      <c r="H194" s="108" t="s">
        <v>98</v>
      </c>
      <c r="I194" s="108" t="s">
        <v>98</v>
      </c>
      <c r="J194" s="108" t="s">
        <v>98</v>
      </c>
      <c r="K194" s="108" t="s">
        <v>98</v>
      </c>
      <c r="L194" s="108" t="s">
        <v>98</v>
      </c>
      <c r="M194" s="108" t="s">
        <v>98</v>
      </c>
      <c r="N194" s="108" t="s">
        <v>98</v>
      </c>
      <c r="O194" s="108" t="s">
        <v>98</v>
      </c>
      <c r="P194" s="108" t="s">
        <v>98</v>
      </c>
      <c r="Q194" s="108" t="s">
        <v>98</v>
      </c>
      <c r="R194" s="108" t="s">
        <v>98</v>
      </c>
      <c r="S194" s="108" t="s">
        <v>98</v>
      </c>
      <c r="T194" s="108" t="s">
        <v>98</v>
      </c>
      <c r="U194" s="108" t="s">
        <v>98</v>
      </c>
      <c r="V194" s="108" t="s">
        <v>98</v>
      </c>
      <c r="W194" s="108" t="s">
        <v>98</v>
      </c>
      <c r="X194" s="108" t="s">
        <v>98</v>
      </c>
      <c r="Y194" s="108" t="s">
        <v>98</v>
      </c>
      <c r="Z194" s="108" t="s">
        <v>98</v>
      </c>
      <c r="AA194" s="108" t="s">
        <v>98</v>
      </c>
      <c r="AB194" s="108" t="s">
        <v>98</v>
      </c>
      <c r="AC194" s="108" t="s">
        <v>98</v>
      </c>
      <c r="AD194" s="108" t="s">
        <v>98</v>
      </c>
      <c r="AE194" s="108" t="s">
        <v>98</v>
      </c>
      <c r="AF194" s="108" t="s">
        <v>98</v>
      </c>
      <c r="AG194" s="108" t="s">
        <v>98</v>
      </c>
      <c r="AH194" s="108" t="s">
        <v>98</v>
      </c>
      <c r="AI194" s="108" t="s">
        <v>98</v>
      </c>
      <c r="AJ194" s="108" t="s">
        <v>98</v>
      </c>
      <c r="AK194" s="119">
        <v>14.870870483963969</v>
      </c>
      <c r="AL194" s="119">
        <v>2.1735377926545985</v>
      </c>
      <c r="AM194" s="119">
        <v>3.4618052154345857</v>
      </c>
      <c r="AN194" s="119">
        <v>3.5535065616503867</v>
      </c>
      <c r="AO194" s="119">
        <v>4.8830662408495664</v>
      </c>
      <c r="AP194" s="119">
        <v>4.1506290400623094</v>
      </c>
      <c r="AQ194" s="119">
        <v>2.8982711145401145</v>
      </c>
      <c r="AR194" s="119">
        <v>4.817709313461223</v>
      </c>
      <c r="AS194" s="119">
        <v>4.3268031166909706</v>
      </c>
      <c r="AT194" s="119">
        <v>3.2204667496071293</v>
      </c>
      <c r="AU194" s="119">
        <v>5.0157465932641117</v>
      </c>
      <c r="AV194" s="119">
        <v>4.0298192538659441</v>
      </c>
      <c r="AW194" s="119">
        <v>7.8010909623723474</v>
      </c>
      <c r="AX194" s="119">
        <v>14.48766168683235</v>
      </c>
      <c r="AY194" s="119">
        <v>2.8090207406547569</v>
      </c>
      <c r="AZ194" s="119">
        <v>4.6282425097110034</v>
      </c>
      <c r="BA194" s="119">
        <v>1.4955519408076712</v>
      </c>
      <c r="BB194" s="119">
        <v>1.3210260486881265</v>
      </c>
      <c r="BC194" s="119">
        <v>0.98878536188181898</v>
      </c>
      <c r="BD194" s="119">
        <v>2.9612894159716889</v>
      </c>
      <c r="BE194" s="119">
        <v>1.7366973896125486</v>
      </c>
      <c r="BF194" s="119">
        <v>1.5463066414972371</v>
      </c>
      <c r="BG194" s="119">
        <v>1.7372506248080983</v>
      </c>
      <c r="BH194" s="119">
        <v>0.53091474026612773</v>
      </c>
      <c r="BI194" s="119">
        <v>0.93383345499101778</v>
      </c>
      <c r="BJ194" s="119">
        <v>1.868108180067974</v>
      </c>
      <c r="BK194" s="119">
        <v>2.6837469653268742</v>
      </c>
      <c r="BL194" s="119">
        <v>4.4072352524580252</v>
      </c>
      <c r="BM194" s="119">
        <v>0.82241350620456366</v>
      </c>
      <c r="BN194" s="119">
        <v>2.679472674721731</v>
      </c>
      <c r="BO194" s="119">
        <v>2.5365612269304365</v>
      </c>
      <c r="BP194" s="119">
        <v>2.353716954351067</v>
      </c>
      <c r="BQ194" s="119">
        <v>16.358685530149135</v>
      </c>
      <c r="BR194" s="119">
        <v>1.1607163705157135</v>
      </c>
      <c r="BS194" s="119">
        <v>0.82569330287903886</v>
      </c>
      <c r="BT194" s="119" t="s">
        <v>70</v>
      </c>
      <c r="BU194" s="119" t="s">
        <v>70</v>
      </c>
      <c r="BV194" s="119" t="s">
        <v>70</v>
      </c>
      <c r="BW194" s="119" t="s">
        <v>70</v>
      </c>
      <c r="BX194" s="119" t="s">
        <v>70</v>
      </c>
      <c r="BY194" s="119" t="s">
        <v>70</v>
      </c>
      <c r="BZ194" s="119" t="s">
        <v>70</v>
      </c>
      <c r="CA194" s="119" t="s">
        <v>70</v>
      </c>
      <c r="CB194" s="119" t="s">
        <v>70</v>
      </c>
      <c r="CC194" s="119" t="s">
        <v>70</v>
      </c>
      <c r="CD194" s="119" t="s">
        <v>70</v>
      </c>
      <c r="CE194" s="119" t="s">
        <v>70</v>
      </c>
      <c r="CF194" s="119" t="s">
        <v>70</v>
      </c>
      <c r="CG194" s="119" t="s">
        <v>70</v>
      </c>
      <c r="CH194" s="119" t="s">
        <v>70</v>
      </c>
      <c r="CI194" s="119" t="s">
        <v>70</v>
      </c>
      <c r="CJ194" s="119" t="s">
        <v>70</v>
      </c>
      <c r="CK194" s="119" t="s">
        <v>70</v>
      </c>
      <c r="CL194" s="119" t="s">
        <v>70</v>
      </c>
      <c r="CM194" s="119" t="s">
        <v>70</v>
      </c>
      <c r="CN194" s="119" t="s">
        <v>70</v>
      </c>
      <c r="CO194" s="119" t="s">
        <v>70</v>
      </c>
      <c r="CP194" s="119" t="s">
        <v>70</v>
      </c>
      <c r="CQ194" s="119" t="s">
        <v>70</v>
      </c>
      <c r="CR194" s="119" t="s">
        <v>70</v>
      </c>
      <c r="CS194" s="119" t="s">
        <v>70</v>
      </c>
      <c r="CT194" s="8"/>
      <c r="CU194" s="100" t="s">
        <v>96</v>
      </c>
      <c r="CV194" s="44">
        <v>-0.92194697870797993</v>
      </c>
      <c r="CW194" s="44">
        <v>-0.92904586567322245</v>
      </c>
      <c r="CX194" s="44">
        <v>-0.28863473984417209</v>
      </c>
    </row>
    <row r="195" spans="2:102">
      <c r="B195" s="197"/>
      <c r="C195" s="193"/>
      <c r="D195" s="195"/>
      <c r="E195" s="106" t="s">
        <v>99</v>
      </c>
      <c r="F195" s="107" t="s">
        <v>131</v>
      </c>
      <c r="G195" s="108" t="s">
        <v>98</v>
      </c>
      <c r="H195" s="108" t="s">
        <v>98</v>
      </c>
      <c r="I195" s="108" t="s">
        <v>98</v>
      </c>
      <c r="J195" s="108" t="s">
        <v>98</v>
      </c>
      <c r="K195" s="108" t="s">
        <v>98</v>
      </c>
      <c r="L195" s="108" t="s">
        <v>98</v>
      </c>
      <c r="M195" s="108" t="s">
        <v>98</v>
      </c>
      <c r="N195" s="108" t="s">
        <v>98</v>
      </c>
      <c r="O195" s="108" t="s">
        <v>98</v>
      </c>
      <c r="P195" s="108" t="s">
        <v>98</v>
      </c>
      <c r="Q195" s="108" t="s">
        <v>98</v>
      </c>
      <c r="R195" s="108" t="s">
        <v>98</v>
      </c>
      <c r="S195" s="108" t="s">
        <v>98</v>
      </c>
      <c r="T195" s="108" t="s">
        <v>98</v>
      </c>
      <c r="U195" s="108" t="s">
        <v>98</v>
      </c>
      <c r="V195" s="108" t="s">
        <v>98</v>
      </c>
      <c r="W195" s="108" t="s">
        <v>98</v>
      </c>
      <c r="X195" s="108" t="s">
        <v>98</v>
      </c>
      <c r="Y195" s="108" t="s">
        <v>98</v>
      </c>
      <c r="Z195" s="108" t="s">
        <v>98</v>
      </c>
      <c r="AA195" s="108" t="s">
        <v>98</v>
      </c>
      <c r="AB195" s="108" t="s">
        <v>98</v>
      </c>
      <c r="AC195" s="108" t="s">
        <v>98</v>
      </c>
      <c r="AD195" s="108" t="s">
        <v>98</v>
      </c>
      <c r="AE195" s="108" t="s">
        <v>98</v>
      </c>
      <c r="AF195" s="108" t="s">
        <v>98</v>
      </c>
      <c r="AG195" s="108" t="s">
        <v>98</v>
      </c>
      <c r="AH195" s="108" t="s">
        <v>98</v>
      </c>
      <c r="AI195" s="108" t="s">
        <v>98</v>
      </c>
      <c r="AJ195" s="108" t="s">
        <v>98</v>
      </c>
      <c r="AK195" s="119">
        <v>0</v>
      </c>
      <c r="AL195" s="119">
        <v>0</v>
      </c>
      <c r="AM195" s="119">
        <v>0</v>
      </c>
      <c r="AN195" s="119">
        <v>0</v>
      </c>
      <c r="AO195" s="119">
        <v>0</v>
      </c>
      <c r="AP195" s="119">
        <v>0</v>
      </c>
      <c r="AQ195" s="119">
        <v>0</v>
      </c>
      <c r="AR195" s="119">
        <v>0</v>
      </c>
      <c r="AS195" s="119">
        <v>0</v>
      </c>
      <c r="AT195" s="119">
        <v>0</v>
      </c>
      <c r="AU195" s="119">
        <v>0</v>
      </c>
      <c r="AV195" s="119">
        <v>0</v>
      </c>
      <c r="AW195" s="119">
        <v>0</v>
      </c>
      <c r="AX195" s="119">
        <v>0</v>
      </c>
      <c r="AY195" s="119">
        <v>0</v>
      </c>
      <c r="AZ195" s="119">
        <v>0</v>
      </c>
      <c r="BA195" s="119">
        <v>0</v>
      </c>
      <c r="BB195" s="119">
        <v>0</v>
      </c>
      <c r="BC195" s="119">
        <v>0</v>
      </c>
      <c r="BD195" s="119">
        <v>0</v>
      </c>
      <c r="BE195" s="119">
        <v>0</v>
      </c>
      <c r="BF195" s="119">
        <v>0</v>
      </c>
      <c r="BG195" s="119">
        <v>0</v>
      </c>
      <c r="BH195" s="119">
        <v>0</v>
      </c>
      <c r="BI195" s="119">
        <v>0</v>
      </c>
      <c r="BJ195" s="119">
        <v>0</v>
      </c>
      <c r="BK195" s="119">
        <v>0</v>
      </c>
      <c r="BL195" s="119">
        <v>0</v>
      </c>
      <c r="BM195" s="119">
        <v>0</v>
      </c>
      <c r="BN195" s="119">
        <v>0</v>
      </c>
      <c r="BO195" s="119">
        <v>0</v>
      </c>
      <c r="BP195" s="119">
        <v>0</v>
      </c>
      <c r="BQ195" s="119">
        <v>0</v>
      </c>
      <c r="BR195" s="119">
        <v>0</v>
      </c>
      <c r="BS195" s="119">
        <v>0</v>
      </c>
      <c r="BT195" s="119" t="s">
        <v>70</v>
      </c>
      <c r="BU195" s="119" t="s">
        <v>70</v>
      </c>
      <c r="BV195" s="119" t="s">
        <v>70</v>
      </c>
      <c r="BW195" s="119" t="s">
        <v>70</v>
      </c>
      <c r="BX195" s="119" t="s">
        <v>70</v>
      </c>
      <c r="BY195" s="119" t="s">
        <v>70</v>
      </c>
      <c r="BZ195" s="119" t="s">
        <v>70</v>
      </c>
      <c r="CA195" s="119" t="s">
        <v>70</v>
      </c>
      <c r="CB195" s="119" t="s">
        <v>70</v>
      </c>
      <c r="CC195" s="119" t="s">
        <v>70</v>
      </c>
      <c r="CD195" s="119" t="s">
        <v>70</v>
      </c>
      <c r="CE195" s="119" t="s">
        <v>70</v>
      </c>
      <c r="CF195" s="119" t="s">
        <v>70</v>
      </c>
      <c r="CG195" s="119" t="s">
        <v>70</v>
      </c>
      <c r="CH195" s="119" t="s">
        <v>70</v>
      </c>
      <c r="CI195" s="119" t="s">
        <v>70</v>
      </c>
      <c r="CJ195" s="119" t="s">
        <v>70</v>
      </c>
      <c r="CK195" s="119" t="s">
        <v>70</v>
      </c>
      <c r="CL195" s="119" t="s">
        <v>70</v>
      </c>
      <c r="CM195" s="119" t="s">
        <v>70</v>
      </c>
      <c r="CN195" s="119" t="s">
        <v>70</v>
      </c>
      <c r="CO195" s="119" t="s">
        <v>70</v>
      </c>
      <c r="CP195" s="119" t="s">
        <v>70</v>
      </c>
      <c r="CQ195" s="119" t="s">
        <v>70</v>
      </c>
      <c r="CR195" s="119" t="s">
        <v>70</v>
      </c>
      <c r="CS195" s="119" t="s">
        <v>70</v>
      </c>
      <c r="CT195" s="8"/>
      <c r="CU195" s="100" t="s">
        <v>99</v>
      </c>
      <c r="CV195" s="44">
        <v>0</v>
      </c>
      <c r="CW195" s="44">
        <v>0</v>
      </c>
      <c r="CX195" s="44">
        <v>0</v>
      </c>
    </row>
    <row r="196" spans="2:102" ht="17.25" customHeight="1">
      <c r="B196" s="197"/>
      <c r="C196" s="193"/>
      <c r="D196" s="195"/>
      <c r="E196" s="106" t="s">
        <v>100</v>
      </c>
      <c r="F196" s="107" t="s">
        <v>131</v>
      </c>
      <c r="G196" s="108" t="s">
        <v>98</v>
      </c>
      <c r="H196" s="108" t="s">
        <v>98</v>
      </c>
      <c r="I196" s="108" t="s">
        <v>98</v>
      </c>
      <c r="J196" s="108" t="s">
        <v>98</v>
      </c>
      <c r="K196" s="108" t="s">
        <v>98</v>
      </c>
      <c r="L196" s="108" t="s">
        <v>98</v>
      </c>
      <c r="M196" s="108" t="s">
        <v>98</v>
      </c>
      <c r="N196" s="108" t="s">
        <v>98</v>
      </c>
      <c r="O196" s="108" t="s">
        <v>98</v>
      </c>
      <c r="P196" s="108" t="s">
        <v>98</v>
      </c>
      <c r="Q196" s="108" t="s">
        <v>98</v>
      </c>
      <c r="R196" s="108" t="s">
        <v>98</v>
      </c>
      <c r="S196" s="108" t="s">
        <v>98</v>
      </c>
      <c r="T196" s="108" t="s">
        <v>98</v>
      </c>
      <c r="U196" s="108" t="s">
        <v>98</v>
      </c>
      <c r="V196" s="108" t="s">
        <v>98</v>
      </c>
      <c r="W196" s="108" t="s">
        <v>98</v>
      </c>
      <c r="X196" s="108" t="s">
        <v>98</v>
      </c>
      <c r="Y196" s="108" t="s">
        <v>98</v>
      </c>
      <c r="Z196" s="108" t="s">
        <v>98</v>
      </c>
      <c r="AA196" s="108" t="s">
        <v>98</v>
      </c>
      <c r="AB196" s="108" t="s">
        <v>98</v>
      </c>
      <c r="AC196" s="108" t="s">
        <v>98</v>
      </c>
      <c r="AD196" s="108" t="s">
        <v>98</v>
      </c>
      <c r="AE196" s="108" t="s">
        <v>98</v>
      </c>
      <c r="AF196" s="108" t="s">
        <v>98</v>
      </c>
      <c r="AG196" s="108" t="s">
        <v>98</v>
      </c>
      <c r="AH196" s="108" t="s">
        <v>98</v>
      </c>
      <c r="AI196" s="108" t="s">
        <v>98</v>
      </c>
      <c r="AJ196" s="108" t="s">
        <v>98</v>
      </c>
      <c r="AK196" s="119">
        <v>0</v>
      </c>
      <c r="AL196" s="119">
        <v>0</v>
      </c>
      <c r="AM196" s="119">
        <v>0</v>
      </c>
      <c r="AN196" s="119">
        <v>0</v>
      </c>
      <c r="AO196" s="119">
        <v>0</v>
      </c>
      <c r="AP196" s="119">
        <v>0</v>
      </c>
      <c r="AQ196" s="119">
        <v>0</v>
      </c>
      <c r="AR196" s="119">
        <v>0</v>
      </c>
      <c r="AS196" s="119">
        <v>0</v>
      </c>
      <c r="AT196" s="119">
        <v>0</v>
      </c>
      <c r="AU196" s="119">
        <v>0</v>
      </c>
      <c r="AV196" s="119">
        <v>0</v>
      </c>
      <c r="AW196" s="119">
        <v>0</v>
      </c>
      <c r="AX196" s="119">
        <v>0</v>
      </c>
      <c r="AY196" s="119">
        <v>0</v>
      </c>
      <c r="AZ196" s="119">
        <v>0</v>
      </c>
      <c r="BA196" s="119">
        <v>0</v>
      </c>
      <c r="BB196" s="119">
        <v>0</v>
      </c>
      <c r="BC196" s="119">
        <v>0</v>
      </c>
      <c r="BD196" s="119">
        <v>0</v>
      </c>
      <c r="BE196" s="119">
        <v>0</v>
      </c>
      <c r="BF196" s="119">
        <v>0</v>
      </c>
      <c r="BG196" s="119">
        <v>0</v>
      </c>
      <c r="BH196" s="119">
        <v>0</v>
      </c>
      <c r="BI196" s="119">
        <v>0</v>
      </c>
      <c r="BJ196" s="119">
        <v>0</v>
      </c>
      <c r="BK196" s="119">
        <v>0</v>
      </c>
      <c r="BL196" s="119">
        <v>0</v>
      </c>
      <c r="BM196" s="119">
        <v>0</v>
      </c>
      <c r="BN196" s="119">
        <v>0</v>
      </c>
      <c r="BO196" s="119">
        <v>0</v>
      </c>
      <c r="BP196" s="119">
        <v>0</v>
      </c>
      <c r="BQ196" s="119">
        <v>0</v>
      </c>
      <c r="BR196" s="119">
        <v>0</v>
      </c>
      <c r="BS196" s="119">
        <v>0</v>
      </c>
      <c r="BT196" s="119" t="s">
        <v>70</v>
      </c>
      <c r="BU196" s="119" t="s">
        <v>70</v>
      </c>
      <c r="BV196" s="119" t="s">
        <v>70</v>
      </c>
      <c r="BW196" s="119" t="s">
        <v>70</v>
      </c>
      <c r="BX196" s="119" t="s">
        <v>70</v>
      </c>
      <c r="BY196" s="119" t="s">
        <v>70</v>
      </c>
      <c r="BZ196" s="119" t="s">
        <v>70</v>
      </c>
      <c r="CA196" s="119" t="s">
        <v>70</v>
      </c>
      <c r="CB196" s="119" t="s">
        <v>70</v>
      </c>
      <c r="CC196" s="119" t="s">
        <v>70</v>
      </c>
      <c r="CD196" s="119" t="s">
        <v>70</v>
      </c>
      <c r="CE196" s="119" t="s">
        <v>70</v>
      </c>
      <c r="CF196" s="119" t="s">
        <v>70</v>
      </c>
      <c r="CG196" s="119" t="s">
        <v>70</v>
      </c>
      <c r="CH196" s="119" t="s">
        <v>70</v>
      </c>
      <c r="CI196" s="119" t="s">
        <v>70</v>
      </c>
      <c r="CJ196" s="119" t="s">
        <v>70</v>
      </c>
      <c r="CK196" s="119" t="s">
        <v>70</v>
      </c>
      <c r="CL196" s="119" t="s">
        <v>70</v>
      </c>
      <c r="CM196" s="119" t="s">
        <v>70</v>
      </c>
      <c r="CN196" s="119" t="s">
        <v>70</v>
      </c>
      <c r="CO196" s="119" t="s">
        <v>70</v>
      </c>
      <c r="CP196" s="119" t="s">
        <v>70</v>
      </c>
      <c r="CQ196" s="119" t="s">
        <v>70</v>
      </c>
      <c r="CR196" s="119" t="s">
        <v>70</v>
      </c>
      <c r="CS196" s="119" t="s">
        <v>70</v>
      </c>
      <c r="CT196" s="8"/>
      <c r="CU196" s="100" t="s">
        <v>100</v>
      </c>
      <c r="CV196" s="44">
        <v>0</v>
      </c>
      <c r="CW196" s="44">
        <v>0</v>
      </c>
      <c r="CX196" s="44">
        <v>0</v>
      </c>
    </row>
    <row r="197" spans="2:102" ht="16.5" customHeight="1">
      <c r="B197" s="197"/>
      <c r="C197" s="193"/>
      <c r="D197" s="195"/>
      <c r="E197" s="133" t="s">
        <v>1</v>
      </c>
      <c r="F197" s="134" t="s">
        <v>131</v>
      </c>
      <c r="G197" s="135" t="s">
        <v>98</v>
      </c>
      <c r="H197" s="135" t="s">
        <v>98</v>
      </c>
      <c r="I197" s="135" t="s">
        <v>98</v>
      </c>
      <c r="J197" s="135" t="s">
        <v>98</v>
      </c>
      <c r="K197" s="135" t="s">
        <v>98</v>
      </c>
      <c r="L197" s="135" t="s">
        <v>98</v>
      </c>
      <c r="M197" s="135" t="s">
        <v>98</v>
      </c>
      <c r="N197" s="135" t="s">
        <v>98</v>
      </c>
      <c r="O197" s="135" t="s">
        <v>98</v>
      </c>
      <c r="P197" s="135" t="s">
        <v>98</v>
      </c>
      <c r="Q197" s="135" t="s">
        <v>98</v>
      </c>
      <c r="R197" s="135" t="s">
        <v>98</v>
      </c>
      <c r="S197" s="135" t="s">
        <v>98</v>
      </c>
      <c r="T197" s="135" t="s">
        <v>98</v>
      </c>
      <c r="U197" s="135" t="s">
        <v>98</v>
      </c>
      <c r="V197" s="135" t="s">
        <v>98</v>
      </c>
      <c r="W197" s="135" t="s">
        <v>98</v>
      </c>
      <c r="X197" s="135" t="s">
        <v>98</v>
      </c>
      <c r="Y197" s="135" t="s">
        <v>98</v>
      </c>
      <c r="Z197" s="135" t="s">
        <v>98</v>
      </c>
      <c r="AA197" s="135" t="s">
        <v>98</v>
      </c>
      <c r="AB197" s="135" t="s">
        <v>98</v>
      </c>
      <c r="AC197" s="135" t="s">
        <v>98</v>
      </c>
      <c r="AD197" s="135" t="s">
        <v>98</v>
      </c>
      <c r="AE197" s="135" t="s">
        <v>98</v>
      </c>
      <c r="AF197" s="135" t="s">
        <v>98</v>
      </c>
      <c r="AG197" s="135" t="s">
        <v>98</v>
      </c>
      <c r="AH197" s="135" t="s">
        <v>98</v>
      </c>
      <c r="AI197" s="135" t="s">
        <v>98</v>
      </c>
      <c r="AJ197" s="135" t="s">
        <v>98</v>
      </c>
      <c r="AK197" s="136">
        <v>14.870870483963969</v>
      </c>
      <c r="AL197" s="136">
        <v>2.1735377926545985</v>
      </c>
      <c r="AM197" s="136">
        <v>3.4618052154345857</v>
      </c>
      <c r="AN197" s="136">
        <v>3.5535065616503867</v>
      </c>
      <c r="AO197" s="136">
        <v>4.8830662408495664</v>
      </c>
      <c r="AP197" s="136">
        <v>4.1506290400623094</v>
      </c>
      <c r="AQ197" s="136">
        <v>2.8982711145401145</v>
      </c>
      <c r="AR197" s="136">
        <v>4.817709313461223</v>
      </c>
      <c r="AS197" s="136">
        <v>4.3268031166909706</v>
      </c>
      <c r="AT197" s="136">
        <v>3.2204667496071293</v>
      </c>
      <c r="AU197" s="136">
        <v>5.0157465932641117</v>
      </c>
      <c r="AV197" s="136">
        <v>4.0298192538659441</v>
      </c>
      <c r="AW197" s="136">
        <v>7.8010909623723474</v>
      </c>
      <c r="AX197" s="136">
        <v>14.48766168683235</v>
      </c>
      <c r="AY197" s="136">
        <v>2.8090207406547569</v>
      </c>
      <c r="AZ197" s="136">
        <v>4.6282425097110034</v>
      </c>
      <c r="BA197" s="136">
        <v>1.4955519408076712</v>
      </c>
      <c r="BB197" s="136">
        <v>1.3210260486881265</v>
      </c>
      <c r="BC197" s="136">
        <v>0.98878536188181898</v>
      </c>
      <c r="BD197" s="136">
        <v>2.9612894159716889</v>
      </c>
      <c r="BE197" s="136">
        <v>1.7366973896125486</v>
      </c>
      <c r="BF197" s="136">
        <v>1.5463066414972371</v>
      </c>
      <c r="BG197" s="136">
        <v>1.7372506248080983</v>
      </c>
      <c r="BH197" s="136">
        <v>0.53091474026612773</v>
      </c>
      <c r="BI197" s="136">
        <v>0.93383345499101778</v>
      </c>
      <c r="BJ197" s="136">
        <v>1.868108180067974</v>
      </c>
      <c r="BK197" s="136">
        <v>2.6837469653268742</v>
      </c>
      <c r="BL197" s="136">
        <v>4.4072352524580252</v>
      </c>
      <c r="BM197" s="136">
        <v>0.82241350620456366</v>
      </c>
      <c r="BN197" s="136">
        <v>2.679472674721731</v>
      </c>
      <c r="BO197" s="136">
        <v>2.5365612269304365</v>
      </c>
      <c r="BP197" s="136">
        <v>2.353716954351067</v>
      </c>
      <c r="BQ197" s="136">
        <v>16.358685530149135</v>
      </c>
      <c r="BR197" s="136">
        <v>1.1607163705157135</v>
      </c>
      <c r="BS197" s="136">
        <v>0.82569330287903886</v>
      </c>
      <c r="BT197" s="136">
        <v>0</v>
      </c>
      <c r="BU197" s="136">
        <v>0</v>
      </c>
      <c r="BV197" s="136">
        <v>0</v>
      </c>
      <c r="BW197" s="136">
        <v>0</v>
      </c>
      <c r="BX197" s="136">
        <v>0</v>
      </c>
      <c r="BY197" s="136">
        <v>0</v>
      </c>
      <c r="BZ197" s="136">
        <v>0</v>
      </c>
      <c r="CA197" s="136">
        <v>0</v>
      </c>
      <c r="CB197" s="136">
        <v>0</v>
      </c>
      <c r="CC197" s="136">
        <v>0</v>
      </c>
      <c r="CD197" s="136">
        <v>0</v>
      </c>
      <c r="CE197" s="136">
        <v>0</v>
      </c>
      <c r="CF197" s="136">
        <v>0</v>
      </c>
      <c r="CG197" s="136">
        <v>0</v>
      </c>
      <c r="CH197" s="136">
        <v>0</v>
      </c>
      <c r="CI197" s="136">
        <v>0</v>
      </c>
      <c r="CJ197" s="136">
        <v>0</v>
      </c>
      <c r="CK197" s="136">
        <v>0</v>
      </c>
      <c r="CL197" s="136">
        <v>0</v>
      </c>
      <c r="CM197" s="136">
        <v>0</v>
      </c>
      <c r="CN197" s="136">
        <v>0</v>
      </c>
      <c r="CO197" s="136">
        <v>0</v>
      </c>
      <c r="CP197" s="136">
        <v>0</v>
      </c>
      <c r="CQ197" s="136">
        <v>0</v>
      </c>
      <c r="CR197" s="136">
        <v>0</v>
      </c>
      <c r="CS197" s="136">
        <v>0</v>
      </c>
      <c r="CT197" s="8"/>
      <c r="CU197" s="76" t="s">
        <v>1</v>
      </c>
      <c r="CV197" s="101">
        <v>-0.92194697870797993</v>
      </c>
      <c r="CW197" s="101">
        <v>-0.92904586567322245</v>
      </c>
      <c r="CX197" s="101">
        <v>-0.28863473984417209</v>
      </c>
    </row>
    <row r="198" spans="2:102" s="3" customFormat="1" ht="17.25" customHeight="1">
      <c r="B198" s="197"/>
      <c r="C198" s="193"/>
      <c r="D198" s="195"/>
      <c r="E198" s="137" t="s">
        <v>120</v>
      </c>
      <c r="F198" s="134" t="s">
        <v>131</v>
      </c>
      <c r="G198" s="135" t="s">
        <v>98</v>
      </c>
      <c r="H198" s="135" t="s">
        <v>98</v>
      </c>
      <c r="I198" s="135" t="s">
        <v>98</v>
      </c>
      <c r="J198" s="135" t="s">
        <v>98</v>
      </c>
      <c r="K198" s="135" t="s">
        <v>98</v>
      </c>
      <c r="L198" s="135" t="s">
        <v>98</v>
      </c>
      <c r="M198" s="135" t="s">
        <v>98</v>
      </c>
      <c r="N198" s="135" t="s">
        <v>98</v>
      </c>
      <c r="O198" s="135" t="s">
        <v>98</v>
      </c>
      <c r="P198" s="135" t="s">
        <v>98</v>
      </c>
      <c r="Q198" s="135" t="s">
        <v>98</v>
      </c>
      <c r="R198" s="135" t="s">
        <v>98</v>
      </c>
      <c r="S198" s="135" t="s">
        <v>98</v>
      </c>
      <c r="T198" s="135" t="s">
        <v>98</v>
      </c>
      <c r="U198" s="135" t="s">
        <v>98</v>
      </c>
      <c r="V198" s="135" t="s">
        <v>98</v>
      </c>
      <c r="W198" s="135" t="s">
        <v>98</v>
      </c>
      <c r="X198" s="135" t="s">
        <v>98</v>
      </c>
      <c r="Y198" s="135" t="s">
        <v>98</v>
      </c>
      <c r="Z198" s="135" t="s">
        <v>98</v>
      </c>
      <c r="AA198" s="135" t="s">
        <v>98</v>
      </c>
      <c r="AB198" s="135" t="s">
        <v>98</v>
      </c>
      <c r="AC198" s="135" t="s">
        <v>98</v>
      </c>
      <c r="AD198" s="135" t="s">
        <v>98</v>
      </c>
      <c r="AE198" s="135" t="s">
        <v>98</v>
      </c>
      <c r="AF198" s="135" t="s">
        <v>98</v>
      </c>
      <c r="AG198" s="135" t="s">
        <v>98</v>
      </c>
      <c r="AH198" s="135" t="s">
        <v>98</v>
      </c>
      <c r="AI198" s="135" t="s">
        <v>98</v>
      </c>
      <c r="AJ198" s="135" t="s">
        <v>98</v>
      </c>
      <c r="AK198" s="139">
        <v>46.140711073013726</v>
      </c>
      <c r="AL198" s="139">
        <v>52.107246512891209</v>
      </c>
      <c r="AM198" s="139">
        <v>50.035147638202858</v>
      </c>
      <c r="AN198" s="139">
        <v>47.880653857894167</v>
      </c>
      <c r="AO198" s="139">
        <v>42.315878113029548</v>
      </c>
      <c r="AP198" s="139">
        <v>42.23424763797744</v>
      </c>
      <c r="AQ198" s="139">
        <v>44.677931977729592</v>
      </c>
      <c r="AR198" s="139">
        <v>40.714839999564958</v>
      </c>
      <c r="AS198" s="139">
        <v>41.110617950266011</v>
      </c>
      <c r="AT198" s="139">
        <v>39.417517225645838</v>
      </c>
      <c r="AU198" s="139">
        <v>37.78528094197685</v>
      </c>
      <c r="AV198" s="139">
        <v>38.087827828849058</v>
      </c>
      <c r="AW198" s="139">
        <v>35.837376014564356</v>
      </c>
      <c r="AX198" s="139">
        <v>36.833362214456642</v>
      </c>
      <c r="AY198" s="139">
        <v>36.855682218674716</v>
      </c>
      <c r="AZ198" s="139">
        <v>35.475562842759516</v>
      </c>
      <c r="BA198" s="139">
        <v>33.028041969090246</v>
      </c>
      <c r="BB198" s="139">
        <v>32.257822941683408</v>
      </c>
      <c r="BC198" s="139">
        <v>33.933846461619886</v>
      </c>
      <c r="BD198" s="139">
        <v>34.453959268062768</v>
      </c>
      <c r="BE198" s="139">
        <v>37.741197497261979</v>
      </c>
      <c r="BF198" s="139">
        <v>32.5344620007589</v>
      </c>
      <c r="BG198" s="139">
        <v>36.382274684571904</v>
      </c>
      <c r="BH198" s="139">
        <v>39.350835990622706</v>
      </c>
      <c r="BI198" s="139">
        <v>33.671921687919401</v>
      </c>
      <c r="BJ198" s="139">
        <v>34.455512918228926</v>
      </c>
      <c r="BK198" s="139">
        <v>35.647380181296469</v>
      </c>
      <c r="BL198" s="139">
        <v>34.357504202114676</v>
      </c>
      <c r="BM198" s="139">
        <v>33.809875679788199</v>
      </c>
      <c r="BN198" s="139">
        <v>34.363580582380052</v>
      </c>
      <c r="BO198" s="139">
        <v>30.404666773661887</v>
      </c>
      <c r="BP198" s="139">
        <v>34.198766165411151</v>
      </c>
      <c r="BQ198" s="139">
        <v>31.238159039380239</v>
      </c>
      <c r="BR198" s="139">
        <v>31.59990450989077</v>
      </c>
      <c r="BS198" s="139">
        <v>31.183083157783095</v>
      </c>
      <c r="BT198" s="139" t="s">
        <v>70</v>
      </c>
      <c r="BU198" s="139" t="s">
        <v>70</v>
      </c>
      <c r="BV198" s="139" t="s">
        <v>70</v>
      </c>
      <c r="BW198" s="139" t="s">
        <v>70</v>
      </c>
      <c r="BX198" s="139" t="s">
        <v>70</v>
      </c>
      <c r="BY198" s="139" t="s">
        <v>70</v>
      </c>
      <c r="BZ198" s="139" t="s">
        <v>70</v>
      </c>
      <c r="CA198" s="139" t="s">
        <v>70</v>
      </c>
      <c r="CB198" s="139" t="s">
        <v>70</v>
      </c>
      <c r="CC198" s="139" t="s">
        <v>70</v>
      </c>
      <c r="CD198" s="139" t="s">
        <v>70</v>
      </c>
      <c r="CE198" s="139" t="s">
        <v>70</v>
      </c>
      <c r="CF198" s="139" t="s">
        <v>70</v>
      </c>
      <c r="CG198" s="139" t="s">
        <v>70</v>
      </c>
      <c r="CH198" s="139" t="s">
        <v>70</v>
      </c>
      <c r="CI198" s="139" t="s">
        <v>70</v>
      </c>
      <c r="CJ198" s="139" t="s">
        <v>70</v>
      </c>
      <c r="CK198" s="139" t="s">
        <v>70</v>
      </c>
      <c r="CL198" s="139" t="s">
        <v>70</v>
      </c>
      <c r="CM198" s="139" t="s">
        <v>70</v>
      </c>
      <c r="CN198" s="139" t="s">
        <v>70</v>
      </c>
      <c r="CO198" s="139" t="s">
        <v>70</v>
      </c>
      <c r="CP198" s="139" t="s">
        <v>70</v>
      </c>
      <c r="CQ198" s="139" t="s">
        <v>70</v>
      </c>
      <c r="CR198" s="139" t="s">
        <v>70</v>
      </c>
      <c r="CS198" s="139" t="s">
        <v>70</v>
      </c>
      <c r="CT198" s="11"/>
      <c r="CU198" s="78" t="s">
        <v>120</v>
      </c>
      <c r="CV198" s="82">
        <v>-0.31514049577851921</v>
      </c>
      <c r="CW198" s="82">
        <v>1.1580242934754837E-2</v>
      </c>
      <c r="CX198" s="82">
        <v>-1.3190588977166372E-2</v>
      </c>
    </row>
    <row r="199" spans="2:102" s="3" customFormat="1" ht="17.25" customHeight="1">
      <c r="B199" s="197"/>
      <c r="C199" s="193"/>
      <c r="D199" s="196"/>
      <c r="E199" s="112" t="s">
        <v>103</v>
      </c>
      <c r="F199" s="107" t="s">
        <v>104</v>
      </c>
      <c r="G199" s="108" t="s">
        <v>98</v>
      </c>
      <c r="H199" s="108" t="s">
        <v>98</v>
      </c>
      <c r="I199" s="108" t="s">
        <v>98</v>
      </c>
      <c r="J199" s="108" t="s">
        <v>98</v>
      </c>
      <c r="K199" s="108" t="s">
        <v>98</v>
      </c>
      <c r="L199" s="108" t="s">
        <v>98</v>
      </c>
      <c r="M199" s="108" t="s">
        <v>98</v>
      </c>
      <c r="N199" s="108" t="s">
        <v>98</v>
      </c>
      <c r="O199" s="108" t="s">
        <v>98</v>
      </c>
      <c r="P199" s="108" t="s">
        <v>98</v>
      </c>
      <c r="Q199" s="108" t="s">
        <v>98</v>
      </c>
      <c r="R199" s="108" t="s">
        <v>98</v>
      </c>
      <c r="S199" s="108" t="s">
        <v>98</v>
      </c>
      <c r="T199" s="108" t="s">
        <v>98</v>
      </c>
      <c r="U199" s="108" t="s">
        <v>98</v>
      </c>
      <c r="V199" s="108" t="s">
        <v>98</v>
      </c>
      <c r="W199" s="108" t="s">
        <v>98</v>
      </c>
      <c r="X199" s="108" t="s">
        <v>98</v>
      </c>
      <c r="Y199" s="108" t="s">
        <v>98</v>
      </c>
      <c r="Z199" s="108" t="s">
        <v>98</v>
      </c>
      <c r="AA199" s="108" t="s">
        <v>98</v>
      </c>
      <c r="AB199" s="108" t="s">
        <v>98</v>
      </c>
      <c r="AC199" s="108" t="s">
        <v>98</v>
      </c>
      <c r="AD199" s="108" t="s">
        <v>98</v>
      </c>
      <c r="AE199" s="108" t="s">
        <v>98</v>
      </c>
      <c r="AF199" s="108" t="s">
        <v>98</v>
      </c>
      <c r="AG199" s="108" t="s">
        <v>98</v>
      </c>
      <c r="AH199" s="108" t="s">
        <v>98</v>
      </c>
      <c r="AI199" s="108" t="s">
        <v>98</v>
      </c>
      <c r="AJ199" s="108" t="s">
        <v>98</v>
      </c>
      <c r="AK199" s="113">
        <v>0</v>
      </c>
      <c r="AL199" s="113">
        <v>0</v>
      </c>
      <c r="AM199" s="113">
        <v>0</v>
      </c>
      <c r="AN199" s="113">
        <v>0</v>
      </c>
      <c r="AO199" s="113">
        <v>0</v>
      </c>
      <c r="AP199" s="113">
        <v>0</v>
      </c>
      <c r="AQ199" s="113">
        <v>0</v>
      </c>
      <c r="AR199" s="113">
        <v>0</v>
      </c>
      <c r="AS199" s="113">
        <v>0</v>
      </c>
      <c r="AT199" s="113">
        <v>0</v>
      </c>
      <c r="AU199" s="113">
        <v>0</v>
      </c>
      <c r="AV199" s="113">
        <v>0</v>
      </c>
      <c r="AW199" s="113">
        <v>0</v>
      </c>
      <c r="AX199" s="113">
        <v>0</v>
      </c>
      <c r="AY199" s="113">
        <v>0</v>
      </c>
      <c r="AZ199" s="113">
        <v>0</v>
      </c>
      <c r="BA199" s="113">
        <v>0</v>
      </c>
      <c r="BB199" s="113">
        <v>0</v>
      </c>
      <c r="BC199" s="113">
        <v>0</v>
      </c>
      <c r="BD199" s="113">
        <v>0</v>
      </c>
      <c r="BE199" s="113">
        <v>0</v>
      </c>
      <c r="BF199" s="113">
        <v>0</v>
      </c>
      <c r="BG199" s="113">
        <v>0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  <c r="CM199" s="113">
        <v>0</v>
      </c>
      <c r="CN199" s="113">
        <v>0</v>
      </c>
      <c r="CO199" s="113">
        <v>0</v>
      </c>
      <c r="CP199" s="113">
        <v>0</v>
      </c>
      <c r="CQ199" s="113">
        <v>0</v>
      </c>
      <c r="CR199" s="113">
        <v>0</v>
      </c>
      <c r="CS199" s="113">
        <v>0</v>
      </c>
      <c r="CT199" s="11"/>
      <c r="CU199" s="50"/>
      <c r="CV199" s="46"/>
      <c r="CW199" s="11"/>
      <c r="CX199" s="11"/>
    </row>
    <row r="200" spans="2:102" s="3" customFormat="1" ht="43.5">
      <c r="B200" s="47"/>
      <c r="C200" s="48"/>
      <c r="D200" s="53"/>
      <c r="E200" s="114"/>
      <c r="F200" s="115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  <c r="AH200" s="116"/>
      <c r="AI200" s="116"/>
      <c r="AJ200" s="116"/>
      <c r="AK200" s="117"/>
      <c r="AL200" s="117"/>
      <c r="AM200" s="117"/>
      <c r="AN200" s="117"/>
      <c r="AO200" s="117"/>
      <c r="AP200" s="117"/>
      <c r="AQ200" s="117"/>
      <c r="AR200" s="117"/>
      <c r="AS200" s="117"/>
      <c r="AT200" s="117"/>
      <c r="AU200" s="117"/>
      <c r="AV200" s="117"/>
      <c r="AW200" s="117"/>
      <c r="AX200" s="117"/>
      <c r="AY200" s="117"/>
      <c r="AZ200" s="117"/>
      <c r="BA200" s="117"/>
      <c r="BB200" s="117"/>
      <c r="BC200" s="117"/>
      <c r="BD200" s="117"/>
      <c r="BE200" s="117"/>
      <c r="BF200" s="117"/>
      <c r="BG200" s="117"/>
      <c r="BH200" s="117"/>
      <c r="BI200" s="117"/>
      <c r="BJ200" s="117"/>
      <c r="BK200" s="117"/>
      <c r="BL200" s="117"/>
      <c r="BM200" s="117"/>
      <c r="BN200" s="117"/>
      <c r="BO200" s="117"/>
      <c r="BP200" s="117"/>
      <c r="BQ200" s="117"/>
      <c r="BR200" s="117"/>
      <c r="BS200" s="117"/>
      <c r="BT200" s="117"/>
      <c r="BU200" s="117"/>
      <c r="BV200" s="117"/>
      <c r="BW200" s="117"/>
      <c r="BX200" s="117"/>
      <c r="BY200" s="117"/>
      <c r="BZ200" s="117"/>
      <c r="CA200" s="117"/>
      <c r="CB200" s="117"/>
      <c r="CC200" s="117"/>
      <c r="CD200" s="117"/>
      <c r="CE200" s="117"/>
      <c r="CF200" s="117"/>
      <c r="CG200" s="117"/>
      <c r="CH200" s="117"/>
      <c r="CI200" s="117"/>
      <c r="CJ200" s="117"/>
      <c r="CK200" s="117"/>
      <c r="CL200" s="117"/>
      <c r="CM200" s="117"/>
      <c r="CN200" s="117"/>
      <c r="CO200" s="117"/>
      <c r="CP200" s="117"/>
      <c r="CQ200" s="117"/>
      <c r="CR200" s="117"/>
      <c r="CS200" s="117"/>
      <c r="CT200" s="11"/>
      <c r="CU200" s="40" t="s">
        <v>145</v>
      </c>
      <c r="CV200" s="41" t="s">
        <v>272</v>
      </c>
      <c r="CW200" s="41" t="s">
        <v>273</v>
      </c>
      <c r="CX200" s="41" t="s">
        <v>274</v>
      </c>
    </row>
    <row r="201" spans="2:102" ht="29">
      <c r="B201" s="197" t="s">
        <v>116</v>
      </c>
      <c r="C201" s="193" t="s">
        <v>141</v>
      </c>
      <c r="D201" s="194" t="s">
        <v>145</v>
      </c>
      <c r="E201" s="106" t="s">
        <v>96</v>
      </c>
      <c r="F201" s="107" t="s">
        <v>146</v>
      </c>
      <c r="G201" s="108" t="s">
        <v>98</v>
      </c>
      <c r="H201" s="108" t="s">
        <v>98</v>
      </c>
      <c r="I201" s="108" t="s">
        <v>98</v>
      </c>
      <c r="J201" s="108" t="s">
        <v>98</v>
      </c>
      <c r="K201" s="108" t="s">
        <v>98</v>
      </c>
      <c r="L201" s="108" t="s">
        <v>98</v>
      </c>
      <c r="M201" s="108" t="s">
        <v>98</v>
      </c>
      <c r="N201" s="108" t="s">
        <v>98</v>
      </c>
      <c r="O201" s="108" t="s">
        <v>98</v>
      </c>
      <c r="P201" s="108" t="s">
        <v>98</v>
      </c>
      <c r="Q201" s="108" t="s">
        <v>98</v>
      </c>
      <c r="R201" s="108" t="s">
        <v>98</v>
      </c>
      <c r="S201" s="108" t="s">
        <v>98</v>
      </c>
      <c r="T201" s="108" t="s">
        <v>98</v>
      </c>
      <c r="U201" s="108" t="s">
        <v>98</v>
      </c>
      <c r="V201" s="108" t="s">
        <v>98</v>
      </c>
      <c r="W201" s="108" t="s">
        <v>98</v>
      </c>
      <c r="X201" s="108" t="s">
        <v>98</v>
      </c>
      <c r="Y201" s="108" t="s">
        <v>98</v>
      </c>
      <c r="Z201" s="108" t="s">
        <v>98</v>
      </c>
      <c r="AA201" s="108" t="s">
        <v>98</v>
      </c>
      <c r="AB201" s="108" t="s">
        <v>98</v>
      </c>
      <c r="AC201" s="108" t="s">
        <v>98</v>
      </c>
      <c r="AD201" s="108" t="s">
        <v>98</v>
      </c>
      <c r="AE201" s="108" t="s">
        <v>98</v>
      </c>
      <c r="AF201" s="108" t="s">
        <v>98</v>
      </c>
      <c r="AG201" s="108" t="s">
        <v>98</v>
      </c>
      <c r="AH201" s="108" t="s">
        <v>98</v>
      </c>
      <c r="AI201" s="108" t="s">
        <v>98</v>
      </c>
      <c r="AJ201" s="108" t="s">
        <v>98</v>
      </c>
      <c r="AK201" s="119">
        <v>0</v>
      </c>
      <c r="AL201" s="119">
        <v>0</v>
      </c>
      <c r="AM201" s="119">
        <v>0</v>
      </c>
      <c r="AN201" s="119">
        <v>0</v>
      </c>
      <c r="AO201" s="119">
        <v>0</v>
      </c>
      <c r="AP201" s="119">
        <v>0</v>
      </c>
      <c r="AQ201" s="119">
        <v>0</v>
      </c>
      <c r="AR201" s="119">
        <v>0</v>
      </c>
      <c r="AS201" s="119">
        <v>0</v>
      </c>
      <c r="AT201" s="119">
        <v>0</v>
      </c>
      <c r="AU201" s="119">
        <v>0</v>
      </c>
      <c r="AV201" s="119">
        <v>0</v>
      </c>
      <c r="AW201" s="119">
        <v>0</v>
      </c>
      <c r="AX201" s="119">
        <v>0</v>
      </c>
      <c r="AY201" s="119">
        <v>0</v>
      </c>
      <c r="AZ201" s="119">
        <v>0</v>
      </c>
      <c r="BA201" s="119">
        <v>0</v>
      </c>
      <c r="BB201" s="119">
        <v>0</v>
      </c>
      <c r="BC201" s="119">
        <v>0</v>
      </c>
      <c r="BD201" s="119">
        <v>0</v>
      </c>
      <c r="BE201" s="119">
        <v>0</v>
      </c>
      <c r="BF201" s="119">
        <v>0</v>
      </c>
      <c r="BG201" s="119">
        <v>0</v>
      </c>
      <c r="BH201" s="119">
        <v>0</v>
      </c>
      <c r="BI201" s="119">
        <v>0</v>
      </c>
      <c r="BJ201" s="119">
        <v>0</v>
      </c>
      <c r="BK201" s="119">
        <v>0</v>
      </c>
      <c r="BL201" s="119">
        <v>0</v>
      </c>
      <c r="BM201" s="119">
        <v>0</v>
      </c>
      <c r="BN201" s="119">
        <v>0</v>
      </c>
      <c r="BO201" s="119">
        <v>0</v>
      </c>
      <c r="BP201" s="119">
        <v>0</v>
      </c>
      <c r="BQ201" s="119">
        <v>0</v>
      </c>
      <c r="BR201" s="119">
        <v>0</v>
      </c>
      <c r="BS201" s="119">
        <v>0</v>
      </c>
      <c r="BT201" s="119" t="s">
        <v>70</v>
      </c>
      <c r="BU201" s="119" t="s">
        <v>70</v>
      </c>
      <c r="BV201" s="119" t="s">
        <v>70</v>
      </c>
      <c r="BW201" s="119" t="s">
        <v>70</v>
      </c>
      <c r="BX201" s="119" t="s">
        <v>70</v>
      </c>
      <c r="BY201" s="119" t="s">
        <v>70</v>
      </c>
      <c r="BZ201" s="119" t="s">
        <v>70</v>
      </c>
      <c r="CA201" s="119" t="s">
        <v>70</v>
      </c>
      <c r="CB201" s="119" t="s">
        <v>70</v>
      </c>
      <c r="CC201" s="119" t="s">
        <v>70</v>
      </c>
      <c r="CD201" s="119" t="s">
        <v>70</v>
      </c>
      <c r="CE201" s="119" t="s">
        <v>70</v>
      </c>
      <c r="CF201" s="119" t="s">
        <v>70</v>
      </c>
      <c r="CG201" s="119" t="s">
        <v>70</v>
      </c>
      <c r="CH201" s="119" t="s">
        <v>70</v>
      </c>
      <c r="CI201" s="119" t="s">
        <v>70</v>
      </c>
      <c r="CJ201" s="119" t="s">
        <v>70</v>
      </c>
      <c r="CK201" s="119" t="s">
        <v>70</v>
      </c>
      <c r="CL201" s="119" t="s">
        <v>70</v>
      </c>
      <c r="CM201" s="119" t="s">
        <v>70</v>
      </c>
      <c r="CN201" s="119" t="s">
        <v>70</v>
      </c>
      <c r="CO201" s="119" t="s">
        <v>70</v>
      </c>
      <c r="CP201" s="119" t="s">
        <v>70</v>
      </c>
      <c r="CQ201" s="119" t="s">
        <v>70</v>
      </c>
      <c r="CR201" s="119" t="s">
        <v>70</v>
      </c>
      <c r="CS201" s="119" t="s">
        <v>70</v>
      </c>
      <c r="CT201" s="8"/>
      <c r="CU201" s="100" t="s">
        <v>96</v>
      </c>
      <c r="CV201" s="44">
        <v>0</v>
      </c>
      <c r="CW201" s="44">
        <v>0</v>
      </c>
      <c r="CX201" s="44">
        <v>0</v>
      </c>
    </row>
    <row r="202" spans="2:102">
      <c r="B202" s="197"/>
      <c r="C202" s="193"/>
      <c r="D202" s="195"/>
      <c r="E202" s="106" t="s">
        <v>99</v>
      </c>
      <c r="F202" s="107" t="s">
        <v>146</v>
      </c>
      <c r="G202" s="108" t="s">
        <v>98</v>
      </c>
      <c r="H202" s="108" t="s">
        <v>98</v>
      </c>
      <c r="I202" s="108" t="s">
        <v>98</v>
      </c>
      <c r="J202" s="108" t="s">
        <v>98</v>
      </c>
      <c r="K202" s="108" t="s">
        <v>98</v>
      </c>
      <c r="L202" s="108" t="s">
        <v>98</v>
      </c>
      <c r="M202" s="108" t="s">
        <v>98</v>
      </c>
      <c r="N202" s="108" t="s">
        <v>98</v>
      </c>
      <c r="O202" s="108" t="s">
        <v>98</v>
      </c>
      <c r="P202" s="108" t="s">
        <v>98</v>
      </c>
      <c r="Q202" s="108" t="s">
        <v>98</v>
      </c>
      <c r="R202" s="108" t="s">
        <v>98</v>
      </c>
      <c r="S202" s="108" t="s">
        <v>98</v>
      </c>
      <c r="T202" s="108" t="s">
        <v>98</v>
      </c>
      <c r="U202" s="108" t="s">
        <v>98</v>
      </c>
      <c r="V202" s="108" t="s">
        <v>98</v>
      </c>
      <c r="W202" s="108" t="s">
        <v>98</v>
      </c>
      <c r="X202" s="108" t="s">
        <v>98</v>
      </c>
      <c r="Y202" s="108" t="s">
        <v>98</v>
      </c>
      <c r="Z202" s="108" t="s">
        <v>98</v>
      </c>
      <c r="AA202" s="108" t="s">
        <v>98</v>
      </c>
      <c r="AB202" s="108" t="s">
        <v>98</v>
      </c>
      <c r="AC202" s="108" t="s">
        <v>98</v>
      </c>
      <c r="AD202" s="108" t="s">
        <v>98</v>
      </c>
      <c r="AE202" s="108" t="s">
        <v>98</v>
      </c>
      <c r="AF202" s="108" t="s">
        <v>98</v>
      </c>
      <c r="AG202" s="108" t="s">
        <v>98</v>
      </c>
      <c r="AH202" s="108" t="s">
        <v>98</v>
      </c>
      <c r="AI202" s="108" t="s">
        <v>98</v>
      </c>
      <c r="AJ202" s="108" t="s">
        <v>98</v>
      </c>
      <c r="AK202" s="119">
        <v>0</v>
      </c>
      <c r="AL202" s="119">
        <v>0</v>
      </c>
      <c r="AM202" s="119">
        <v>0</v>
      </c>
      <c r="AN202" s="119">
        <v>0</v>
      </c>
      <c r="AO202" s="119">
        <v>0</v>
      </c>
      <c r="AP202" s="119">
        <v>0</v>
      </c>
      <c r="AQ202" s="119">
        <v>0</v>
      </c>
      <c r="AR202" s="119">
        <v>0</v>
      </c>
      <c r="AS202" s="119">
        <v>0</v>
      </c>
      <c r="AT202" s="119">
        <v>0</v>
      </c>
      <c r="AU202" s="119">
        <v>0</v>
      </c>
      <c r="AV202" s="119">
        <v>0</v>
      </c>
      <c r="AW202" s="119">
        <v>0</v>
      </c>
      <c r="AX202" s="119">
        <v>0</v>
      </c>
      <c r="AY202" s="119">
        <v>0</v>
      </c>
      <c r="AZ202" s="119">
        <v>0</v>
      </c>
      <c r="BA202" s="119">
        <v>0</v>
      </c>
      <c r="BB202" s="119">
        <v>0</v>
      </c>
      <c r="BC202" s="119">
        <v>0</v>
      </c>
      <c r="BD202" s="119">
        <v>0</v>
      </c>
      <c r="BE202" s="119">
        <v>0</v>
      </c>
      <c r="BF202" s="119">
        <v>0</v>
      </c>
      <c r="BG202" s="119">
        <v>0</v>
      </c>
      <c r="BH202" s="119">
        <v>0</v>
      </c>
      <c r="BI202" s="119">
        <v>0</v>
      </c>
      <c r="BJ202" s="119">
        <v>0</v>
      </c>
      <c r="BK202" s="119">
        <v>0</v>
      </c>
      <c r="BL202" s="119">
        <v>0</v>
      </c>
      <c r="BM202" s="119">
        <v>0</v>
      </c>
      <c r="BN202" s="119">
        <v>0</v>
      </c>
      <c r="BO202" s="119">
        <v>0</v>
      </c>
      <c r="BP202" s="119">
        <v>0</v>
      </c>
      <c r="BQ202" s="119">
        <v>0</v>
      </c>
      <c r="BR202" s="119">
        <v>0</v>
      </c>
      <c r="BS202" s="119">
        <v>0</v>
      </c>
      <c r="BT202" s="119" t="s">
        <v>70</v>
      </c>
      <c r="BU202" s="119" t="s">
        <v>70</v>
      </c>
      <c r="BV202" s="119" t="s">
        <v>70</v>
      </c>
      <c r="BW202" s="119" t="s">
        <v>70</v>
      </c>
      <c r="BX202" s="119" t="s">
        <v>70</v>
      </c>
      <c r="BY202" s="119" t="s">
        <v>70</v>
      </c>
      <c r="BZ202" s="119" t="s">
        <v>70</v>
      </c>
      <c r="CA202" s="119" t="s">
        <v>70</v>
      </c>
      <c r="CB202" s="119" t="s">
        <v>70</v>
      </c>
      <c r="CC202" s="119" t="s">
        <v>70</v>
      </c>
      <c r="CD202" s="119" t="s">
        <v>70</v>
      </c>
      <c r="CE202" s="119" t="s">
        <v>70</v>
      </c>
      <c r="CF202" s="119" t="s">
        <v>70</v>
      </c>
      <c r="CG202" s="119" t="s">
        <v>70</v>
      </c>
      <c r="CH202" s="119" t="s">
        <v>70</v>
      </c>
      <c r="CI202" s="119" t="s">
        <v>70</v>
      </c>
      <c r="CJ202" s="119" t="s">
        <v>70</v>
      </c>
      <c r="CK202" s="119" t="s">
        <v>70</v>
      </c>
      <c r="CL202" s="119" t="s">
        <v>70</v>
      </c>
      <c r="CM202" s="119" t="s">
        <v>70</v>
      </c>
      <c r="CN202" s="119" t="s">
        <v>70</v>
      </c>
      <c r="CO202" s="119" t="s">
        <v>70</v>
      </c>
      <c r="CP202" s="119" t="s">
        <v>70</v>
      </c>
      <c r="CQ202" s="119" t="s">
        <v>70</v>
      </c>
      <c r="CR202" s="119" t="s">
        <v>70</v>
      </c>
      <c r="CS202" s="119" t="s">
        <v>70</v>
      </c>
      <c r="CT202" s="8"/>
      <c r="CU202" s="100" t="s">
        <v>99</v>
      </c>
      <c r="CV202" s="44">
        <v>0</v>
      </c>
      <c r="CW202" s="44">
        <v>0</v>
      </c>
      <c r="CX202" s="44">
        <v>0</v>
      </c>
    </row>
    <row r="203" spans="2:102" ht="17.25" customHeight="1">
      <c r="B203" s="197"/>
      <c r="C203" s="193"/>
      <c r="D203" s="195"/>
      <c r="E203" s="106" t="s">
        <v>100</v>
      </c>
      <c r="F203" s="107" t="s">
        <v>146</v>
      </c>
      <c r="G203" s="108" t="s">
        <v>98</v>
      </c>
      <c r="H203" s="108" t="s">
        <v>98</v>
      </c>
      <c r="I203" s="108" t="s">
        <v>98</v>
      </c>
      <c r="J203" s="108" t="s">
        <v>98</v>
      </c>
      <c r="K203" s="108" t="s">
        <v>98</v>
      </c>
      <c r="L203" s="108" t="s">
        <v>98</v>
      </c>
      <c r="M203" s="108" t="s">
        <v>98</v>
      </c>
      <c r="N203" s="108" t="s">
        <v>98</v>
      </c>
      <c r="O203" s="108" t="s">
        <v>98</v>
      </c>
      <c r="P203" s="108" t="s">
        <v>98</v>
      </c>
      <c r="Q203" s="108" t="s">
        <v>98</v>
      </c>
      <c r="R203" s="108" t="s">
        <v>98</v>
      </c>
      <c r="S203" s="108" t="s">
        <v>98</v>
      </c>
      <c r="T203" s="108" t="s">
        <v>98</v>
      </c>
      <c r="U203" s="108" t="s">
        <v>98</v>
      </c>
      <c r="V203" s="108" t="s">
        <v>98</v>
      </c>
      <c r="W203" s="108" t="s">
        <v>98</v>
      </c>
      <c r="X203" s="108" t="s">
        <v>98</v>
      </c>
      <c r="Y203" s="108" t="s">
        <v>98</v>
      </c>
      <c r="Z203" s="108" t="s">
        <v>98</v>
      </c>
      <c r="AA203" s="108" t="s">
        <v>98</v>
      </c>
      <c r="AB203" s="108" t="s">
        <v>98</v>
      </c>
      <c r="AC203" s="108" t="s">
        <v>98</v>
      </c>
      <c r="AD203" s="108" t="s">
        <v>98</v>
      </c>
      <c r="AE203" s="108" t="s">
        <v>98</v>
      </c>
      <c r="AF203" s="108" t="s">
        <v>98</v>
      </c>
      <c r="AG203" s="108" t="s">
        <v>98</v>
      </c>
      <c r="AH203" s="108" t="s">
        <v>98</v>
      </c>
      <c r="AI203" s="108" t="s">
        <v>98</v>
      </c>
      <c r="AJ203" s="108" t="s">
        <v>98</v>
      </c>
      <c r="AK203" s="119">
        <v>0</v>
      </c>
      <c r="AL203" s="119">
        <v>0</v>
      </c>
      <c r="AM203" s="119">
        <v>0</v>
      </c>
      <c r="AN203" s="119">
        <v>0</v>
      </c>
      <c r="AO203" s="119">
        <v>0</v>
      </c>
      <c r="AP203" s="119">
        <v>0</v>
      </c>
      <c r="AQ203" s="119">
        <v>0</v>
      </c>
      <c r="AR203" s="119">
        <v>0</v>
      </c>
      <c r="AS203" s="119">
        <v>0</v>
      </c>
      <c r="AT203" s="119">
        <v>0</v>
      </c>
      <c r="AU203" s="119">
        <v>0</v>
      </c>
      <c r="AV203" s="119">
        <v>0</v>
      </c>
      <c r="AW203" s="119">
        <v>0</v>
      </c>
      <c r="AX203" s="119">
        <v>0</v>
      </c>
      <c r="AY203" s="119">
        <v>0</v>
      </c>
      <c r="AZ203" s="119">
        <v>0</v>
      </c>
      <c r="BA203" s="119">
        <v>0</v>
      </c>
      <c r="BB203" s="119">
        <v>0</v>
      </c>
      <c r="BC203" s="119">
        <v>0</v>
      </c>
      <c r="BD203" s="119">
        <v>0</v>
      </c>
      <c r="BE203" s="119">
        <v>0</v>
      </c>
      <c r="BF203" s="119">
        <v>0</v>
      </c>
      <c r="BG203" s="119">
        <v>0</v>
      </c>
      <c r="BH203" s="119">
        <v>0</v>
      </c>
      <c r="BI203" s="119">
        <v>0</v>
      </c>
      <c r="BJ203" s="119">
        <v>0</v>
      </c>
      <c r="BK203" s="119">
        <v>0</v>
      </c>
      <c r="BL203" s="119">
        <v>0</v>
      </c>
      <c r="BM203" s="119">
        <v>0</v>
      </c>
      <c r="BN203" s="119">
        <v>0</v>
      </c>
      <c r="BO203" s="119">
        <v>0</v>
      </c>
      <c r="BP203" s="119">
        <v>0</v>
      </c>
      <c r="BQ203" s="119">
        <v>0</v>
      </c>
      <c r="BR203" s="119">
        <v>0</v>
      </c>
      <c r="BS203" s="119">
        <v>0</v>
      </c>
      <c r="BT203" s="119" t="s">
        <v>70</v>
      </c>
      <c r="BU203" s="119" t="s">
        <v>70</v>
      </c>
      <c r="BV203" s="119" t="s">
        <v>70</v>
      </c>
      <c r="BW203" s="119" t="s">
        <v>70</v>
      </c>
      <c r="BX203" s="119" t="s">
        <v>70</v>
      </c>
      <c r="BY203" s="119" t="s">
        <v>70</v>
      </c>
      <c r="BZ203" s="119" t="s">
        <v>70</v>
      </c>
      <c r="CA203" s="119" t="s">
        <v>70</v>
      </c>
      <c r="CB203" s="119" t="s">
        <v>70</v>
      </c>
      <c r="CC203" s="119" t="s">
        <v>70</v>
      </c>
      <c r="CD203" s="119" t="s">
        <v>70</v>
      </c>
      <c r="CE203" s="119" t="s">
        <v>70</v>
      </c>
      <c r="CF203" s="119" t="s">
        <v>70</v>
      </c>
      <c r="CG203" s="119" t="s">
        <v>70</v>
      </c>
      <c r="CH203" s="119" t="s">
        <v>70</v>
      </c>
      <c r="CI203" s="119" t="s">
        <v>70</v>
      </c>
      <c r="CJ203" s="119" t="s">
        <v>70</v>
      </c>
      <c r="CK203" s="119" t="s">
        <v>70</v>
      </c>
      <c r="CL203" s="119" t="s">
        <v>70</v>
      </c>
      <c r="CM203" s="119" t="s">
        <v>70</v>
      </c>
      <c r="CN203" s="119" t="s">
        <v>70</v>
      </c>
      <c r="CO203" s="119" t="s">
        <v>70</v>
      </c>
      <c r="CP203" s="119" t="s">
        <v>70</v>
      </c>
      <c r="CQ203" s="119" t="s">
        <v>70</v>
      </c>
      <c r="CR203" s="119" t="s">
        <v>70</v>
      </c>
      <c r="CS203" s="119" t="s">
        <v>70</v>
      </c>
      <c r="CT203" s="8"/>
      <c r="CU203" s="100" t="s">
        <v>100</v>
      </c>
      <c r="CV203" s="44">
        <v>0</v>
      </c>
      <c r="CW203" s="44">
        <v>0</v>
      </c>
      <c r="CX203" s="44">
        <v>0</v>
      </c>
    </row>
    <row r="204" spans="2:102" ht="16.5" customHeight="1">
      <c r="B204" s="197"/>
      <c r="C204" s="193"/>
      <c r="D204" s="195"/>
      <c r="E204" s="133" t="s">
        <v>1</v>
      </c>
      <c r="F204" s="134" t="s">
        <v>146</v>
      </c>
      <c r="G204" s="135" t="s">
        <v>98</v>
      </c>
      <c r="H204" s="135" t="s">
        <v>98</v>
      </c>
      <c r="I204" s="135" t="s">
        <v>98</v>
      </c>
      <c r="J204" s="135" t="s">
        <v>98</v>
      </c>
      <c r="K204" s="135" t="s">
        <v>98</v>
      </c>
      <c r="L204" s="135" t="s">
        <v>98</v>
      </c>
      <c r="M204" s="135" t="s">
        <v>98</v>
      </c>
      <c r="N204" s="135" t="s">
        <v>98</v>
      </c>
      <c r="O204" s="135" t="s">
        <v>98</v>
      </c>
      <c r="P204" s="135" t="s">
        <v>98</v>
      </c>
      <c r="Q204" s="135" t="s">
        <v>98</v>
      </c>
      <c r="R204" s="135" t="s">
        <v>98</v>
      </c>
      <c r="S204" s="135" t="s">
        <v>98</v>
      </c>
      <c r="T204" s="135" t="s">
        <v>98</v>
      </c>
      <c r="U204" s="135" t="s">
        <v>98</v>
      </c>
      <c r="V204" s="135" t="s">
        <v>98</v>
      </c>
      <c r="W204" s="135" t="s">
        <v>98</v>
      </c>
      <c r="X204" s="135" t="s">
        <v>98</v>
      </c>
      <c r="Y204" s="135" t="s">
        <v>98</v>
      </c>
      <c r="Z204" s="135" t="s">
        <v>98</v>
      </c>
      <c r="AA204" s="135" t="s">
        <v>98</v>
      </c>
      <c r="AB204" s="135" t="s">
        <v>98</v>
      </c>
      <c r="AC204" s="135" t="s">
        <v>98</v>
      </c>
      <c r="AD204" s="135" t="s">
        <v>98</v>
      </c>
      <c r="AE204" s="135" t="s">
        <v>98</v>
      </c>
      <c r="AF204" s="135" t="s">
        <v>98</v>
      </c>
      <c r="AG204" s="135" t="s">
        <v>98</v>
      </c>
      <c r="AH204" s="135" t="s">
        <v>98</v>
      </c>
      <c r="AI204" s="135" t="s">
        <v>98</v>
      </c>
      <c r="AJ204" s="135" t="s">
        <v>98</v>
      </c>
      <c r="AK204" s="136">
        <v>0</v>
      </c>
      <c r="AL204" s="136">
        <v>0</v>
      </c>
      <c r="AM204" s="136">
        <v>0</v>
      </c>
      <c r="AN204" s="136">
        <v>0</v>
      </c>
      <c r="AO204" s="136">
        <v>0</v>
      </c>
      <c r="AP204" s="136">
        <v>0</v>
      </c>
      <c r="AQ204" s="136">
        <v>0</v>
      </c>
      <c r="AR204" s="136">
        <v>0</v>
      </c>
      <c r="AS204" s="136">
        <v>0</v>
      </c>
      <c r="AT204" s="136">
        <v>0</v>
      </c>
      <c r="AU204" s="136">
        <v>0</v>
      </c>
      <c r="AV204" s="136">
        <v>0</v>
      </c>
      <c r="AW204" s="136">
        <v>0</v>
      </c>
      <c r="AX204" s="136">
        <v>0</v>
      </c>
      <c r="AY204" s="136">
        <v>0</v>
      </c>
      <c r="AZ204" s="136">
        <v>0</v>
      </c>
      <c r="BA204" s="136">
        <v>0</v>
      </c>
      <c r="BB204" s="136">
        <v>0</v>
      </c>
      <c r="BC204" s="136">
        <v>0</v>
      </c>
      <c r="BD204" s="136">
        <v>0</v>
      </c>
      <c r="BE204" s="136">
        <v>0</v>
      </c>
      <c r="BF204" s="136">
        <v>0</v>
      </c>
      <c r="BG204" s="136">
        <v>0</v>
      </c>
      <c r="BH204" s="136">
        <v>0</v>
      </c>
      <c r="BI204" s="136">
        <v>0</v>
      </c>
      <c r="BJ204" s="136">
        <v>0</v>
      </c>
      <c r="BK204" s="136">
        <v>0</v>
      </c>
      <c r="BL204" s="136">
        <v>0</v>
      </c>
      <c r="BM204" s="136">
        <v>0</v>
      </c>
      <c r="BN204" s="136">
        <v>0</v>
      </c>
      <c r="BO204" s="136">
        <v>0</v>
      </c>
      <c r="BP204" s="136">
        <v>0</v>
      </c>
      <c r="BQ204" s="136">
        <v>0</v>
      </c>
      <c r="BR204" s="136">
        <v>0</v>
      </c>
      <c r="BS204" s="136">
        <v>0</v>
      </c>
      <c r="BT204" s="136">
        <v>0</v>
      </c>
      <c r="BU204" s="136">
        <v>0</v>
      </c>
      <c r="BV204" s="136">
        <v>0</v>
      </c>
      <c r="BW204" s="136">
        <v>0</v>
      </c>
      <c r="BX204" s="136">
        <v>0</v>
      </c>
      <c r="BY204" s="136">
        <v>0</v>
      </c>
      <c r="BZ204" s="136">
        <v>0</v>
      </c>
      <c r="CA204" s="136">
        <v>0</v>
      </c>
      <c r="CB204" s="136">
        <v>0</v>
      </c>
      <c r="CC204" s="136">
        <v>0</v>
      </c>
      <c r="CD204" s="136">
        <v>0</v>
      </c>
      <c r="CE204" s="136">
        <v>0</v>
      </c>
      <c r="CF204" s="136">
        <v>0</v>
      </c>
      <c r="CG204" s="136">
        <v>0</v>
      </c>
      <c r="CH204" s="136">
        <v>0</v>
      </c>
      <c r="CI204" s="136">
        <v>0</v>
      </c>
      <c r="CJ204" s="136">
        <v>0</v>
      </c>
      <c r="CK204" s="136">
        <v>0</v>
      </c>
      <c r="CL204" s="136">
        <v>0</v>
      </c>
      <c r="CM204" s="136">
        <v>0</v>
      </c>
      <c r="CN204" s="136">
        <v>0</v>
      </c>
      <c r="CO204" s="136">
        <v>0</v>
      </c>
      <c r="CP204" s="136">
        <v>0</v>
      </c>
      <c r="CQ204" s="136">
        <v>0</v>
      </c>
      <c r="CR204" s="136">
        <v>0</v>
      </c>
      <c r="CS204" s="136">
        <v>0</v>
      </c>
      <c r="CT204" s="8"/>
      <c r="CU204" s="76" t="s">
        <v>1</v>
      </c>
      <c r="CV204" s="101">
        <v>0</v>
      </c>
      <c r="CW204" s="101">
        <v>0</v>
      </c>
      <c r="CX204" s="101">
        <v>0</v>
      </c>
    </row>
    <row r="205" spans="2:102" s="3" customFormat="1" ht="16.5" customHeight="1">
      <c r="B205" s="197"/>
      <c r="C205" s="193"/>
      <c r="D205" s="195"/>
      <c r="E205" s="137" t="s">
        <v>120</v>
      </c>
      <c r="F205" s="134" t="s">
        <v>146</v>
      </c>
      <c r="G205" s="135" t="s">
        <v>98</v>
      </c>
      <c r="H205" s="135" t="s">
        <v>98</v>
      </c>
      <c r="I205" s="135" t="s">
        <v>98</v>
      </c>
      <c r="J205" s="135" t="s">
        <v>98</v>
      </c>
      <c r="K205" s="135" t="s">
        <v>98</v>
      </c>
      <c r="L205" s="135" t="s">
        <v>98</v>
      </c>
      <c r="M205" s="135" t="s">
        <v>98</v>
      </c>
      <c r="N205" s="135" t="s">
        <v>98</v>
      </c>
      <c r="O205" s="135" t="s">
        <v>98</v>
      </c>
      <c r="P205" s="135" t="s">
        <v>98</v>
      </c>
      <c r="Q205" s="135" t="s">
        <v>98</v>
      </c>
      <c r="R205" s="135" t="s">
        <v>98</v>
      </c>
      <c r="S205" s="135" t="s">
        <v>98</v>
      </c>
      <c r="T205" s="135" t="s">
        <v>98</v>
      </c>
      <c r="U205" s="135" t="s">
        <v>98</v>
      </c>
      <c r="V205" s="135" t="s">
        <v>98</v>
      </c>
      <c r="W205" s="135" t="s">
        <v>98</v>
      </c>
      <c r="X205" s="135" t="s">
        <v>98</v>
      </c>
      <c r="Y205" s="135" t="s">
        <v>98</v>
      </c>
      <c r="Z205" s="135" t="s">
        <v>98</v>
      </c>
      <c r="AA205" s="135" t="s">
        <v>98</v>
      </c>
      <c r="AB205" s="135" t="s">
        <v>98</v>
      </c>
      <c r="AC205" s="135" t="s">
        <v>98</v>
      </c>
      <c r="AD205" s="135" t="s">
        <v>98</v>
      </c>
      <c r="AE205" s="135" t="s">
        <v>98</v>
      </c>
      <c r="AF205" s="135" t="s">
        <v>98</v>
      </c>
      <c r="AG205" s="135" t="s">
        <v>98</v>
      </c>
      <c r="AH205" s="135" t="s">
        <v>98</v>
      </c>
      <c r="AI205" s="135" t="s">
        <v>98</v>
      </c>
      <c r="AJ205" s="135" t="s">
        <v>98</v>
      </c>
      <c r="AK205" s="141">
        <v>178.18626485239932</v>
      </c>
      <c r="AL205" s="141">
        <v>175.12242234960527</v>
      </c>
      <c r="AM205" s="141">
        <v>163.4952796119523</v>
      </c>
      <c r="AN205" s="141">
        <v>175.58932958140358</v>
      </c>
      <c r="AO205" s="141">
        <v>141.69403391918257</v>
      </c>
      <c r="AP205" s="141">
        <v>152.23205746516399</v>
      </c>
      <c r="AQ205" s="141">
        <v>147.20621503878596</v>
      </c>
      <c r="AR205" s="141">
        <v>127.57196350231023</v>
      </c>
      <c r="AS205" s="141">
        <v>125.42861901765555</v>
      </c>
      <c r="AT205" s="141">
        <v>112.07793545248228</v>
      </c>
      <c r="AU205" s="141">
        <v>97.503751978973838</v>
      </c>
      <c r="AV205" s="141">
        <v>89.468992775080324</v>
      </c>
      <c r="AW205" s="141">
        <v>66.690532695507031</v>
      </c>
      <c r="AX205" s="141">
        <v>66.290046328626914</v>
      </c>
      <c r="AY205" s="141">
        <v>67.74234933090888</v>
      </c>
      <c r="AZ205" s="141">
        <v>68.223286184394482</v>
      </c>
      <c r="BA205" s="141">
        <v>63.583657492208623</v>
      </c>
      <c r="BB205" s="141">
        <v>59.801121148383892</v>
      </c>
      <c r="BC205" s="141">
        <v>58.923743737434982</v>
      </c>
      <c r="BD205" s="141">
        <v>52.399000976770559</v>
      </c>
      <c r="BE205" s="141">
        <v>53.96349576255146</v>
      </c>
      <c r="BF205" s="141">
        <v>46.298348214113432</v>
      </c>
      <c r="BG205" s="141">
        <v>50.136241719325398</v>
      </c>
      <c r="BH205" s="141">
        <v>50.37036656027108</v>
      </c>
      <c r="BI205" s="141">
        <v>41.973601556840514</v>
      </c>
      <c r="BJ205" s="141">
        <v>41.368864727397685</v>
      </c>
      <c r="BK205" s="141">
        <v>40.778702144084818</v>
      </c>
      <c r="BL205" s="141">
        <v>41.877829650958155</v>
      </c>
      <c r="BM205" s="141">
        <v>38.555895976624114</v>
      </c>
      <c r="BN205" s="141">
        <v>34.797601700030988</v>
      </c>
      <c r="BO205" s="141">
        <v>30.103853888983593</v>
      </c>
      <c r="BP205" s="141">
        <v>36.239663922592776</v>
      </c>
      <c r="BQ205" s="141">
        <v>34.137015640496024</v>
      </c>
      <c r="BR205" s="141">
        <v>29.687777139228416</v>
      </c>
      <c r="BS205" s="141">
        <v>30.317916172564697</v>
      </c>
      <c r="BT205" s="141" t="s">
        <v>70</v>
      </c>
      <c r="BU205" s="141" t="s">
        <v>70</v>
      </c>
      <c r="BV205" s="141" t="s">
        <v>70</v>
      </c>
      <c r="BW205" s="141" t="s">
        <v>70</v>
      </c>
      <c r="BX205" s="141" t="s">
        <v>70</v>
      </c>
      <c r="BY205" s="141" t="s">
        <v>70</v>
      </c>
      <c r="BZ205" s="141" t="s">
        <v>70</v>
      </c>
      <c r="CA205" s="141" t="s">
        <v>70</v>
      </c>
      <c r="CB205" s="141" t="s">
        <v>70</v>
      </c>
      <c r="CC205" s="141" t="s">
        <v>70</v>
      </c>
      <c r="CD205" s="141" t="s">
        <v>70</v>
      </c>
      <c r="CE205" s="141" t="s">
        <v>70</v>
      </c>
      <c r="CF205" s="141" t="s">
        <v>70</v>
      </c>
      <c r="CG205" s="141" t="s">
        <v>70</v>
      </c>
      <c r="CH205" s="141" t="s">
        <v>70</v>
      </c>
      <c r="CI205" s="141" t="s">
        <v>70</v>
      </c>
      <c r="CJ205" s="141" t="s">
        <v>70</v>
      </c>
      <c r="CK205" s="141" t="s">
        <v>70</v>
      </c>
      <c r="CL205" s="141" t="s">
        <v>70</v>
      </c>
      <c r="CM205" s="141" t="s">
        <v>70</v>
      </c>
      <c r="CN205" s="141" t="s">
        <v>70</v>
      </c>
      <c r="CO205" s="141" t="s">
        <v>70</v>
      </c>
      <c r="CP205" s="141" t="s">
        <v>70</v>
      </c>
      <c r="CQ205" s="141" t="s">
        <v>70</v>
      </c>
      <c r="CR205" s="141" t="s">
        <v>70</v>
      </c>
      <c r="CS205" s="141" t="s">
        <v>70</v>
      </c>
      <c r="CT205" s="11"/>
      <c r="CU205" s="78" t="s">
        <v>120</v>
      </c>
      <c r="CV205" s="82">
        <v>-0.83338908212807372</v>
      </c>
      <c r="CW205" s="82">
        <v>-0.13033472369475585</v>
      </c>
      <c r="CX205" s="82">
        <v>2.1225537714766689E-2</v>
      </c>
    </row>
    <row r="206" spans="2:102" s="3" customFormat="1">
      <c r="B206" s="197"/>
      <c r="C206" s="193"/>
      <c r="D206" s="196"/>
      <c r="E206" s="112" t="s">
        <v>103</v>
      </c>
      <c r="F206" s="107" t="s">
        <v>104</v>
      </c>
      <c r="G206" s="108" t="s">
        <v>98</v>
      </c>
      <c r="H206" s="108" t="s">
        <v>98</v>
      </c>
      <c r="I206" s="108" t="s">
        <v>98</v>
      </c>
      <c r="J206" s="108" t="s">
        <v>98</v>
      </c>
      <c r="K206" s="108" t="s">
        <v>98</v>
      </c>
      <c r="L206" s="108" t="s">
        <v>98</v>
      </c>
      <c r="M206" s="108" t="s">
        <v>98</v>
      </c>
      <c r="N206" s="108" t="s">
        <v>98</v>
      </c>
      <c r="O206" s="108" t="s">
        <v>98</v>
      </c>
      <c r="P206" s="108" t="s">
        <v>98</v>
      </c>
      <c r="Q206" s="108" t="s">
        <v>98</v>
      </c>
      <c r="R206" s="108" t="s">
        <v>98</v>
      </c>
      <c r="S206" s="108" t="s">
        <v>98</v>
      </c>
      <c r="T206" s="108" t="s">
        <v>98</v>
      </c>
      <c r="U206" s="108" t="s">
        <v>98</v>
      </c>
      <c r="V206" s="108" t="s">
        <v>98</v>
      </c>
      <c r="W206" s="108" t="s">
        <v>98</v>
      </c>
      <c r="X206" s="108" t="s">
        <v>98</v>
      </c>
      <c r="Y206" s="108" t="s">
        <v>98</v>
      </c>
      <c r="Z206" s="108" t="s">
        <v>98</v>
      </c>
      <c r="AA206" s="108" t="s">
        <v>98</v>
      </c>
      <c r="AB206" s="108" t="s">
        <v>98</v>
      </c>
      <c r="AC206" s="108" t="s">
        <v>98</v>
      </c>
      <c r="AD206" s="108" t="s">
        <v>98</v>
      </c>
      <c r="AE206" s="108" t="s">
        <v>98</v>
      </c>
      <c r="AF206" s="108" t="s">
        <v>98</v>
      </c>
      <c r="AG206" s="108" t="s">
        <v>98</v>
      </c>
      <c r="AH206" s="108" t="s">
        <v>98</v>
      </c>
      <c r="AI206" s="108" t="s">
        <v>98</v>
      </c>
      <c r="AJ206" s="108" t="s">
        <v>98</v>
      </c>
      <c r="AK206" s="113">
        <v>0</v>
      </c>
      <c r="AL206" s="113">
        <v>0</v>
      </c>
      <c r="AM206" s="113">
        <v>0</v>
      </c>
      <c r="AN206" s="113">
        <v>0</v>
      </c>
      <c r="AO206" s="113">
        <v>0</v>
      </c>
      <c r="AP206" s="113">
        <v>0</v>
      </c>
      <c r="AQ206" s="113">
        <v>0</v>
      </c>
      <c r="AR206" s="113">
        <v>0</v>
      </c>
      <c r="AS206" s="113">
        <v>0</v>
      </c>
      <c r="AT206" s="113">
        <v>0</v>
      </c>
      <c r="AU206" s="113">
        <v>0</v>
      </c>
      <c r="AV206" s="113">
        <v>0</v>
      </c>
      <c r="AW206" s="113">
        <v>0</v>
      </c>
      <c r="AX206" s="113">
        <v>0</v>
      </c>
      <c r="AY206" s="113">
        <v>0</v>
      </c>
      <c r="AZ206" s="113">
        <v>0</v>
      </c>
      <c r="BA206" s="113">
        <v>0</v>
      </c>
      <c r="BB206" s="113">
        <v>0</v>
      </c>
      <c r="BC206" s="113">
        <v>0</v>
      </c>
      <c r="BD206" s="113">
        <v>0</v>
      </c>
      <c r="BE206" s="113">
        <v>0</v>
      </c>
      <c r="BF206" s="113">
        <v>0</v>
      </c>
      <c r="BG206" s="113">
        <v>0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  <c r="CM206" s="113">
        <v>0</v>
      </c>
      <c r="CN206" s="113">
        <v>0</v>
      </c>
      <c r="CO206" s="113">
        <v>0</v>
      </c>
      <c r="CP206" s="113">
        <v>0</v>
      </c>
      <c r="CQ206" s="113">
        <v>0</v>
      </c>
      <c r="CR206" s="113">
        <v>0</v>
      </c>
      <c r="CS206" s="113">
        <v>0</v>
      </c>
      <c r="CT206" s="11"/>
      <c r="CU206" s="51"/>
      <c r="CV206" s="46"/>
      <c r="CW206" s="11"/>
      <c r="CX206" s="11"/>
    </row>
    <row r="207" spans="2:102" s="3" customFormat="1" ht="43.5">
      <c r="B207" s="47"/>
      <c r="C207" s="48"/>
      <c r="D207" s="53"/>
      <c r="E207" s="114"/>
      <c r="F207" s="115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  <c r="Y207" s="116"/>
      <c r="Z207" s="116"/>
      <c r="AA207" s="116"/>
      <c r="AB207" s="116"/>
      <c r="AC207" s="116"/>
      <c r="AD207" s="116"/>
      <c r="AE207" s="116"/>
      <c r="AF207" s="116"/>
      <c r="AG207" s="116"/>
      <c r="AH207" s="116"/>
      <c r="AI207" s="116"/>
      <c r="AJ207" s="116"/>
      <c r="AK207" s="122"/>
      <c r="AL207" s="122"/>
      <c r="AM207" s="122"/>
      <c r="AN207" s="122"/>
      <c r="AO207" s="122"/>
      <c r="AP207" s="122"/>
      <c r="AQ207" s="122"/>
      <c r="AR207" s="122"/>
      <c r="AS207" s="122"/>
      <c r="AT207" s="122"/>
      <c r="AU207" s="122"/>
      <c r="AV207" s="122"/>
      <c r="AW207" s="122"/>
      <c r="AX207" s="122"/>
      <c r="AY207" s="122"/>
      <c r="AZ207" s="122"/>
      <c r="BA207" s="122"/>
      <c r="BB207" s="122"/>
      <c r="BC207" s="122"/>
      <c r="BD207" s="122"/>
      <c r="BE207" s="122"/>
      <c r="BF207" s="122"/>
      <c r="BG207" s="122"/>
      <c r="BH207" s="122"/>
      <c r="BI207" s="122"/>
      <c r="BJ207" s="122"/>
      <c r="BK207" s="122"/>
      <c r="BL207" s="122"/>
      <c r="BM207" s="122"/>
      <c r="BN207" s="122"/>
      <c r="BO207" s="122"/>
      <c r="BP207" s="122"/>
      <c r="BQ207" s="122"/>
      <c r="BR207" s="122"/>
      <c r="BS207" s="122"/>
      <c r="BT207" s="122"/>
      <c r="BU207" s="122"/>
      <c r="BV207" s="122"/>
      <c r="BW207" s="122"/>
      <c r="BX207" s="122"/>
      <c r="BY207" s="122"/>
      <c r="BZ207" s="122"/>
      <c r="CA207" s="122"/>
      <c r="CB207" s="122"/>
      <c r="CC207" s="122"/>
      <c r="CD207" s="122"/>
      <c r="CE207" s="122"/>
      <c r="CF207" s="122"/>
      <c r="CG207" s="122"/>
      <c r="CH207" s="122"/>
      <c r="CI207" s="122"/>
      <c r="CJ207" s="122"/>
      <c r="CK207" s="122"/>
      <c r="CL207" s="122"/>
      <c r="CM207" s="122"/>
      <c r="CN207" s="122"/>
      <c r="CO207" s="122"/>
      <c r="CP207" s="122"/>
      <c r="CQ207" s="122"/>
      <c r="CR207" s="122"/>
      <c r="CS207" s="122"/>
      <c r="CT207" s="11"/>
      <c r="CU207" s="40" t="s">
        <v>147</v>
      </c>
      <c r="CV207" s="41" t="s">
        <v>272</v>
      </c>
      <c r="CW207" s="41" t="s">
        <v>273</v>
      </c>
      <c r="CX207" s="41" t="s">
        <v>274</v>
      </c>
    </row>
    <row r="208" spans="2:102" ht="29">
      <c r="B208" s="197" t="s">
        <v>116</v>
      </c>
      <c r="C208" s="193" t="s">
        <v>141</v>
      </c>
      <c r="D208" s="194" t="s">
        <v>147</v>
      </c>
      <c r="E208" s="106" t="s">
        <v>96</v>
      </c>
      <c r="F208" s="107" t="s">
        <v>146</v>
      </c>
      <c r="G208" s="108" t="s">
        <v>98</v>
      </c>
      <c r="H208" s="108" t="s">
        <v>98</v>
      </c>
      <c r="I208" s="108" t="s">
        <v>98</v>
      </c>
      <c r="J208" s="108" t="s">
        <v>98</v>
      </c>
      <c r="K208" s="108" t="s">
        <v>98</v>
      </c>
      <c r="L208" s="108" t="s">
        <v>98</v>
      </c>
      <c r="M208" s="108" t="s">
        <v>98</v>
      </c>
      <c r="N208" s="108" t="s">
        <v>98</v>
      </c>
      <c r="O208" s="108" t="s">
        <v>98</v>
      </c>
      <c r="P208" s="108" t="s">
        <v>98</v>
      </c>
      <c r="Q208" s="108" t="s">
        <v>98</v>
      </c>
      <c r="R208" s="108" t="s">
        <v>98</v>
      </c>
      <c r="S208" s="108" t="s">
        <v>98</v>
      </c>
      <c r="T208" s="108" t="s">
        <v>98</v>
      </c>
      <c r="U208" s="108" t="s">
        <v>98</v>
      </c>
      <c r="V208" s="108" t="s">
        <v>98</v>
      </c>
      <c r="W208" s="108" t="s">
        <v>98</v>
      </c>
      <c r="X208" s="108" t="s">
        <v>98</v>
      </c>
      <c r="Y208" s="108" t="s">
        <v>98</v>
      </c>
      <c r="Z208" s="108" t="s">
        <v>98</v>
      </c>
      <c r="AA208" s="108" t="s">
        <v>98</v>
      </c>
      <c r="AB208" s="108" t="s">
        <v>98</v>
      </c>
      <c r="AC208" s="108" t="s">
        <v>98</v>
      </c>
      <c r="AD208" s="108" t="s">
        <v>98</v>
      </c>
      <c r="AE208" s="108" t="s">
        <v>98</v>
      </c>
      <c r="AF208" s="108" t="s">
        <v>98</v>
      </c>
      <c r="AG208" s="108" t="s">
        <v>98</v>
      </c>
      <c r="AH208" s="108" t="s">
        <v>98</v>
      </c>
      <c r="AI208" s="108" t="s">
        <v>98</v>
      </c>
      <c r="AJ208" s="108" t="s">
        <v>98</v>
      </c>
      <c r="AK208" s="119">
        <v>0</v>
      </c>
      <c r="AL208" s="119">
        <v>0</v>
      </c>
      <c r="AM208" s="119">
        <v>0</v>
      </c>
      <c r="AN208" s="119">
        <v>0</v>
      </c>
      <c r="AO208" s="119">
        <v>0</v>
      </c>
      <c r="AP208" s="119">
        <v>0</v>
      </c>
      <c r="AQ208" s="119">
        <v>0</v>
      </c>
      <c r="AR208" s="119">
        <v>0</v>
      </c>
      <c r="AS208" s="119">
        <v>0</v>
      </c>
      <c r="AT208" s="119">
        <v>0</v>
      </c>
      <c r="AU208" s="119">
        <v>0</v>
      </c>
      <c r="AV208" s="119">
        <v>0</v>
      </c>
      <c r="AW208" s="119">
        <v>0</v>
      </c>
      <c r="AX208" s="119">
        <v>0</v>
      </c>
      <c r="AY208" s="119">
        <v>0</v>
      </c>
      <c r="AZ208" s="119">
        <v>0</v>
      </c>
      <c r="BA208" s="119">
        <v>0</v>
      </c>
      <c r="BB208" s="119">
        <v>0</v>
      </c>
      <c r="BC208" s="119">
        <v>0</v>
      </c>
      <c r="BD208" s="119">
        <v>0</v>
      </c>
      <c r="BE208" s="119">
        <v>0</v>
      </c>
      <c r="BF208" s="119">
        <v>0</v>
      </c>
      <c r="BG208" s="119">
        <v>0</v>
      </c>
      <c r="BH208" s="119">
        <v>0</v>
      </c>
      <c r="BI208" s="119">
        <v>0</v>
      </c>
      <c r="BJ208" s="119">
        <v>0</v>
      </c>
      <c r="BK208" s="119">
        <v>0</v>
      </c>
      <c r="BL208" s="119">
        <v>0</v>
      </c>
      <c r="BM208" s="119">
        <v>0</v>
      </c>
      <c r="BN208" s="119">
        <v>0</v>
      </c>
      <c r="BO208" s="119">
        <v>0</v>
      </c>
      <c r="BP208" s="119">
        <v>0</v>
      </c>
      <c r="BQ208" s="119">
        <v>0</v>
      </c>
      <c r="BR208" s="119">
        <v>0</v>
      </c>
      <c r="BS208" s="119">
        <v>0</v>
      </c>
      <c r="BT208" s="119" t="s">
        <v>70</v>
      </c>
      <c r="BU208" s="119" t="s">
        <v>70</v>
      </c>
      <c r="BV208" s="119" t="s">
        <v>70</v>
      </c>
      <c r="BW208" s="119" t="s">
        <v>70</v>
      </c>
      <c r="BX208" s="119" t="s">
        <v>70</v>
      </c>
      <c r="BY208" s="119" t="s">
        <v>70</v>
      </c>
      <c r="BZ208" s="119" t="s">
        <v>70</v>
      </c>
      <c r="CA208" s="119" t="s">
        <v>70</v>
      </c>
      <c r="CB208" s="119" t="s">
        <v>70</v>
      </c>
      <c r="CC208" s="119" t="s">
        <v>70</v>
      </c>
      <c r="CD208" s="119" t="s">
        <v>70</v>
      </c>
      <c r="CE208" s="119" t="s">
        <v>70</v>
      </c>
      <c r="CF208" s="119" t="s">
        <v>70</v>
      </c>
      <c r="CG208" s="119" t="s">
        <v>70</v>
      </c>
      <c r="CH208" s="119" t="s">
        <v>70</v>
      </c>
      <c r="CI208" s="119" t="s">
        <v>70</v>
      </c>
      <c r="CJ208" s="119" t="s">
        <v>70</v>
      </c>
      <c r="CK208" s="119" t="s">
        <v>70</v>
      </c>
      <c r="CL208" s="119" t="s">
        <v>70</v>
      </c>
      <c r="CM208" s="119" t="s">
        <v>70</v>
      </c>
      <c r="CN208" s="119" t="s">
        <v>70</v>
      </c>
      <c r="CO208" s="119" t="s">
        <v>70</v>
      </c>
      <c r="CP208" s="119" t="s">
        <v>70</v>
      </c>
      <c r="CQ208" s="119" t="s">
        <v>70</v>
      </c>
      <c r="CR208" s="119" t="s">
        <v>70</v>
      </c>
      <c r="CS208" s="119" t="s">
        <v>70</v>
      </c>
      <c r="CT208" s="8"/>
      <c r="CU208" s="100" t="s">
        <v>96</v>
      </c>
      <c r="CV208" s="44">
        <v>0</v>
      </c>
      <c r="CW208" s="44">
        <v>0</v>
      </c>
      <c r="CX208" s="44">
        <v>0</v>
      </c>
    </row>
    <row r="209" spans="2:102">
      <c r="B209" s="197"/>
      <c r="C209" s="193"/>
      <c r="D209" s="195"/>
      <c r="E209" s="106" t="s">
        <v>99</v>
      </c>
      <c r="F209" s="107" t="s">
        <v>146</v>
      </c>
      <c r="G209" s="108" t="s">
        <v>98</v>
      </c>
      <c r="H209" s="108" t="s">
        <v>98</v>
      </c>
      <c r="I209" s="108" t="s">
        <v>98</v>
      </c>
      <c r="J209" s="108" t="s">
        <v>98</v>
      </c>
      <c r="K209" s="108" t="s">
        <v>98</v>
      </c>
      <c r="L209" s="108" t="s">
        <v>98</v>
      </c>
      <c r="M209" s="108" t="s">
        <v>98</v>
      </c>
      <c r="N209" s="108" t="s">
        <v>98</v>
      </c>
      <c r="O209" s="108" t="s">
        <v>98</v>
      </c>
      <c r="P209" s="108" t="s">
        <v>98</v>
      </c>
      <c r="Q209" s="108" t="s">
        <v>98</v>
      </c>
      <c r="R209" s="108" t="s">
        <v>98</v>
      </c>
      <c r="S209" s="108" t="s">
        <v>98</v>
      </c>
      <c r="T209" s="108" t="s">
        <v>98</v>
      </c>
      <c r="U209" s="108" t="s">
        <v>98</v>
      </c>
      <c r="V209" s="108" t="s">
        <v>98</v>
      </c>
      <c r="W209" s="108" t="s">
        <v>98</v>
      </c>
      <c r="X209" s="108" t="s">
        <v>98</v>
      </c>
      <c r="Y209" s="108" t="s">
        <v>98</v>
      </c>
      <c r="Z209" s="108" t="s">
        <v>98</v>
      </c>
      <c r="AA209" s="108" t="s">
        <v>98</v>
      </c>
      <c r="AB209" s="108" t="s">
        <v>98</v>
      </c>
      <c r="AC209" s="108" t="s">
        <v>98</v>
      </c>
      <c r="AD209" s="108" t="s">
        <v>98</v>
      </c>
      <c r="AE209" s="108" t="s">
        <v>98</v>
      </c>
      <c r="AF209" s="108" t="s">
        <v>98</v>
      </c>
      <c r="AG209" s="108" t="s">
        <v>98</v>
      </c>
      <c r="AH209" s="108" t="s">
        <v>98</v>
      </c>
      <c r="AI209" s="108" t="s">
        <v>98</v>
      </c>
      <c r="AJ209" s="108" t="s">
        <v>98</v>
      </c>
      <c r="AK209" s="119">
        <v>0</v>
      </c>
      <c r="AL209" s="119">
        <v>0</v>
      </c>
      <c r="AM209" s="119">
        <v>0</v>
      </c>
      <c r="AN209" s="119">
        <v>0</v>
      </c>
      <c r="AO209" s="119">
        <v>0</v>
      </c>
      <c r="AP209" s="119">
        <v>0</v>
      </c>
      <c r="AQ209" s="119">
        <v>0</v>
      </c>
      <c r="AR209" s="119">
        <v>0</v>
      </c>
      <c r="AS209" s="119">
        <v>0</v>
      </c>
      <c r="AT209" s="119">
        <v>0</v>
      </c>
      <c r="AU209" s="119">
        <v>0</v>
      </c>
      <c r="AV209" s="119">
        <v>0</v>
      </c>
      <c r="AW209" s="119">
        <v>0</v>
      </c>
      <c r="AX209" s="119">
        <v>0</v>
      </c>
      <c r="AY209" s="119">
        <v>0</v>
      </c>
      <c r="AZ209" s="119">
        <v>0</v>
      </c>
      <c r="BA209" s="119">
        <v>0</v>
      </c>
      <c r="BB209" s="119">
        <v>0</v>
      </c>
      <c r="BC209" s="119">
        <v>0</v>
      </c>
      <c r="BD209" s="119">
        <v>0</v>
      </c>
      <c r="BE209" s="119">
        <v>0</v>
      </c>
      <c r="BF209" s="119">
        <v>0</v>
      </c>
      <c r="BG209" s="119">
        <v>0</v>
      </c>
      <c r="BH209" s="119">
        <v>0</v>
      </c>
      <c r="BI209" s="119">
        <v>0</v>
      </c>
      <c r="BJ209" s="119">
        <v>0</v>
      </c>
      <c r="BK209" s="119">
        <v>0</v>
      </c>
      <c r="BL209" s="119">
        <v>0</v>
      </c>
      <c r="BM209" s="119">
        <v>0</v>
      </c>
      <c r="BN209" s="119">
        <v>0</v>
      </c>
      <c r="BO209" s="119">
        <v>0</v>
      </c>
      <c r="BP209" s="119">
        <v>0</v>
      </c>
      <c r="BQ209" s="119">
        <v>0</v>
      </c>
      <c r="BR209" s="119">
        <v>0</v>
      </c>
      <c r="BS209" s="119">
        <v>0</v>
      </c>
      <c r="BT209" s="119" t="s">
        <v>70</v>
      </c>
      <c r="BU209" s="119" t="s">
        <v>70</v>
      </c>
      <c r="BV209" s="119" t="s">
        <v>70</v>
      </c>
      <c r="BW209" s="119" t="s">
        <v>70</v>
      </c>
      <c r="BX209" s="119" t="s">
        <v>70</v>
      </c>
      <c r="BY209" s="119" t="s">
        <v>70</v>
      </c>
      <c r="BZ209" s="119" t="s">
        <v>70</v>
      </c>
      <c r="CA209" s="119" t="s">
        <v>70</v>
      </c>
      <c r="CB209" s="119" t="s">
        <v>70</v>
      </c>
      <c r="CC209" s="119" t="s">
        <v>70</v>
      </c>
      <c r="CD209" s="119" t="s">
        <v>70</v>
      </c>
      <c r="CE209" s="119" t="s">
        <v>70</v>
      </c>
      <c r="CF209" s="119" t="s">
        <v>70</v>
      </c>
      <c r="CG209" s="119" t="s">
        <v>70</v>
      </c>
      <c r="CH209" s="119" t="s">
        <v>70</v>
      </c>
      <c r="CI209" s="119" t="s">
        <v>70</v>
      </c>
      <c r="CJ209" s="119" t="s">
        <v>70</v>
      </c>
      <c r="CK209" s="119" t="s">
        <v>70</v>
      </c>
      <c r="CL209" s="119" t="s">
        <v>70</v>
      </c>
      <c r="CM209" s="119" t="s">
        <v>70</v>
      </c>
      <c r="CN209" s="119" t="s">
        <v>70</v>
      </c>
      <c r="CO209" s="119" t="s">
        <v>70</v>
      </c>
      <c r="CP209" s="119" t="s">
        <v>70</v>
      </c>
      <c r="CQ209" s="119" t="s">
        <v>70</v>
      </c>
      <c r="CR209" s="119" t="s">
        <v>70</v>
      </c>
      <c r="CS209" s="119" t="s">
        <v>70</v>
      </c>
      <c r="CT209" s="8"/>
      <c r="CU209" s="100" t="s">
        <v>99</v>
      </c>
      <c r="CV209" s="44">
        <v>0</v>
      </c>
      <c r="CW209" s="44">
        <v>0</v>
      </c>
      <c r="CX209" s="44">
        <v>0</v>
      </c>
    </row>
    <row r="210" spans="2:102" ht="17.25" customHeight="1">
      <c r="B210" s="197"/>
      <c r="C210" s="193"/>
      <c r="D210" s="195"/>
      <c r="E210" s="106" t="s">
        <v>100</v>
      </c>
      <c r="F210" s="107" t="s">
        <v>146</v>
      </c>
      <c r="G210" s="108" t="s">
        <v>98</v>
      </c>
      <c r="H210" s="108" t="s">
        <v>98</v>
      </c>
      <c r="I210" s="108" t="s">
        <v>98</v>
      </c>
      <c r="J210" s="108" t="s">
        <v>98</v>
      </c>
      <c r="K210" s="108" t="s">
        <v>98</v>
      </c>
      <c r="L210" s="108" t="s">
        <v>98</v>
      </c>
      <c r="M210" s="108" t="s">
        <v>98</v>
      </c>
      <c r="N210" s="108" t="s">
        <v>98</v>
      </c>
      <c r="O210" s="108" t="s">
        <v>98</v>
      </c>
      <c r="P210" s="108" t="s">
        <v>98</v>
      </c>
      <c r="Q210" s="108" t="s">
        <v>98</v>
      </c>
      <c r="R210" s="108" t="s">
        <v>98</v>
      </c>
      <c r="S210" s="108" t="s">
        <v>98</v>
      </c>
      <c r="T210" s="108" t="s">
        <v>98</v>
      </c>
      <c r="U210" s="108" t="s">
        <v>98</v>
      </c>
      <c r="V210" s="108" t="s">
        <v>98</v>
      </c>
      <c r="W210" s="108" t="s">
        <v>98</v>
      </c>
      <c r="X210" s="108" t="s">
        <v>98</v>
      </c>
      <c r="Y210" s="108" t="s">
        <v>98</v>
      </c>
      <c r="Z210" s="108" t="s">
        <v>98</v>
      </c>
      <c r="AA210" s="108" t="s">
        <v>98</v>
      </c>
      <c r="AB210" s="108" t="s">
        <v>98</v>
      </c>
      <c r="AC210" s="108" t="s">
        <v>98</v>
      </c>
      <c r="AD210" s="108" t="s">
        <v>98</v>
      </c>
      <c r="AE210" s="108" t="s">
        <v>98</v>
      </c>
      <c r="AF210" s="108" t="s">
        <v>98</v>
      </c>
      <c r="AG210" s="108" t="s">
        <v>98</v>
      </c>
      <c r="AH210" s="108" t="s">
        <v>98</v>
      </c>
      <c r="AI210" s="108" t="s">
        <v>98</v>
      </c>
      <c r="AJ210" s="108" t="s">
        <v>98</v>
      </c>
      <c r="AK210" s="119">
        <v>0</v>
      </c>
      <c r="AL210" s="119">
        <v>0</v>
      </c>
      <c r="AM210" s="119">
        <v>0</v>
      </c>
      <c r="AN210" s="119">
        <v>0</v>
      </c>
      <c r="AO210" s="119">
        <v>0</v>
      </c>
      <c r="AP210" s="119">
        <v>0</v>
      </c>
      <c r="AQ210" s="119">
        <v>0</v>
      </c>
      <c r="AR210" s="119">
        <v>0</v>
      </c>
      <c r="AS210" s="119">
        <v>0</v>
      </c>
      <c r="AT210" s="119">
        <v>0</v>
      </c>
      <c r="AU210" s="119">
        <v>0</v>
      </c>
      <c r="AV210" s="119">
        <v>0</v>
      </c>
      <c r="AW210" s="119">
        <v>0</v>
      </c>
      <c r="AX210" s="119">
        <v>0</v>
      </c>
      <c r="AY210" s="119">
        <v>0</v>
      </c>
      <c r="AZ210" s="119">
        <v>0</v>
      </c>
      <c r="BA210" s="119">
        <v>0</v>
      </c>
      <c r="BB210" s="119">
        <v>0</v>
      </c>
      <c r="BC210" s="119">
        <v>0</v>
      </c>
      <c r="BD210" s="119">
        <v>0</v>
      </c>
      <c r="BE210" s="119">
        <v>0</v>
      </c>
      <c r="BF210" s="119">
        <v>0</v>
      </c>
      <c r="BG210" s="119">
        <v>0</v>
      </c>
      <c r="BH210" s="119">
        <v>0</v>
      </c>
      <c r="BI210" s="119">
        <v>0</v>
      </c>
      <c r="BJ210" s="119">
        <v>0</v>
      </c>
      <c r="BK210" s="119">
        <v>0</v>
      </c>
      <c r="BL210" s="119">
        <v>0</v>
      </c>
      <c r="BM210" s="119">
        <v>0</v>
      </c>
      <c r="BN210" s="119">
        <v>0</v>
      </c>
      <c r="BO210" s="119">
        <v>0</v>
      </c>
      <c r="BP210" s="119">
        <v>0</v>
      </c>
      <c r="BQ210" s="119">
        <v>0</v>
      </c>
      <c r="BR210" s="119">
        <v>0</v>
      </c>
      <c r="BS210" s="119">
        <v>0</v>
      </c>
      <c r="BT210" s="119" t="s">
        <v>70</v>
      </c>
      <c r="BU210" s="119" t="s">
        <v>70</v>
      </c>
      <c r="BV210" s="119" t="s">
        <v>70</v>
      </c>
      <c r="BW210" s="119" t="s">
        <v>70</v>
      </c>
      <c r="BX210" s="119" t="s">
        <v>70</v>
      </c>
      <c r="BY210" s="119" t="s">
        <v>70</v>
      </c>
      <c r="BZ210" s="119" t="s">
        <v>70</v>
      </c>
      <c r="CA210" s="119" t="s">
        <v>70</v>
      </c>
      <c r="CB210" s="119" t="s">
        <v>70</v>
      </c>
      <c r="CC210" s="119" t="s">
        <v>70</v>
      </c>
      <c r="CD210" s="119" t="s">
        <v>70</v>
      </c>
      <c r="CE210" s="119" t="s">
        <v>70</v>
      </c>
      <c r="CF210" s="119" t="s">
        <v>70</v>
      </c>
      <c r="CG210" s="119" t="s">
        <v>70</v>
      </c>
      <c r="CH210" s="119" t="s">
        <v>70</v>
      </c>
      <c r="CI210" s="119" t="s">
        <v>70</v>
      </c>
      <c r="CJ210" s="119" t="s">
        <v>70</v>
      </c>
      <c r="CK210" s="119" t="s">
        <v>70</v>
      </c>
      <c r="CL210" s="119" t="s">
        <v>70</v>
      </c>
      <c r="CM210" s="119" t="s">
        <v>70</v>
      </c>
      <c r="CN210" s="119" t="s">
        <v>70</v>
      </c>
      <c r="CO210" s="119" t="s">
        <v>70</v>
      </c>
      <c r="CP210" s="119" t="s">
        <v>70</v>
      </c>
      <c r="CQ210" s="119" t="s">
        <v>70</v>
      </c>
      <c r="CR210" s="119" t="s">
        <v>70</v>
      </c>
      <c r="CS210" s="119" t="s">
        <v>70</v>
      </c>
      <c r="CT210" s="8"/>
      <c r="CU210" s="100" t="s">
        <v>100</v>
      </c>
      <c r="CV210" s="44">
        <v>0</v>
      </c>
      <c r="CW210" s="44">
        <v>0</v>
      </c>
      <c r="CX210" s="44">
        <v>0</v>
      </c>
    </row>
    <row r="211" spans="2:102" ht="16.5" customHeight="1">
      <c r="B211" s="197"/>
      <c r="C211" s="193"/>
      <c r="D211" s="195"/>
      <c r="E211" s="133" t="s">
        <v>1</v>
      </c>
      <c r="F211" s="134" t="s">
        <v>146</v>
      </c>
      <c r="G211" s="135" t="s">
        <v>98</v>
      </c>
      <c r="H211" s="135" t="s">
        <v>98</v>
      </c>
      <c r="I211" s="135" t="s">
        <v>98</v>
      </c>
      <c r="J211" s="135" t="s">
        <v>98</v>
      </c>
      <c r="K211" s="135" t="s">
        <v>98</v>
      </c>
      <c r="L211" s="135" t="s">
        <v>98</v>
      </c>
      <c r="M211" s="135" t="s">
        <v>98</v>
      </c>
      <c r="N211" s="135" t="s">
        <v>98</v>
      </c>
      <c r="O211" s="135" t="s">
        <v>98</v>
      </c>
      <c r="P211" s="135" t="s">
        <v>98</v>
      </c>
      <c r="Q211" s="135" t="s">
        <v>98</v>
      </c>
      <c r="R211" s="135" t="s">
        <v>98</v>
      </c>
      <c r="S211" s="135" t="s">
        <v>98</v>
      </c>
      <c r="T211" s="135" t="s">
        <v>98</v>
      </c>
      <c r="U211" s="135" t="s">
        <v>98</v>
      </c>
      <c r="V211" s="135" t="s">
        <v>98</v>
      </c>
      <c r="W211" s="135" t="s">
        <v>98</v>
      </c>
      <c r="X211" s="135" t="s">
        <v>98</v>
      </c>
      <c r="Y211" s="135" t="s">
        <v>98</v>
      </c>
      <c r="Z211" s="135" t="s">
        <v>98</v>
      </c>
      <c r="AA211" s="135" t="s">
        <v>98</v>
      </c>
      <c r="AB211" s="135" t="s">
        <v>98</v>
      </c>
      <c r="AC211" s="135" t="s">
        <v>98</v>
      </c>
      <c r="AD211" s="135" t="s">
        <v>98</v>
      </c>
      <c r="AE211" s="135" t="s">
        <v>98</v>
      </c>
      <c r="AF211" s="135" t="s">
        <v>98</v>
      </c>
      <c r="AG211" s="135" t="s">
        <v>98</v>
      </c>
      <c r="AH211" s="135" t="s">
        <v>98</v>
      </c>
      <c r="AI211" s="135" t="s">
        <v>98</v>
      </c>
      <c r="AJ211" s="135" t="s">
        <v>98</v>
      </c>
      <c r="AK211" s="136">
        <v>0</v>
      </c>
      <c r="AL211" s="136">
        <v>0</v>
      </c>
      <c r="AM211" s="136">
        <v>0</v>
      </c>
      <c r="AN211" s="136">
        <v>0</v>
      </c>
      <c r="AO211" s="136">
        <v>0</v>
      </c>
      <c r="AP211" s="136">
        <v>0</v>
      </c>
      <c r="AQ211" s="136">
        <v>0</v>
      </c>
      <c r="AR211" s="136">
        <v>0</v>
      </c>
      <c r="AS211" s="136">
        <v>0</v>
      </c>
      <c r="AT211" s="136">
        <v>0</v>
      </c>
      <c r="AU211" s="136">
        <v>0</v>
      </c>
      <c r="AV211" s="136">
        <v>0</v>
      </c>
      <c r="AW211" s="136">
        <v>0</v>
      </c>
      <c r="AX211" s="136">
        <v>0</v>
      </c>
      <c r="AY211" s="136">
        <v>0</v>
      </c>
      <c r="AZ211" s="136">
        <v>0</v>
      </c>
      <c r="BA211" s="136">
        <v>0</v>
      </c>
      <c r="BB211" s="136">
        <v>0</v>
      </c>
      <c r="BC211" s="136">
        <v>0</v>
      </c>
      <c r="BD211" s="136">
        <v>0</v>
      </c>
      <c r="BE211" s="136">
        <v>0</v>
      </c>
      <c r="BF211" s="136">
        <v>0</v>
      </c>
      <c r="BG211" s="136">
        <v>0</v>
      </c>
      <c r="BH211" s="136">
        <v>0</v>
      </c>
      <c r="BI211" s="136">
        <v>0</v>
      </c>
      <c r="BJ211" s="136">
        <v>0</v>
      </c>
      <c r="BK211" s="136">
        <v>0</v>
      </c>
      <c r="BL211" s="136">
        <v>0</v>
      </c>
      <c r="BM211" s="136">
        <v>0</v>
      </c>
      <c r="BN211" s="136">
        <v>0</v>
      </c>
      <c r="BO211" s="136">
        <v>0</v>
      </c>
      <c r="BP211" s="136">
        <v>0</v>
      </c>
      <c r="BQ211" s="136">
        <v>0</v>
      </c>
      <c r="BR211" s="136">
        <v>0</v>
      </c>
      <c r="BS211" s="136">
        <v>0</v>
      </c>
      <c r="BT211" s="136">
        <v>0</v>
      </c>
      <c r="BU211" s="136">
        <v>0</v>
      </c>
      <c r="BV211" s="136">
        <v>0</v>
      </c>
      <c r="BW211" s="136">
        <v>0</v>
      </c>
      <c r="BX211" s="136">
        <v>0</v>
      </c>
      <c r="BY211" s="136">
        <v>0</v>
      </c>
      <c r="BZ211" s="136">
        <v>0</v>
      </c>
      <c r="CA211" s="136">
        <v>0</v>
      </c>
      <c r="CB211" s="136">
        <v>0</v>
      </c>
      <c r="CC211" s="136">
        <v>0</v>
      </c>
      <c r="CD211" s="136">
        <v>0</v>
      </c>
      <c r="CE211" s="136">
        <v>0</v>
      </c>
      <c r="CF211" s="136">
        <v>0</v>
      </c>
      <c r="CG211" s="136">
        <v>0</v>
      </c>
      <c r="CH211" s="136">
        <v>0</v>
      </c>
      <c r="CI211" s="136">
        <v>0</v>
      </c>
      <c r="CJ211" s="136">
        <v>0</v>
      </c>
      <c r="CK211" s="136">
        <v>0</v>
      </c>
      <c r="CL211" s="136">
        <v>0</v>
      </c>
      <c r="CM211" s="136">
        <v>0</v>
      </c>
      <c r="CN211" s="136">
        <v>0</v>
      </c>
      <c r="CO211" s="136">
        <v>0</v>
      </c>
      <c r="CP211" s="136">
        <v>0</v>
      </c>
      <c r="CQ211" s="136">
        <v>0</v>
      </c>
      <c r="CR211" s="136">
        <v>0</v>
      </c>
      <c r="CS211" s="136">
        <v>0</v>
      </c>
      <c r="CT211" s="8"/>
      <c r="CU211" s="76" t="s">
        <v>1</v>
      </c>
      <c r="CV211" s="101">
        <v>0</v>
      </c>
      <c r="CW211" s="101">
        <v>0</v>
      </c>
      <c r="CX211" s="101">
        <v>0</v>
      </c>
    </row>
    <row r="212" spans="2:102" s="3" customFormat="1" ht="16.5" customHeight="1">
      <c r="B212" s="197"/>
      <c r="C212" s="193"/>
      <c r="D212" s="195"/>
      <c r="E212" s="137" t="s">
        <v>120</v>
      </c>
      <c r="F212" s="134" t="s">
        <v>146</v>
      </c>
      <c r="G212" s="135" t="s">
        <v>98</v>
      </c>
      <c r="H212" s="135" t="s">
        <v>98</v>
      </c>
      <c r="I212" s="135" t="s">
        <v>98</v>
      </c>
      <c r="J212" s="135" t="s">
        <v>98</v>
      </c>
      <c r="K212" s="135" t="s">
        <v>98</v>
      </c>
      <c r="L212" s="135" t="s">
        <v>98</v>
      </c>
      <c r="M212" s="135" t="s">
        <v>98</v>
      </c>
      <c r="N212" s="135" t="s">
        <v>98</v>
      </c>
      <c r="O212" s="135" t="s">
        <v>98</v>
      </c>
      <c r="P212" s="135" t="s">
        <v>98</v>
      </c>
      <c r="Q212" s="135" t="s">
        <v>98</v>
      </c>
      <c r="R212" s="135" t="s">
        <v>98</v>
      </c>
      <c r="S212" s="135" t="s">
        <v>98</v>
      </c>
      <c r="T212" s="135" t="s">
        <v>98</v>
      </c>
      <c r="U212" s="135" t="s">
        <v>98</v>
      </c>
      <c r="V212" s="135" t="s">
        <v>98</v>
      </c>
      <c r="W212" s="135" t="s">
        <v>98</v>
      </c>
      <c r="X212" s="135" t="s">
        <v>98</v>
      </c>
      <c r="Y212" s="135" t="s">
        <v>98</v>
      </c>
      <c r="Z212" s="135" t="s">
        <v>98</v>
      </c>
      <c r="AA212" s="135" t="s">
        <v>98</v>
      </c>
      <c r="AB212" s="135" t="s">
        <v>98</v>
      </c>
      <c r="AC212" s="135" t="s">
        <v>98</v>
      </c>
      <c r="AD212" s="135" t="s">
        <v>98</v>
      </c>
      <c r="AE212" s="135" t="s">
        <v>98</v>
      </c>
      <c r="AF212" s="135" t="s">
        <v>98</v>
      </c>
      <c r="AG212" s="135" t="s">
        <v>98</v>
      </c>
      <c r="AH212" s="135" t="s">
        <v>98</v>
      </c>
      <c r="AI212" s="135" t="s">
        <v>98</v>
      </c>
      <c r="AJ212" s="135" t="s">
        <v>98</v>
      </c>
      <c r="AK212" s="140">
        <v>1639.0794761895845</v>
      </c>
      <c r="AL212" s="140">
        <v>1651.1496920292491</v>
      </c>
      <c r="AM212" s="140">
        <v>1683.0932715459403</v>
      </c>
      <c r="AN212" s="140">
        <v>1048.8699486029268</v>
      </c>
      <c r="AO212" s="140">
        <v>480.82615978848588</v>
      </c>
      <c r="AP212" s="140">
        <v>471.56328564305437</v>
      </c>
      <c r="AQ212" s="140">
        <v>484.22168620543107</v>
      </c>
      <c r="AR212" s="140">
        <v>499.00403997475047</v>
      </c>
      <c r="AS212" s="140">
        <v>498.0450352539757</v>
      </c>
      <c r="AT212" s="140">
        <v>455.55345549212956</v>
      </c>
      <c r="AU212" s="140">
        <v>99.840915175738758</v>
      </c>
      <c r="AV212" s="140">
        <v>86.945431490248012</v>
      </c>
      <c r="AW212" s="140">
        <v>80.221411907669037</v>
      </c>
      <c r="AX212" s="140">
        <v>72.229932762660837</v>
      </c>
      <c r="AY212" s="140">
        <v>68.570665618147615</v>
      </c>
      <c r="AZ212" s="140">
        <v>24.44389627186008</v>
      </c>
      <c r="BA212" s="140">
        <v>17.91570385730293</v>
      </c>
      <c r="BB212" s="140">
        <v>17.581014199287932</v>
      </c>
      <c r="BC212" s="140">
        <v>16.249467814184616</v>
      </c>
      <c r="BD212" s="140">
        <v>17.517198457039154</v>
      </c>
      <c r="BE212" s="140">
        <v>58.186594227377761</v>
      </c>
      <c r="BF212" s="140">
        <v>55.106358116867362</v>
      </c>
      <c r="BG212" s="140">
        <v>50.852353304526758</v>
      </c>
      <c r="BH212" s="140">
        <v>54.5576687948112</v>
      </c>
      <c r="BI212" s="140">
        <v>61.676847656537937</v>
      </c>
      <c r="BJ212" s="140">
        <v>70.380796880033358</v>
      </c>
      <c r="BK212" s="140">
        <v>79.468135086974996</v>
      </c>
      <c r="BL212" s="140">
        <v>78.638218370973036</v>
      </c>
      <c r="BM212" s="140">
        <v>82.806454721056511</v>
      </c>
      <c r="BN212" s="140">
        <v>66.641266813315497</v>
      </c>
      <c r="BO212" s="140">
        <v>33.808036674235929</v>
      </c>
      <c r="BP212" s="140">
        <v>17.300142448898047</v>
      </c>
      <c r="BQ212" s="140">
        <v>6.8633818346868365</v>
      </c>
      <c r="BR212" s="140">
        <v>6.7412554683583226</v>
      </c>
      <c r="BS212" s="140">
        <v>6.7584037528333143</v>
      </c>
      <c r="BT212" s="140" t="s">
        <v>70</v>
      </c>
      <c r="BU212" s="140" t="s">
        <v>70</v>
      </c>
      <c r="BV212" s="140" t="s">
        <v>70</v>
      </c>
      <c r="BW212" s="140" t="s">
        <v>70</v>
      </c>
      <c r="BX212" s="140" t="s">
        <v>70</v>
      </c>
      <c r="BY212" s="140" t="s">
        <v>70</v>
      </c>
      <c r="BZ212" s="140" t="s">
        <v>70</v>
      </c>
      <c r="CA212" s="140" t="s">
        <v>70</v>
      </c>
      <c r="CB212" s="140" t="s">
        <v>70</v>
      </c>
      <c r="CC212" s="140" t="s">
        <v>70</v>
      </c>
      <c r="CD212" s="140" t="s">
        <v>70</v>
      </c>
      <c r="CE212" s="140" t="s">
        <v>70</v>
      </c>
      <c r="CF212" s="140" t="s">
        <v>70</v>
      </c>
      <c r="CG212" s="140" t="s">
        <v>70</v>
      </c>
      <c r="CH212" s="140" t="s">
        <v>70</v>
      </c>
      <c r="CI212" s="140" t="s">
        <v>70</v>
      </c>
      <c r="CJ212" s="140" t="s">
        <v>70</v>
      </c>
      <c r="CK212" s="140" t="s">
        <v>70</v>
      </c>
      <c r="CL212" s="140" t="s">
        <v>70</v>
      </c>
      <c r="CM212" s="140" t="s">
        <v>70</v>
      </c>
      <c r="CN212" s="140" t="s">
        <v>70</v>
      </c>
      <c r="CO212" s="140" t="s">
        <v>70</v>
      </c>
      <c r="CP212" s="140" t="s">
        <v>70</v>
      </c>
      <c r="CQ212" s="140" t="s">
        <v>70</v>
      </c>
      <c r="CR212" s="140" t="s">
        <v>70</v>
      </c>
      <c r="CS212" s="140" t="s">
        <v>70</v>
      </c>
      <c r="CT212" s="11"/>
      <c r="CU212" s="78" t="s">
        <v>120</v>
      </c>
      <c r="CV212" s="82">
        <v>-0.99588716986193382</v>
      </c>
      <c r="CW212" s="82">
        <v>-1.7793905288978625E-2</v>
      </c>
      <c r="CX212" s="82">
        <v>2.5437820233161694E-3</v>
      </c>
    </row>
    <row r="213" spans="2:102" s="3" customFormat="1">
      <c r="B213" s="197"/>
      <c r="C213" s="193"/>
      <c r="D213" s="196"/>
      <c r="E213" s="112" t="s">
        <v>103</v>
      </c>
      <c r="F213" s="107" t="s">
        <v>104</v>
      </c>
      <c r="G213" s="108" t="s">
        <v>98</v>
      </c>
      <c r="H213" s="108" t="s">
        <v>98</v>
      </c>
      <c r="I213" s="108" t="s">
        <v>98</v>
      </c>
      <c r="J213" s="108" t="s">
        <v>98</v>
      </c>
      <c r="K213" s="108" t="s">
        <v>98</v>
      </c>
      <c r="L213" s="108" t="s">
        <v>98</v>
      </c>
      <c r="M213" s="108" t="s">
        <v>98</v>
      </c>
      <c r="N213" s="108" t="s">
        <v>98</v>
      </c>
      <c r="O213" s="108" t="s">
        <v>98</v>
      </c>
      <c r="P213" s="108" t="s">
        <v>98</v>
      </c>
      <c r="Q213" s="108" t="s">
        <v>98</v>
      </c>
      <c r="R213" s="108" t="s">
        <v>98</v>
      </c>
      <c r="S213" s="108" t="s">
        <v>98</v>
      </c>
      <c r="T213" s="108" t="s">
        <v>98</v>
      </c>
      <c r="U213" s="108" t="s">
        <v>98</v>
      </c>
      <c r="V213" s="108" t="s">
        <v>98</v>
      </c>
      <c r="W213" s="108" t="s">
        <v>98</v>
      </c>
      <c r="X213" s="108" t="s">
        <v>98</v>
      </c>
      <c r="Y213" s="108" t="s">
        <v>98</v>
      </c>
      <c r="Z213" s="108" t="s">
        <v>98</v>
      </c>
      <c r="AA213" s="108" t="s">
        <v>98</v>
      </c>
      <c r="AB213" s="108" t="s">
        <v>98</v>
      </c>
      <c r="AC213" s="108" t="s">
        <v>98</v>
      </c>
      <c r="AD213" s="108" t="s">
        <v>98</v>
      </c>
      <c r="AE213" s="108" t="s">
        <v>98</v>
      </c>
      <c r="AF213" s="108" t="s">
        <v>98</v>
      </c>
      <c r="AG213" s="108" t="s">
        <v>98</v>
      </c>
      <c r="AH213" s="108" t="s">
        <v>98</v>
      </c>
      <c r="AI213" s="108" t="s">
        <v>98</v>
      </c>
      <c r="AJ213" s="108" t="s">
        <v>98</v>
      </c>
      <c r="AK213" s="113">
        <v>0</v>
      </c>
      <c r="AL213" s="113">
        <v>0</v>
      </c>
      <c r="AM213" s="113">
        <v>0</v>
      </c>
      <c r="AN213" s="113">
        <v>0</v>
      </c>
      <c r="AO213" s="113">
        <v>0</v>
      </c>
      <c r="AP213" s="113">
        <v>0</v>
      </c>
      <c r="AQ213" s="113">
        <v>0</v>
      </c>
      <c r="AR213" s="113">
        <v>0</v>
      </c>
      <c r="AS213" s="113">
        <v>0</v>
      </c>
      <c r="AT213" s="113">
        <v>0</v>
      </c>
      <c r="AU213" s="113">
        <v>0</v>
      </c>
      <c r="AV213" s="113">
        <v>0</v>
      </c>
      <c r="AW213" s="113">
        <v>0</v>
      </c>
      <c r="AX213" s="113">
        <v>0</v>
      </c>
      <c r="AY213" s="113">
        <v>0</v>
      </c>
      <c r="AZ213" s="113">
        <v>0</v>
      </c>
      <c r="BA213" s="113">
        <v>0</v>
      </c>
      <c r="BB213" s="113">
        <v>0</v>
      </c>
      <c r="BC213" s="113">
        <v>0</v>
      </c>
      <c r="BD213" s="113">
        <v>0</v>
      </c>
      <c r="BE213" s="113">
        <v>0</v>
      </c>
      <c r="BF213" s="113">
        <v>0</v>
      </c>
      <c r="BG213" s="113">
        <v>0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  <c r="CM213" s="113">
        <v>0</v>
      </c>
      <c r="CN213" s="113">
        <v>0</v>
      </c>
      <c r="CO213" s="113">
        <v>0</v>
      </c>
      <c r="CP213" s="113">
        <v>0</v>
      </c>
      <c r="CQ213" s="113">
        <v>0</v>
      </c>
      <c r="CR213" s="113">
        <v>0</v>
      </c>
      <c r="CS213" s="113">
        <v>0</v>
      </c>
      <c r="CT213" s="11"/>
      <c r="CU213" s="51"/>
      <c r="CV213" s="46"/>
      <c r="CW213" s="11"/>
      <c r="CX213" s="11"/>
    </row>
    <row r="214" spans="2:102">
      <c r="B214" s="8"/>
      <c r="C214" s="8"/>
      <c r="D214" s="8"/>
      <c r="E214" s="121"/>
      <c r="F214" s="121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  <c r="X214" s="121"/>
      <c r="Y214" s="121"/>
      <c r="Z214" s="121"/>
      <c r="AA214" s="121"/>
      <c r="AB214" s="121"/>
      <c r="AC214" s="121"/>
      <c r="AD214" s="121"/>
      <c r="AE214" s="121"/>
      <c r="AF214" s="121"/>
      <c r="AG214" s="121"/>
      <c r="AH214" s="121"/>
      <c r="AI214" s="121"/>
      <c r="AJ214" s="121"/>
      <c r="AK214" s="121"/>
      <c r="AL214" s="121"/>
      <c r="AM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V214" s="121"/>
      <c r="BW214" s="121"/>
      <c r="BX214" s="121"/>
      <c r="BY214" s="121"/>
      <c r="BZ214" s="121"/>
      <c r="CA214" s="121"/>
      <c r="CB214" s="121"/>
      <c r="CC214" s="121"/>
      <c r="CD214" s="121"/>
      <c r="CE214" s="121"/>
      <c r="CF214" s="121"/>
      <c r="CG214" s="121"/>
      <c r="CH214" s="121"/>
      <c r="CI214" s="121"/>
      <c r="CJ214" s="121"/>
      <c r="CK214" s="121"/>
      <c r="CL214" s="121"/>
      <c r="CM214" s="121"/>
      <c r="CN214" s="121"/>
      <c r="CO214" s="121"/>
      <c r="CP214" s="121"/>
      <c r="CQ214" s="121"/>
      <c r="CR214" s="121"/>
      <c r="CS214" s="121"/>
      <c r="CT214" s="8"/>
      <c r="CU214" s="8"/>
      <c r="CV214" s="8"/>
      <c r="CW214" s="8"/>
      <c r="CX214" s="8"/>
    </row>
    <row r="215" spans="2:102">
      <c r="B215" s="8"/>
      <c r="C215" s="8"/>
      <c r="D215" s="8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  <c r="AA215" s="121"/>
      <c r="AB215" s="121"/>
      <c r="AC215" s="121"/>
      <c r="AD215" s="121"/>
      <c r="AE215" s="121"/>
      <c r="AF215" s="121"/>
      <c r="AG215" s="121"/>
      <c r="AH215" s="121"/>
      <c r="AI215" s="121"/>
      <c r="AJ215" s="121"/>
      <c r="AK215" s="121"/>
      <c r="AL215" s="121"/>
      <c r="AM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V215" s="121"/>
      <c r="BW215" s="121"/>
      <c r="BX215" s="121"/>
      <c r="BY215" s="121"/>
      <c r="BZ215" s="121"/>
      <c r="CA215" s="121"/>
      <c r="CB215" s="121"/>
      <c r="CC215" s="121"/>
      <c r="CD215" s="121"/>
      <c r="CE215" s="121"/>
      <c r="CF215" s="121"/>
      <c r="CG215" s="121"/>
      <c r="CH215" s="121"/>
      <c r="CI215" s="121"/>
      <c r="CJ215" s="121"/>
      <c r="CK215" s="121"/>
      <c r="CL215" s="121"/>
      <c r="CM215" s="121"/>
      <c r="CN215" s="121"/>
      <c r="CO215" s="121"/>
      <c r="CP215" s="121"/>
      <c r="CQ215" s="121"/>
      <c r="CR215" s="121"/>
      <c r="CS215" s="121"/>
      <c r="CT215" s="8"/>
      <c r="CU215" s="8"/>
      <c r="CV215" s="8"/>
      <c r="CW215" s="8"/>
      <c r="CX215" s="8"/>
    </row>
    <row r="216" spans="2:102">
      <c r="B216" s="8"/>
      <c r="C216" s="8"/>
      <c r="D216" s="8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121"/>
      <c r="Y216" s="121"/>
      <c r="Z216" s="121"/>
      <c r="AA216" s="121"/>
      <c r="AB216" s="121"/>
      <c r="AC216" s="121"/>
      <c r="AD216" s="121"/>
      <c r="AE216" s="121"/>
      <c r="AF216" s="121"/>
      <c r="AG216" s="121"/>
      <c r="AH216" s="121"/>
      <c r="AI216" s="121"/>
      <c r="AJ216" s="121"/>
      <c r="AK216" s="121"/>
      <c r="AL216" s="121"/>
      <c r="AM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V216" s="121"/>
      <c r="BW216" s="121"/>
      <c r="BX216" s="121"/>
      <c r="BY216" s="121"/>
      <c r="BZ216" s="121"/>
      <c r="CA216" s="121"/>
      <c r="CB216" s="121"/>
      <c r="CC216" s="121"/>
      <c r="CD216" s="121"/>
      <c r="CE216" s="121"/>
      <c r="CF216" s="121"/>
      <c r="CG216" s="121"/>
      <c r="CH216" s="121"/>
      <c r="CI216" s="121"/>
      <c r="CJ216" s="121"/>
      <c r="CK216" s="121"/>
      <c r="CL216" s="121"/>
      <c r="CM216" s="121"/>
      <c r="CN216" s="121"/>
      <c r="CO216" s="121"/>
      <c r="CP216" s="121"/>
      <c r="CQ216" s="121"/>
      <c r="CR216" s="121"/>
      <c r="CS216" s="121"/>
      <c r="CT216" s="8"/>
      <c r="CU216" s="8"/>
      <c r="CV216" s="8"/>
      <c r="CW216" s="8"/>
      <c r="CX216" s="8"/>
    </row>
    <row r="217" spans="2:102" ht="18.5">
      <c r="B217" s="142" t="s">
        <v>148</v>
      </c>
      <c r="C217" s="142"/>
      <c r="D217" s="143"/>
      <c r="E217" s="144"/>
      <c r="F217" s="144"/>
      <c r="G217" s="144"/>
      <c r="H217" s="144"/>
      <c r="I217" s="144"/>
      <c r="J217" s="144"/>
      <c r="K217" s="144"/>
      <c r="L217" s="144"/>
      <c r="M217" s="144"/>
      <c r="N217" s="144"/>
      <c r="O217" s="144"/>
      <c r="P217" s="144"/>
      <c r="Q217" s="144"/>
      <c r="R217" s="144"/>
      <c r="S217" s="144"/>
      <c r="T217" s="144"/>
      <c r="U217" s="144"/>
      <c r="V217" s="144"/>
      <c r="W217" s="144"/>
      <c r="X217" s="144"/>
      <c r="Y217" s="144"/>
      <c r="Z217" s="144"/>
      <c r="AA217" s="144"/>
      <c r="AB217" s="144"/>
      <c r="AC217" s="144"/>
      <c r="AD217" s="144"/>
      <c r="AE217" s="144"/>
      <c r="AF217" s="144"/>
      <c r="AG217" s="144"/>
      <c r="AH217" s="144"/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  <c r="AV217" s="144"/>
      <c r="AW217" s="144"/>
      <c r="AX217" s="144"/>
      <c r="AY217" s="144"/>
      <c r="AZ217" s="144"/>
      <c r="BA217" s="144"/>
      <c r="BB217" s="144"/>
      <c r="BC217" s="144"/>
      <c r="BD217" s="144"/>
      <c r="BE217" s="144"/>
      <c r="BF217" s="144"/>
      <c r="BG217" s="144"/>
      <c r="BH217" s="144"/>
      <c r="BI217" s="144"/>
      <c r="BJ217" s="144"/>
      <c r="BK217" s="144"/>
      <c r="BL217" s="144"/>
      <c r="BM217" s="144"/>
      <c r="BN217" s="144"/>
      <c r="BO217" s="144"/>
      <c r="BP217" s="144"/>
      <c r="BQ217" s="144"/>
      <c r="BR217" s="144"/>
      <c r="BS217" s="144"/>
      <c r="BT217" s="144"/>
      <c r="BU217" s="144"/>
      <c r="BV217" s="144"/>
      <c r="BW217" s="144"/>
      <c r="BX217" s="144"/>
      <c r="BY217" s="144"/>
      <c r="BZ217" s="144"/>
      <c r="CA217" s="144"/>
      <c r="CB217" s="144"/>
      <c r="CC217" s="144"/>
      <c r="CD217" s="144"/>
      <c r="CE217" s="144"/>
      <c r="CF217" s="144"/>
      <c r="CG217" s="144"/>
      <c r="CH217" s="144"/>
      <c r="CI217" s="144"/>
      <c r="CJ217" s="144"/>
      <c r="CK217" s="144"/>
      <c r="CL217" s="144"/>
      <c r="CM217" s="144"/>
      <c r="CN217" s="144"/>
      <c r="CO217" s="144"/>
      <c r="CP217" s="144"/>
      <c r="CQ217" s="144"/>
      <c r="CR217" s="144"/>
      <c r="CS217" s="144"/>
      <c r="CT217" s="98"/>
      <c r="CU217" s="98"/>
      <c r="CV217" s="98"/>
      <c r="CW217" s="98"/>
      <c r="CX217" s="98"/>
    </row>
    <row r="218" spans="2:102">
      <c r="B218" s="8"/>
      <c r="C218" s="8"/>
      <c r="D218" s="8"/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121"/>
      <c r="Y218" s="121"/>
      <c r="Z218" s="121"/>
      <c r="AA218" s="121"/>
      <c r="AB218" s="121"/>
      <c r="AC218" s="121"/>
      <c r="AD218" s="121"/>
      <c r="AE218" s="121"/>
      <c r="AF218" s="121"/>
      <c r="AG218" s="121"/>
      <c r="AH218" s="121"/>
      <c r="AI218" s="121"/>
      <c r="AJ218" s="121"/>
      <c r="AK218" s="121"/>
      <c r="AL218" s="121"/>
      <c r="AM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V218" s="121"/>
      <c r="BW218" s="121"/>
      <c r="BX218" s="121"/>
      <c r="BY218" s="121"/>
      <c r="BZ218" s="121"/>
      <c r="CA218" s="121"/>
      <c r="CB218" s="121"/>
      <c r="CC218" s="121"/>
      <c r="CD218" s="121"/>
      <c r="CE218" s="121"/>
      <c r="CF218" s="121"/>
      <c r="CG218" s="121"/>
      <c r="CH218" s="121"/>
      <c r="CI218" s="121"/>
      <c r="CJ218" s="121"/>
      <c r="CK218" s="121"/>
      <c r="CL218" s="121"/>
      <c r="CM218" s="121"/>
      <c r="CN218" s="121"/>
      <c r="CO218" s="121"/>
      <c r="CP218" s="121"/>
      <c r="CQ218" s="121"/>
      <c r="CR218" s="121"/>
      <c r="CS218" s="121"/>
      <c r="CT218" s="8"/>
      <c r="CU218" s="8"/>
      <c r="CV218" s="200" t="s">
        <v>89</v>
      </c>
      <c r="CW218" s="200"/>
      <c r="CX218" s="200"/>
    </row>
    <row r="219" spans="2:102" ht="43.5">
      <c r="B219" s="45" t="s">
        <v>90</v>
      </c>
      <c r="C219" s="201" t="s">
        <v>91</v>
      </c>
      <c r="D219" s="202"/>
      <c r="E219" s="102" t="s">
        <v>92</v>
      </c>
      <c r="F219" s="103" t="s">
        <v>93</v>
      </c>
      <c r="G219" s="104">
        <v>1960</v>
      </c>
      <c r="H219" s="104">
        <v>1961</v>
      </c>
      <c r="I219" s="104">
        <v>1962</v>
      </c>
      <c r="J219" s="104">
        <v>1963</v>
      </c>
      <c r="K219" s="104">
        <v>1964</v>
      </c>
      <c r="L219" s="104">
        <v>1965</v>
      </c>
      <c r="M219" s="104">
        <v>1966</v>
      </c>
      <c r="N219" s="104">
        <v>1967</v>
      </c>
      <c r="O219" s="104">
        <v>1968</v>
      </c>
      <c r="P219" s="104">
        <v>1969</v>
      </c>
      <c r="Q219" s="104">
        <v>1970</v>
      </c>
      <c r="R219" s="104">
        <v>1971</v>
      </c>
      <c r="S219" s="104">
        <v>1972</v>
      </c>
      <c r="T219" s="104">
        <v>1973</v>
      </c>
      <c r="U219" s="104">
        <v>1974</v>
      </c>
      <c r="V219" s="104">
        <v>1975</v>
      </c>
      <c r="W219" s="104">
        <v>1976</v>
      </c>
      <c r="X219" s="104">
        <v>1977</v>
      </c>
      <c r="Y219" s="104">
        <v>1978</v>
      </c>
      <c r="Z219" s="104">
        <v>1979</v>
      </c>
      <c r="AA219" s="104">
        <v>1980</v>
      </c>
      <c r="AB219" s="104">
        <v>1981</v>
      </c>
      <c r="AC219" s="104">
        <v>1982</v>
      </c>
      <c r="AD219" s="104">
        <v>1983</v>
      </c>
      <c r="AE219" s="104">
        <v>1984</v>
      </c>
      <c r="AF219" s="104">
        <v>1985</v>
      </c>
      <c r="AG219" s="104">
        <v>1986</v>
      </c>
      <c r="AH219" s="104">
        <v>1987</v>
      </c>
      <c r="AI219" s="104">
        <v>1988</v>
      </c>
      <c r="AJ219" s="104">
        <v>1989</v>
      </c>
      <c r="AK219" s="104">
        <v>1990</v>
      </c>
      <c r="AL219" s="104">
        <v>1990</v>
      </c>
      <c r="AM219" s="104">
        <v>1990</v>
      </c>
      <c r="AN219" s="104">
        <v>1990</v>
      </c>
      <c r="AO219" s="104">
        <v>1990</v>
      </c>
      <c r="AP219" s="104">
        <v>1990</v>
      </c>
      <c r="AQ219" s="104">
        <v>1990</v>
      </c>
      <c r="AR219" s="104">
        <v>1990</v>
      </c>
      <c r="AS219" s="104">
        <v>1990</v>
      </c>
      <c r="AT219" s="104">
        <v>1990</v>
      </c>
      <c r="AU219" s="104">
        <v>1990</v>
      </c>
      <c r="AV219" s="104">
        <v>1990</v>
      </c>
      <c r="AW219" s="104">
        <v>1990</v>
      </c>
      <c r="AX219" s="104">
        <v>1990</v>
      </c>
      <c r="AY219" s="104">
        <v>1990</v>
      </c>
      <c r="AZ219" s="104">
        <v>1990</v>
      </c>
      <c r="BA219" s="104">
        <v>1990</v>
      </c>
      <c r="BB219" s="104">
        <v>1990</v>
      </c>
      <c r="BC219" s="104">
        <v>1990</v>
      </c>
      <c r="BD219" s="104">
        <v>1990</v>
      </c>
      <c r="BE219" s="104">
        <v>1990</v>
      </c>
      <c r="BF219" s="104">
        <v>1990</v>
      </c>
      <c r="BG219" s="104">
        <v>1990</v>
      </c>
      <c r="BH219" s="104">
        <v>1990</v>
      </c>
      <c r="BI219" s="104">
        <v>1990</v>
      </c>
      <c r="BJ219" s="104">
        <v>1990</v>
      </c>
      <c r="BK219" s="104">
        <v>1990</v>
      </c>
      <c r="BL219" s="104">
        <v>1990</v>
      </c>
      <c r="BM219" s="104">
        <v>1990</v>
      </c>
      <c r="BN219" s="104">
        <v>1990</v>
      </c>
      <c r="BO219" s="104">
        <v>1990</v>
      </c>
      <c r="BP219" s="104">
        <v>1990</v>
      </c>
      <c r="BQ219" s="104">
        <v>1990</v>
      </c>
      <c r="BR219" s="104">
        <v>1990</v>
      </c>
      <c r="BS219" s="104">
        <v>1990</v>
      </c>
      <c r="BT219" s="104">
        <v>1990</v>
      </c>
      <c r="BU219" s="104">
        <v>1990</v>
      </c>
      <c r="BV219" s="104">
        <v>1990</v>
      </c>
      <c r="BW219" s="104">
        <v>1990</v>
      </c>
      <c r="BX219" s="104">
        <v>1990</v>
      </c>
      <c r="BY219" s="104">
        <v>1990</v>
      </c>
      <c r="BZ219" s="104">
        <v>1990</v>
      </c>
      <c r="CA219" s="104">
        <v>1990</v>
      </c>
      <c r="CB219" s="104">
        <v>1990</v>
      </c>
      <c r="CC219" s="104">
        <v>1990</v>
      </c>
      <c r="CD219" s="104">
        <v>1990</v>
      </c>
      <c r="CE219" s="104">
        <v>1990</v>
      </c>
      <c r="CF219" s="104">
        <v>1990</v>
      </c>
      <c r="CG219" s="104">
        <v>1990</v>
      </c>
      <c r="CH219" s="104">
        <v>1990</v>
      </c>
      <c r="CI219" s="104">
        <v>1990</v>
      </c>
      <c r="CJ219" s="104">
        <v>1990</v>
      </c>
      <c r="CK219" s="104">
        <v>1990</v>
      </c>
      <c r="CL219" s="104">
        <v>1990</v>
      </c>
      <c r="CM219" s="104">
        <v>1990</v>
      </c>
      <c r="CN219" s="104">
        <v>1990</v>
      </c>
      <c r="CO219" s="104">
        <v>1990</v>
      </c>
      <c r="CP219" s="104">
        <v>1990</v>
      </c>
      <c r="CQ219" s="104">
        <v>1990</v>
      </c>
      <c r="CR219" s="104">
        <v>1990</v>
      </c>
      <c r="CS219" s="104">
        <v>1990</v>
      </c>
      <c r="CT219" s="8"/>
      <c r="CU219" s="40" t="s">
        <v>150</v>
      </c>
      <c r="CV219" s="41" t="s">
        <v>272</v>
      </c>
      <c r="CW219" s="41" t="s">
        <v>273</v>
      </c>
      <c r="CX219" s="41" t="s">
        <v>274</v>
      </c>
    </row>
    <row r="220" spans="2:102" ht="29">
      <c r="B220" s="197" t="s">
        <v>116</v>
      </c>
      <c r="C220" s="193" t="s">
        <v>149</v>
      </c>
      <c r="D220" s="198" t="s">
        <v>150</v>
      </c>
      <c r="E220" s="106" t="s">
        <v>96</v>
      </c>
      <c r="F220" s="107" t="s">
        <v>119</v>
      </c>
      <c r="G220" s="108" t="s">
        <v>98</v>
      </c>
      <c r="H220" s="108" t="s">
        <v>98</v>
      </c>
      <c r="I220" s="108" t="s">
        <v>98</v>
      </c>
      <c r="J220" s="108" t="s">
        <v>98</v>
      </c>
      <c r="K220" s="108" t="s">
        <v>98</v>
      </c>
      <c r="L220" s="108" t="s">
        <v>98</v>
      </c>
      <c r="M220" s="108" t="s">
        <v>98</v>
      </c>
      <c r="N220" s="108" t="s">
        <v>98</v>
      </c>
      <c r="O220" s="108" t="s">
        <v>98</v>
      </c>
      <c r="P220" s="108" t="s">
        <v>98</v>
      </c>
      <c r="Q220" s="108" t="s">
        <v>98</v>
      </c>
      <c r="R220" s="108" t="s">
        <v>98</v>
      </c>
      <c r="S220" s="108" t="s">
        <v>98</v>
      </c>
      <c r="T220" s="108" t="s">
        <v>98</v>
      </c>
      <c r="U220" s="108" t="s">
        <v>98</v>
      </c>
      <c r="V220" s="108" t="s">
        <v>98</v>
      </c>
      <c r="W220" s="108" t="s">
        <v>98</v>
      </c>
      <c r="X220" s="108" t="s">
        <v>98</v>
      </c>
      <c r="Y220" s="108" t="s">
        <v>98</v>
      </c>
      <c r="Z220" s="108" t="s">
        <v>98</v>
      </c>
      <c r="AA220" s="108" t="s">
        <v>98</v>
      </c>
      <c r="AB220" s="108" t="s">
        <v>98</v>
      </c>
      <c r="AC220" s="108" t="s">
        <v>98</v>
      </c>
      <c r="AD220" s="108" t="s">
        <v>98</v>
      </c>
      <c r="AE220" s="108" t="s">
        <v>98</v>
      </c>
      <c r="AF220" s="108" t="s">
        <v>98</v>
      </c>
      <c r="AG220" s="108" t="s">
        <v>98</v>
      </c>
      <c r="AH220" s="108" t="s">
        <v>98</v>
      </c>
      <c r="AI220" s="108" t="s">
        <v>98</v>
      </c>
      <c r="AJ220" s="108" t="s">
        <v>98</v>
      </c>
      <c r="AK220" s="119">
        <v>15.340096979817201</v>
      </c>
      <c r="AL220" s="119">
        <v>2.2421202958208846</v>
      </c>
      <c r="AM220" s="119">
        <v>3.5710369333973273</v>
      </c>
      <c r="AN220" s="119">
        <v>3.6656317686927542</v>
      </c>
      <c r="AO220" s="119">
        <v>5.0371435736919068</v>
      </c>
      <c r="AP220" s="119">
        <v>4.2815954903555369</v>
      </c>
      <c r="AQ220" s="119">
        <v>2.9897214166979333</v>
      </c>
      <c r="AR220" s="119">
        <v>4.9697244131578167</v>
      </c>
      <c r="AS220" s="119">
        <v>4.4633284577516079</v>
      </c>
      <c r="AT220" s="119">
        <v>3.3220834188908497</v>
      </c>
      <c r="AU220" s="119">
        <v>5.1740104420806974</v>
      </c>
      <c r="AV220" s="119">
        <v>4.1569737448859856</v>
      </c>
      <c r="AW220" s="119">
        <v>8.0472418907967178</v>
      </c>
      <c r="AX220" s="119">
        <v>14.944796642970267</v>
      </c>
      <c r="AY220" s="119">
        <v>2.8976548902385235</v>
      </c>
      <c r="AZ220" s="119">
        <v>4.7742792879300398</v>
      </c>
      <c r="BA220" s="119">
        <v>1.5427416865127677</v>
      </c>
      <c r="BB220" s="119">
        <v>1.362708909447703</v>
      </c>
      <c r="BC220" s="119">
        <v>1.0199848999994492</v>
      </c>
      <c r="BD220" s="119">
        <v>3.0547281596795339</v>
      </c>
      <c r="BE220" s="119">
        <v>1.7914960936537214</v>
      </c>
      <c r="BF220" s="119">
        <v>1.5950978704765186</v>
      </c>
      <c r="BG220" s="119">
        <v>1.7920667852996162</v>
      </c>
      <c r="BH220" s="119">
        <v>0.54766690440073851</v>
      </c>
      <c r="BI220" s="119">
        <v>0.96329907371646251</v>
      </c>
      <c r="BJ220" s="119">
        <v>1.9270533410895361</v>
      </c>
      <c r="BK220" s="119">
        <v>2.7684283016114599</v>
      </c>
      <c r="BL220" s="119">
        <v>4.5462985007151966</v>
      </c>
      <c r="BM220" s="119">
        <v>0.84836344693431931</v>
      </c>
      <c r="BN220" s="119">
        <v>2.7640191426134368</v>
      </c>
      <c r="BO220" s="119">
        <v>2.6165983530229018</v>
      </c>
      <c r="BP220" s="119">
        <v>2.4279847223281634</v>
      </c>
      <c r="BQ220" s="119">
        <v>16.874857646391707</v>
      </c>
      <c r="BR220" s="119">
        <v>1.1973409161873261</v>
      </c>
      <c r="BS220" s="119">
        <v>0.85174673233881437</v>
      </c>
      <c r="BT220" s="119" t="s">
        <v>70</v>
      </c>
      <c r="BU220" s="119" t="s">
        <v>70</v>
      </c>
      <c r="BV220" s="119" t="s">
        <v>70</v>
      </c>
      <c r="BW220" s="119" t="s">
        <v>70</v>
      </c>
      <c r="BX220" s="119" t="s">
        <v>70</v>
      </c>
      <c r="BY220" s="119" t="s">
        <v>70</v>
      </c>
      <c r="BZ220" s="119" t="s">
        <v>70</v>
      </c>
      <c r="CA220" s="119" t="s">
        <v>70</v>
      </c>
      <c r="CB220" s="119" t="s">
        <v>70</v>
      </c>
      <c r="CC220" s="119" t="s">
        <v>70</v>
      </c>
      <c r="CD220" s="119" t="s">
        <v>70</v>
      </c>
      <c r="CE220" s="119" t="s">
        <v>70</v>
      </c>
      <c r="CF220" s="119" t="s">
        <v>70</v>
      </c>
      <c r="CG220" s="119" t="s">
        <v>70</v>
      </c>
      <c r="CH220" s="119" t="s">
        <v>70</v>
      </c>
      <c r="CI220" s="119" t="s">
        <v>70</v>
      </c>
      <c r="CJ220" s="119" t="s">
        <v>70</v>
      </c>
      <c r="CK220" s="119" t="s">
        <v>70</v>
      </c>
      <c r="CL220" s="119" t="s">
        <v>70</v>
      </c>
      <c r="CM220" s="119" t="s">
        <v>70</v>
      </c>
      <c r="CN220" s="119" t="s">
        <v>70</v>
      </c>
      <c r="CO220" s="119" t="s">
        <v>70</v>
      </c>
      <c r="CP220" s="119" t="s">
        <v>70</v>
      </c>
      <c r="CQ220" s="119" t="s">
        <v>70</v>
      </c>
      <c r="CR220" s="119" t="s">
        <v>70</v>
      </c>
      <c r="CS220" s="119" t="s">
        <v>70</v>
      </c>
      <c r="CT220" s="8"/>
      <c r="CU220" s="100" t="s">
        <v>96</v>
      </c>
      <c r="CV220" s="44">
        <v>-0.92194697870797993</v>
      </c>
      <c r="CW220" s="44">
        <v>-0.92904586567322245</v>
      </c>
      <c r="CX220" s="44">
        <v>-0.28863473984417226</v>
      </c>
    </row>
    <row r="221" spans="2:102">
      <c r="B221" s="197"/>
      <c r="C221" s="193"/>
      <c r="D221" s="198"/>
      <c r="E221" s="106" t="s">
        <v>99</v>
      </c>
      <c r="F221" s="107" t="s">
        <v>119</v>
      </c>
      <c r="G221" s="108" t="s">
        <v>98</v>
      </c>
      <c r="H221" s="108" t="s">
        <v>98</v>
      </c>
      <c r="I221" s="108" t="s">
        <v>98</v>
      </c>
      <c r="J221" s="108" t="s">
        <v>98</v>
      </c>
      <c r="K221" s="108" t="s">
        <v>98</v>
      </c>
      <c r="L221" s="108" t="s">
        <v>98</v>
      </c>
      <c r="M221" s="108" t="s">
        <v>98</v>
      </c>
      <c r="N221" s="108" t="s">
        <v>98</v>
      </c>
      <c r="O221" s="108" t="s">
        <v>98</v>
      </c>
      <c r="P221" s="108" t="s">
        <v>98</v>
      </c>
      <c r="Q221" s="108" t="s">
        <v>98</v>
      </c>
      <c r="R221" s="108" t="s">
        <v>98</v>
      </c>
      <c r="S221" s="108" t="s">
        <v>98</v>
      </c>
      <c r="T221" s="108" t="s">
        <v>98</v>
      </c>
      <c r="U221" s="108" t="s">
        <v>98</v>
      </c>
      <c r="V221" s="108" t="s">
        <v>98</v>
      </c>
      <c r="W221" s="108" t="s">
        <v>98</v>
      </c>
      <c r="X221" s="108" t="s">
        <v>98</v>
      </c>
      <c r="Y221" s="108" t="s">
        <v>98</v>
      </c>
      <c r="Z221" s="108" t="s">
        <v>98</v>
      </c>
      <c r="AA221" s="108" t="s">
        <v>98</v>
      </c>
      <c r="AB221" s="108" t="s">
        <v>98</v>
      </c>
      <c r="AC221" s="108" t="s">
        <v>98</v>
      </c>
      <c r="AD221" s="108" t="s">
        <v>98</v>
      </c>
      <c r="AE221" s="108" t="s">
        <v>98</v>
      </c>
      <c r="AF221" s="108" t="s">
        <v>98</v>
      </c>
      <c r="AG221" s="108" t="s">
        <v>98</v>
      </c>
      <c r="AH221" s="108" t="s">
        <v>98</v>
      </c>
      <c r="AI221" s="108" t="s">
        <v>98</v>
      </c>
      <c r="AJ221" s="108" t="s">
        <v>98</v>
      </c>
      <c r="AK221" s="119">
        <v>0</v>
      </c>
      <c r="AL221" s="119">
        <v>0</v>
      </c>
      <c r="AM221" s="119">
        <v>0</v>
      </c>
      <c r="AN221" s="119">
        <v>0</v>
      </c>
      <c r="AO221" s="119">
        <v>0</v>
      </c>
      <c r="AP221" s="119">
        <v>0</v>
      </c>
      <c r="AQ221" s="119">
        <v>0</v>
      </c>
      <c r="AR221" s="119">
        <v>0</v>
      </c>
      <c r="AS221" s="119">
        <v>0</v>
      </c>
      <c r="AT221" s="119">
        <v>0</v>
      </c>
      <c r="AU221" s="119">
        <v>0</v>
      </c>
      <c r="AV221" s="119">
        <v>0</v>
      </c>
      <c r="AW221" s="119">
        <v>0</v>
      </c>
      <c r="AX221" s="119">
        <v>0</v>
      </c>
      <c r="AY221" s="119">
        <v>0</v>
      </c>
      <c r="AZ221" s="119">
        <v>0</v>
      </c>
      <c r="BA221" s="119">
        <v>0</v>
      </c>
      <c r="BB221" s="119">
        <v>0</v>
      </c>
      <c r="BC221" s="119">
        <v>0</v>
      </c>
      <c r="BD221" s="119">
        <v>0</v>
      </c>
      <c r="BE221" s="119">
        <v>0</v>
      </c>
      <c r="BF221" s="119">
        <v>0</v>
      </c>
      <c r="BG221" s="119">
        <v>0</v>
      </c>
      <c r="BH221" s="119">
        <v>0</v>
      </c>
      <c r="BI221" s="119">
        <v>0</v>
      </c>
      <c r="BJ221" s="119">
        <v>0</v>
      </c>
      <c r="BK221" s="119">
        <v>0</v>
      </c>
      <c r="BL221" s="119">
        <v>0</v>
      </c>
      <c r="BM221" s="119">
        <v>0</v>
      </c>
      <c r="BN221" s="119">
        <v>0</v>
      </c>
      <c r="BO221" s="119">
        <v>0</v>
      </c>
      <c r="BP221" s="119">
        <v>0</v>
      </c>
      <c r="BQ221" s="119">
        <v>0</v>
      </c>
      <c r="BR221" s="119">
        <v>0</v>
      </c>
      <c r="BS221" s="119">
        <v>0</v>
      </c>
      <c r="BT221" s="119" t="s">
        <v>70</v>
      </c>
      <c r="BU221" s="119" t="s">
        <v>70</v>
      </c>
      <c r="BV221" s="119" t="s">
        <v>70</v>
      </c>
      <c r="BW221" s="119" t="s">
        <v>70</v>
      </c>
      <c r="BX221" s="119" t="s">
        <v>70</v>
      </c>
      <c r="BY221" s="119" t="s">
        <v>70</v>
      </c>
      <c r="BZ221" s="119" t="s">
        <v>70</v>
      </c>
      <c r="CA221" s="119" t="s">
        <v>70</v>
      </c>
      <c r="CB221" s="119" t="s">
        <v>70</v>
      </c>
      <c r="CC221" s="119" t="s">
        <v>70</v>
      </c>
      <c r="CD221" s="119" t="s">
        <v>70</v>
      </c>
      <c r="CE221" s="119" t="s">
        <v>70</v>
      </c>
      <c r="CF221" s="119" t="s">
        <v>70</v>
      </c>
      <c r="CG221" s="119" t="s">
        <v>70</v>
      </c>
      <c r="CH221" s="119" t="s">
        <v>70</v>
      </c>
      <c r="CI221" s="119" t="s">
        <v>70</v>
      </c>
      <c r="CJ221" s="119" t="s">
        <v>70</v>
      </c>
      <c r="CK221" s="119" t="s">
        <v>70</v>
      </c>
      <c r="CL221" s="119" t="s">
        <v>70</v>
      </c>
      <c r="CM221" s="119" t="s">
        <v>70</v>
      </c>
      <c r="CN221" s="119" t="s">
        <v>70</v>
      </c>
      <c r="CO221" s="119" t="s">
        <v>70</v>
      </c>
      <c r="CP221" s="119" t="s">
        <v>70</v>
      </c>
      <c r="CQ221" s="119" t="s">
        <v>70</v>
      </c>
      <c r="CR221" s="119" t="s">
        <v>70</v>
      </c>
      <c r="CS221" s="119" t="s">
        <v>70</v>
      </c>
      <c r="CT221" s="8"/>
      <c r="CU221" s="100" t="s">
        <v>99</v>
      </c>
      <c r="CV221" s="44">
        <v>0</v>
      </c>
      <c r="CW221" s="44">
        <v>0</v>
      </c>
      <c r="CX221" s="44">
        <v>0</v>
      </c>
    </row>
    <row r="222" spans="2:102" ht="17.25" customHeight="1">
      <c r="B222" s="197"/>
      <c r="C222" s="193"/>
      <c r="D222" s="198"/>
      <c r="E222" s="106" t="s">
        <v>100</v>
      </c>
      <c r="F222" s="107" t="s">
        <v>119</v>
      </c>
      <c r="G222" s="108" t="s">
        <v>98</v>
      </c>
      <c r="H222" s="108" t="s">
        <v>98</v>
      </c>
      <c r="I222" s="108" t="s">
        <v>98</v>
      </c>
      <c r="J222" s="108" t="s">
        <v>98</v>
      </c>
      <c r="K222" s="108" t="s">
        <v>98</v>
      </c>
      <c r="L222" s="108" t="s">
        <v>98</v>
      </c>
      <c r="M222" s="108" t="s">
        <v>98</v>
      </c>
      <c r="N222" s="108" t="s">
        <v>98</v>
      </c>
      <c r="O222" s="108" t="s">
        <v>98</v>
      </c>
      <c r="P222" s="108" t="s">
        <v>98</v>
      </c>
      <c r="Q222" s="108" t="s">
        <v>98</v>
      </c>
      <c r="R222" s="108" t="s">
        <v>98</v>
      </c>
      <c r="S222" s="108" t="s">
        <v>98</v>
      </c>
      <c r="T222" s="108" t="s">
        <v>98</v>
      </c>
      <c r="U222" s="108" t="s">
        <v>98</v>
      </c>
      <c r="V222" s="108" t="s">
        <v>98</v>
      </c>
      <c r="W222" s="108" t="s">
        <v>98</v>
      </c>
      <c r="X222" s="108" t="s">
        <v>98</v>
      </c>
      <c r="Y222" s="108" t="s">
        <v>98</v>
      </c>
      <c r="Z222" s="108" t="s">
        <v>98</v>
      </c>
      <c r="AA222" s="108" t="s">
        <v>98</v>
      </c>
      <c r="AB222" s="108" t="s">
        <v>98</v>
      </c>
      <c r="AC222" s="108" t="s">
        <v>98</v>
      </c>
      <c r="AD222" s="108" t="s">
        <v>98</v>
      </c>
      <c r="AE222" s="108" t="s">
        <v>98</v>
      </c>
      <c r="AF222" s="108" t="s">
        <v>98</v>
      </c>
      <c r="AG222" s="108" t="s">
        <v>98</v>
      </c>
      <c r="AH222" s="108" t="s">
        <v>98</v>
      </c>
      <c r="AI222" s="108" t="s">
        <v>98</v>
      </c>
      <c r="AJ222" s="108" t="s">
        <v>98</v>
      </c>
      <c r="AK222" s="119">
        <v>0</v>
      </c>
      <c r="AL222" s="119">
        <v>0</v>
      </c>
      <c r="AM222" s="119">
        <v>0</v>
      </c>
      <c r="AN222" s="119">
        <v>0</v>
      </c>
      <c r="AO222" s="119">
        <v>0</v>
      </c>
      <c r="AP222" s="119">
        <v>0</v>
      </c>
      <c r="AQ222" s="119">
        <v>0</v>
      </c>
      <c r="AR222" s="119">
        <v>0</v>
      </c>
      <c r="AS222" s="119">
        <v>0</v>
      </c>
      <c r="AT222" s="119">
        <v>0</v>
      </c>
      <c r="AU222" s="119">
        <v>0</v>
      </c>
      <c r="AV222" s="119">
        <v>0</v>
      </c>
      <c r="AW222" s="119">
        <v>0</v>
      </c>
      <c r="AX222" s="119">
        <v>0</v>
      </c>
      <c r="AY222" s="119">
        <v>0</v>
      </c>
      <c r="AZ222" s="119">
        <v>0</v>
      </c>
      <c r="BA222" s="119">
        <v>0</v>
      </c>
      <c r="BB222" s="119">
        <v>0</v>
      </c>
      <c r="BC222" s="119">
        <v>0</v>
      </c>
      <c r="BD222" s="119">
        <v>0</v>
      </c>
      <c r="BE222" s="119">
        <v>0</v>
      </c>
      <c r="BF222" s="119">
        <v>0</v>
      </c>
      <c r="BG222" s="119">
        <v>0</v>
      </c>
      <c r="BH222" s="119">
        <v>0</v>
      </c>
      <c r="BI222" s="119">
        <v>0</v>
      </c>
      <c r="BJ222" s="119">
        <v>0</v>
      </c>
      <c r="BK222" s="119">
        <v>0</v>
      </c>
      <c r="BL222" s="119">
        <v>0</v>
      </c>
      <c r="BM222" s="119">
        <v>0</v>
      </c>
      <c r="BN222" s="119">
        <v>0</v>
      </c>
      <c r="BO222" s="119">
        <v>0</v>
      </c>
      <c r="BP222" s="119">
        <v>0</v>
      </c>
      <c r="BQ222" s="119">
        <v>0</v>
      </c>
      <c r="BR222" s="119">
        <v>0</v>
      </c>
      <c r="BS222" s="119">
        <v>0</v>
      </c>
      <c r="BT222" s="119" t="s">
        <v>70</v>
      </c>
      <c r="BU222" s="119" t="s">
        <v>70</v>
      </c>
      <c r="BV222" s="119" t="s">
        <v>70</v>
      </c>
      <c r="BW222" s="119" t="s">
        <v>70</v>
      </c>
      <c r="BX222" s="119" t="s">
        <v>70</v>
      </c>
      <c r="BY222" s="119" t="s">
        <v>70</v>
      </c>
      <c r="BZ222" s="119" t="s">
        <v>70</v>
      </c>
      <c r="CA222" s="119" t="s">
        <v>70</v>
      </c>
      <c r="CB222" s="119" t="s">
        <v>70</v>
      </c>
      <c r="CC222" s="119" t="s">
        <v>70</v>
      </c>
      <c r="CD222" s="119" t="s">
        <v>70</v>
      </c>
      <c r="CE222" s="119" t="s">
        <v>70</v>
      </c>
      <c r="CF222" s="119" t="s">
        <v>70</v>
      </c>
      <c r="CG222" s="119" t="s">
        <v>70</v>
      </c>
      <c r="CH222" s="119" t="s">
        <v>70</v>
      </c>
      <c r="CI222" s="119" t="s">
        <v>70</v>
      </c>
      <c r="CJ222" s="119" t="s">
        <v>70</v>
      </c>
      <c r="CK222" s="119" t="s">
        <v>70</v>
      </c>
      <c r="CL222" s="119" t="s">
        <v>70</v>
      </c>
      <c r="CM222" s="119" t="s">
        <v>70</v>
      </c>
      <c r="CN222" s="119" t="s">
        <v>70</v>
      </c>
      <c r="CO222" s="119" t="s">
        <v>70</v>
      </c>
      <c r="CP222" s="119" t="s">
        <v>70</v>
      </c>
      <c r="CQ222" s="119" t="s">
        <v>70</v>
      </c>
      <c r="CR222" s="119" t="s">
        <v>70</v>
      </c>
      <c r="CS222" s="119" t="s">
        <v>70</v>
      </c>
      <c r="CT222" s="8"/>
      <c r="CU222" s="100" t="s">
        <v>100</v>
      </c>
      <c r="CV222" s="44">
        <v>0</v>
      </c>
      <c r="CW222" s="44">
        <v>0</v>
      </c>
      <c r="CX222" s="44">
        <v>0</v>
      </c>
    </row>
    <row r="223" spans="2:102" ht="16.5" customHeight="1">
      <c r="B223" s="197"/>
      <c r="C223" s="193"/>
      <c r="D223" s="198"/>
      <c r="E223" s="133" t="s">
        <v>1</v>
      </c>
      <c r="F223" s="134" t="s">
        <v>119</v>
      </c>
      <c r="G223" s="135" t="s">
        <v>98</v>
      </c>
      <c r="H223" s="135" t="s">
        <v>98</v>
      </c>
      <c r="I223" s="135" t="s">
        <v>98</v>
      </c>
      <c r="J223" s="135" t="s">
        <v>98</v>
      </c>
      <c r="K223" s="135" t="s">
        <v>98</v>
      </c>
      <c r="L223" s="135" t="s">
        <v>98</v>
      </c>
      <c r="M223" s="135" t="s">
        <v>98</v>
      </c>
      <c r="N223" s="135" t="s">
        <v>98</v>
      </c>
      <c r="O223" s="135" t="s">
        <v>98</v>
      </c>
      <c r="P223" s="135" t="s">
        <v>98</v>
      </c>
      <c r="Q223" s="135" t="s">
        <v>98</v>
      </c>
      <c r="R223" s="135" t="s">
        <v>98</v>
      </c>
      <c r="S223" s="135" t="s">
        <v>98</v>
      </c>
      <c r="T223" s="135" t="s">
        <v>98</v>
      </c>
      <c r="U223" s="135" t="s">
        <v>98</v>
      </c>
      <c r="V223" s="135" t="s">
        <v>98</v>
      </c>
      <c r="W223" s="135" t="s">
        <v>98</v>
      </c>
      <c r="X223" s="135" t="s">
        <v>98</v>
      </c>
      <c r="Y223" s="135" t="s">
        <v>98</v>
      </c>
      <c r="Z223" s="135" t="s">
        <v>98</v>
      </c>
      <c r="AA223" s="135" t="s">
        <v>98</v>
      </c>
      <c r="AB223" s="135" t="s">
        <v>98</v>
      </c>
      <c r="AC223" s="135" t="s">
        <v>98</v>
      </c>
      <c r="AD223" s="135" t="s">
        <v>98</v>
      </c>
      <c r="AE223" s="135" t="s">
        <v>98</v>
      </c>
      <c r="AF223" s="135" t="s">
        <v>98</v>
      </c>
      <c r="AG223" s="135" t="s">
        <v>98</v>
      </c>
      <c r="AH223" s="135" t="s">
        <v>98</v>
      </c>
      <c r="AI223" s="135" t="s">
        <v>98</v>
      </c>
      <c r="AJ223" s="135" t="s">
        <v>98</v>
      </c>
      <c r="AK223" s="136">
        <v>15.340096979817201</v>
      </c>
      <c r="AL223" s="136">
        <v>2.2421202958208846</v>
      </c>
      <c r="AM223" s="136">
        <v>3.5710369333973273</v>
      </c>
      <c r="AN223" s="136">
        <v>3.6656317686927542</v>
      </c>
      <c r="AO223" s="136">
        <v>5.0371435736919068</v>
      </c>
      <c r="AP223" s="136">
        <v>4.2815954903555369</v>
      </c>
      <c r="AQ223" s="136">
        <v>2.9897214166979333</v>
      </c>
      <c r="AR223" s="136">
        <v>4.9697244131578167</v>
      </c>
      <c r="AS223" s="136">
        <v>4.4633284577516079</v>
      </c>
      <c r="AT223" s="136">
        <v>3.3220834188908497</v>
      </c>
      <c r="AU223" s="136">
        <v>5.1740104420806974</v>
      </c>
      <c r="AV223" s="136">
        <v>4.1569737448859856</v>
      </c>
      <c r="AW223" s="136">
        <v>8.0472418907967178</v>
      </c>
      <c r="AX223" s="136">
        <v>14.944796642970267</v>
      </c>
      <c r="AY223" s="136">
        <v>2.8976548902385235</v>
      </c>
      <c r="AZ223" s="136">
        <v>4.7742792879300398</v>
      </c>
      <c r="BA223" s="136">
        <v>1.5427416865127677</v>
      </c>
      <c r="BB223" s="136">
        <v>1.362708909447703</v>
      </c>
      <c r="BC223" s="136">
        <v>1.0199848999994492</v>
      </c>
      <c r="BD223" s="136">
        <v>3.0547281596795339</v>
      </c>
      <c r="BE223" s="136">
        <v>1.7914960936537214</v>
      </c>
      <c r="BF223" s="136">
        <v>1.5950978704765186</v>
      </c>
      <c r="BG223" s="136">
        <v>1.7920667852996162</v>
      </c>
      <c r="BH223" s="136">
        <v>0.54766690440073851</v>
      </c>
      <c r="BI223" s="136">
        <v>0.96329907371646251</v>
      </c>
      <c r="BJ223" s="136">
        <v>1.9270533410895361</v>
      </c>
      <c r="BK223" s="136">
        <v>2.7684283016114599</v>
      </c>
      <c r="BL223" s="136">
        <v>4.5462985007151966</v>
      </c>
      <c r="BM223" s="136">
        <v>0.84836344693431931</v>
      </c>
      <c r="BN223" s="136">
        <v>2.7640191426134368</v>
      </c>
      <c r="BO223" s="136">
        <v>2.6165983530229018</v>
      </c>
      <c r="BP223" s="136">
        <v>2.4279847223281634</v>
      </c>
      <c r="BQ223" s="136">
        <v>16.874857646391707</v>
      </c>
      <c r="BR223" s="136">
        <v>1.1973409161873261</v>
      </c>
      <c r="BS223" s="136">
        <v>0.85174673233881437</v>
      </c>
      <c r="BT223" s="136">
        <v>0</v>
      </c>
      <c r="BU223" s="136">
        <v>0</v>
      </c>
      <c r="BV223" s="136">
        <v>0</v>
      </c>
      <c r="BW223" s="136">
        <v>0</v>
      </c>
      <c r="BX223" s="136">
        <v>0</v>
      </c>
      <c r="BY223" s="136">
        <v>0</v>
      </c>
      <c r="BZ223" s="136">
        <v>0</v>
      </c>
      <c r="CA223" s="136">
        <v>0</v>
      </c>
      <c r="CB223" s="136">
        <v>0</v>
      </c>
      <c r="CC223" s="136">
        <v>0</v>
      </c>
      <c r="CD223" s="136">
        <v>0</v>
      </c>
      <c r="CE223" s="136">
        <v>0</v>
      </c>
      <c r="CF223" s="136">
        <v>0</v>
      </c>
      <c r="CG223" s="136">
        <v>0</v>
      </c>
      <c r="CH223" s="136">
        <v>0</v>
      </c>
      <c r="CI223" s="136">
        <v>0</v>
      </c>
      <c r="CJ223" s="136">
        <v>0</v>
      </c>
      <c r="CK223" s="136">
        <v>0</v>
      </c>
      <c r="CL223" s="136">
        <v>0</v>
      </c>
      <c r="CM223" s="136">
        <v>0</v>
      </c>
      <c r="CN223" s="136">
        <v>0</v>
      </c>
      <c r="CO223" s="136">
        <v>0</v>
      </c>
      <c r="CP223" s="136">
        <v>0</v>
      </c>
      <c r="CQ223" s="136">
        <v>0</v>
      </c>
      <c r="CR223" s="136">
        <v>0</v>
      </c>
      <c r="CS223" s="136">
        <v>0</v>
      </c>
      <c r="CT223" s="8"/>
      <c r="CU223" s="76" t="s">
        <v>1</v>
      </c>
      <c r="CV223" s="101">
        <v>-0.92194697870797993</v>
      </c>
      <c r="CW223" s="101">
        <v>-0.92904586567322245</v>
      </c>
      <c r="CX223" s="101">
        <v>-0.28863473984417226</v>
      </c>
    </row>
    <row r="224" spans="2:102" s="3" customFormat="1" ht="17.25" customHeight="1">
      <c r="B224" s="197"/>
      <c r="C224" s="193"/>
      <c r="D224" s="198"/>
      <c r="E224" s="137" t="s">
        <v>120</v>
      </c>
      <c r="F224" s="138" t="s">
        <v>119</v>
      </c>
      <c r="G224" s="135" t="s">
        <v>98</v>
      </c>
      <c r="H224" s="135" t="s">
        <v>98</v>
      </c>
      <c r="I224" s="135" t="s">
        <v>98</v>
      </c>
      <c r="J224" s="135" t="s">
        <v>98</v>
      </c>
      <c r="K224" s="135" t="s">
        <v>98</v>
      </c>
      <c r="L224" s="135" t="s">
        <v>98</v>
      </c>
      <c r="M224" s="135" t="s">
        <v>98</v>
      </c>
      <c r="N224" s="135" t="s">
        <v>98</v>
      </c>
      <c r="O224" s="135" t="s">
        <v>98</v>
      </c>
      <c r="P224" s="135" t="s">
        <v>98</v>
      </c>
      <c r="Q224" s="135" t="s">
        <v>98</v>
      </c>
      <c r="R224" s="135" t="s">
        <v>98</v>
      </c>
      <c r="S224" s="135" t="s">
        <v>98</v>
      </c>
      <c r="T224" s="135" t="s">
        <v>98</v>
      </c>
      <c r="U224" s="135" t="s">
        <v>98</v>
      </c>
      <c r="V224" s="135" t="s">
        <v>98</v>
      </c>
      <c r="W224" s="135" t="s">
        <v>98</v>
      </c>
      <c r="X224" s="135" t="s">
        <v>98</v>
      </c>
      <c r="Y224" s="135" t="s">
        <v>98</v>
      </c>
      <c r="Z224" s="135" t="s">
        <v>98</v>
      </c>
      <c r="AA224" s="135" t="s">
        <v>98</v>
      </c>
      <c r="AB224" s="135" t="s">
        <v>98</v>
      </c>
      <c r="AC224" s="135" t="s">
        <v>98</v>
      </c>
      <c r="AD224" s="135" t="s">
        <v>98</v>
      </c>
      <c r="AE224" s="135" t="s">
        <v>98</v>
      </c>
      <c r="AF224" s="135" t="s">
        <v>98</v>
      </c>
      <c r="AG224" s="135" t="s">
        <v>98</v>
      </c>
      <c r="AH224" s="135" t="s">
        <v>98</v>
      </c>
      <c r="AI224" s="135" t="s">
        <v>98</v>
      </c>
      <c r="AJ224" s="135" t="s">
        <v>98</v>
      </c>
      <c r="AK224" s="140">
        <v>1254.7575979010246</v>
      </c>
      <c r="AL224" s="140">
        <v>1310.4151989256786</v>
      </c>
      <c r="AM224" s="140">
        <v>1270.5429017235051</v>
      </c>
      <c r="AN224" s="140">
        <v>1193.3311619068606</v>
      </c>
      <c r="AO224" s="140">
        <v>1152.974781958022</v>
      </c>
      <c r="AP224" s="140">
        <v>1159.2414237187718</v>
      </c>
      <c r="AQ224" s="140">
        <v>1205.482622559183</v>
      </c>
      <c r="AR224" s="140">
        <v>1167.3664178108399</v>
      </c>
      <c r="AS224" s="140">
        <v>1154.4431212096831</v>
      </c>
      <c r="AT224" s="140">
        <v>1140.6383784286688</v>
      </c>
      <c r="AU224" s="140">
        <v>1106.9249533559828</v>
      </c>
      <c r="AV224" s="140">
        <v>1098.4995303575258</v>
      </c>
      <c r="AW224" s="140">
        <v>1066.3890430388683</v>
      </c>
      <c r="AX224" s="140">
        <v>1100.8355881191285</v>
      </c>
      <c r="AY224" s="140">
        <v>1090.8035078186228</v>
      </c>
      <c r="AZ224" s="140">
        <v>1034.8344224134128</v>
      </c>
      <c r="BA224" s="140">
        <v>997.88478135484547</v>
      </c>
      <c r="BB224" s="140">
        <v>960.28809197805822</v>
      </c>
      <c r="BC224" s="140">
        <v>958.94587090738435</v>
      </c>
      <c r="BD224" s="140">
        <v>924.49426495179193</v>
      </c>
      <c r="BE224" s="140">
        <v>954.27656010103294</v>
      </c>
      <c r="BF224" s="140">
        <v>911.70921185390364</v>
      </c>
      <c r="BG224" s="140">
        <v>927.99521769598732</v>
      </c>
      <c r="BH224" s="140">
        <v>931.47556280070751</v>
      </c>
      <c r="BI224" s="140">
        <v>867.60801174280869</v>
      </c>
      <c r="BJ224" s="140">
        <v>880.33428525010618</v>
      </c>
      <c r="BK224" s="140">
        <v>889.40874226910546</v>
      </c>
      <c r="BL224" s="140">
        <v>879.40541088020382</v>
      </c>
      <c r="BM224" s="140">
        <v>857.00594619772744</v>
      </c>
      <c r="BN224" s="140">
        <v>852.33327267401921</v>
      </c>
      <c r="BO224" s="140">
        <v>786.49925785497635</v>
      </c>
      <c r="BP224" s="140">
        <v>830.27300702139598</v>
      </c>
      <c r="BQ224" s="140">
        <v>807.50520268470814</v>
      </c>
      <c r="BR224" s="140">
        <v>760.36888035263132</v>
      </c>
      <c r="BS224" s="140">
        <v>747.60472845805259</v>
      </c>
      <c r="BT224" s="140" t="s">
        <v>70</v>
      </c>
      <c r="BU224" s="140" t="s">
        <v>70</v>
      </c>
      <c r="BV224" s="140" t="s">
        <v>70</v>
      </c>
      <c r="BW224" s="140" t="s">
        <v>70</v>
      </c>
      <c r="BX224" s="140" t="s">
        <v>70</v>
      </c>
      <c r="BY224" s="140" t="s">
        <v>70</v>
      </c>
      <c r="BZ224" s="140" t="s">
        <v>70</v>
      </c>
      <c r="CA224" s="140" t="s">
        <v>70</v>
      </c>
      <c r="CB224" s="140" t="s">
        <v>70</v>
      </c>
      <c r="CC224" s="140" t="s">
        <v>70</v>
      </c>
      <c r="CD224" s="140" t="s">
        <v>70</v>
      </c>
      <c r="CE224" s="140" t="s">
        <v>70</v>
      </c>
      <c r="CF224" s="140" t="s">
        <v>70</v>
      </c>
      <c r="CG224" s="140" t="s">
        <v>70</v>
      </c>
      <c r="CH224" s="140" t="s">
        <v>70</v>
      </c>
      <c r="CI224" s="140" t="s">
        <v>70</v>
      </c>
      <c r="CJ224" s="140" t="s">
        <v>70</v>
      </c>
      <c r="CK224" s="140" t="s">
        <v>70</v>
      </c>
      <c r="CL224" s="140" t="s">
        <v>70</v>
      </c>
      <c r="CM224" s="140" t="s">
        <v>70</v>
      </c>
      <c r="CN224" s="140" t="s">
        <v>70</v>
      </c>
      <c r="CO224" s="140" t="s">
        <v>70</v>
      </c>
      <c r="CP224" s="140" t="s">
        <v>70</v>
      </c>
      <c r="CQ224" s="140" t="s">
        <v>70</v>
      </c>
      <c r="CR224" s="140" t="s">
        <v>70</v>
      </c>
      <c r="CS224" s="140" t="s">
        <v>70</v>
      </c>
      <c r="CT224" s="11"/>
      <c r="CU224" s="78" t="s">
        <v>120</v>
      </c>
      <c r="CV224" s="82">
        <v>-0.39401133603447663</v>
      </c>
      <c r="CW224" s="82">
        <v>-5.8372778497727248E-2</v>
      </c>
      <c r="CX224" s="82">
        <v>-1.6786788918372333E-2</v>
      </c>
    </row>
    <row r="225" spans="2:102" s="3" customFormat="1" ht="17.25" customHeight="1">
      <c r="B225" s="197"/>
      <c r="C225" s="193"/>
      <c r="D225" s="198"/>
      <c r="E225" s="112" t="s">
        <v>103</v>
      </c>
      <c r="F225" s="107" t="s">
        <v>104</v>
      </c>
      <c r="G225" s="108" t="s">
        <v>98</v>
      </c>
      <c r="H225" s="108" t="s">
        <v>98</v>
      </c>
      <c r="I225" s="108" t="s">
        <v>98</v>
      </c>
      <c r="J225" s="108" t="s">
        <v>98</v>
      </c>
      <c r="K225" s="108" t="s">
        <v>98</v>
      </c>
      <c r="L225" s="108" t="s">
        <v>98</v>
      </c>
      <c r="M225" s="108" t="s">
        <v>98</v>
      </c>
      <c r="N225" s="108" t="s">
        <v>98</v>
      </c>
      <c r="O225" s="108" t="s">
        <v>98</v>
      </c>
      <c r="P225" s="108" t="s">
        <v>98</v>
      </c>
      <c r="Q225" s="108" t="s">
        <v>98</v>
      </c>
      <c r="R225" s="108" t="s">
        <v>98</v>
      </c>
      <c r="S225" s="108" t="s">
        <v>98</v>
      </c>
      <c r="T225" s="108" t="s">
        <v>98</v>
      </c>
      <c r="U225" s="108" t="s">
        <v>98</v>
      </c>
      <c r="V225" s="108" t="s">
        <v>98</v>
      </c>
      <c r="W225" s="108" t="s">
        <v>98</v>
      </c>
      <c r="X225" s="108" t="s">
        <v>98</v>
      </c>
      <c r="Y225" s="108" t="s">
        <v>98</v>
      </c>
      <c r="Z225" s="108" t="s">
        <v>98</v>
      </c>
      <c r="AA225" s="108" t="s">
        <v>98</v>
      </c>
      <c r="AB225" s="108" t="s">
        <v>98</v>
      </c>
      <c r="AC225" s="108" t="s">
        <v>98</v>
      </c>
      <c r="AD225" s="108" t="s">
        <v>98</v>
      </c>
      <c r="AE225" s="108" t="s">
        <v>98</v>
      </c>
      <c r="AF225" s="108" t="s">
        <v>98</v>
      </c>
      <c r="AG225" s="108" t="s">
        <v>98</v>
      </c>
      <c r="AH225" s="108" t="s">
        <v>98</v>
      </c>
      <c r="AI225" s="108" t="s">
        <v>98</v>
      </c>
      <c r="AJ225" s="108" t="s">
        <v>98</v>
      </c>
      <c r="AK225" s="113">
        <v>0</v>
      </c>
      <c r="AL225" s="113">
        <v>0</v>
      </c>
      <c r="AM225" s="113">
        <v>0</v>
      </c>
      <c r="AN225" s="113">
        <v>0</v>
      </c>
      <c r="AO225" s="113">
        <v>0</v>
      </c>
      <c r="AP225" s="113">
        <v>0</v>
      </c>
      <c r="AQ225" s="113">
        <v>0</v>
      </c>
      <c r="AR225" s="113">
        <v>0</v>
      </c>
      <c r="AS225" s="113">
        <v>0</v>
      </c>
      <c r="AT225" s="113">
        <v>0</v>
      </c>
      <c r="AU225" s="113">
        <v>0</v>
      </c>
      <c r="AV225" s="113">
        <v>0</v>
      </c>
      <c r="AW225" s="113">
        <v>0</v>
      </c>
      <c r="AX225" s="113">
        <v>0</v>
      </c>
      <c r="AY225" s="113">
        <v>0</v>
      </c>
      <c r="AZ225" s="113">
        <v>0</v>
      </c>
      <c r="BA225" s="113">
        <v>0</v>
      </c>
      <c r="BB225" s="113">
        <v>0</v>
      </c>
      <c r="BC225" s="113">
        <v>0</v>
      </c>
      <c r="BD225" s="113">
        <v>0</v>
      </c>
      <c r="BE225" s="113">
        <v>0</v>
      </c>
      <c r="BF225" s="113">
        <v>0</v>
      </c>
      <c r="BG225" s="113">
        <v>0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  <c r="CM225" s="113">
        <v>0</v>
      </c>
      <c r="CN225" s="113">
        <v>0</v>
      </c>
      <c r="CO225" s="113">
        <v>0</v>
      </c>
      <c r="CP225" s="113">
        <v>0</v>
      </c>
      <c r="CQ225" s="113">
        <v>0</v>
      </c>
      <c r="CR225" s="113">
        <v>0</v>
      </c>
      <c r="CS225" s="113">
        <v>0</v>
      </c>
      <c r="CT225" s="11"/>
      <c r="CU225" s="50"/>
      <c r="CV225" s="46"/>
      <c r="CW225" s="11"/>
      <c r="CX225" s="11"/>
    </row>
    <row r="226" spans="2:102" s="3" customFormat="1" ht="43.5">
      <c r="B226" s="47"/>
      <c r="C226" s="48"/>
      <c r="D226" s="53"/>
      <c r="E226" s="114"/>
      <c r="F226" s="115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  <c r="Y226" s="116"/>
      <c r="Z226" s="116"/>
      <c r="AA226" s="116"/>
      <c r="AB226" s="116"/>
      <c r="AC226" s="116"/>
      <c r="AD226" s="116"/>
      <c r="AE226" s="116"/>
      <c r="AF226" s="116"/>
      <c r="AG226" s="116"/>
      <c r="AH226" s="116"/>
      <c r="AI226" s="116"/>
      <c r="AJ226" s="116"/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/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/>
      <c r="BI226" s="117"/>
      <c r="BJ226" s="117"/>
      <c r="BK226" s="117"/>
      <c r="BL226" s="117"/>
      <c r="BM226" s="117"/>
      <c r="BN226" s="117"/>
      <c r="BO226" s="117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7"/>
      <c r="CS226" s="117"/>
      <c r="CT226" s="11"/>
      <c r="CU226" s="40" t="s">
        <v>281</v>
      </c>
      <c r="CV226" s="41" t="s">
        <v>272</v>
      </c>
      <c r="CW226" s="41" t="s">
        <v>273</v>
      </c>
      <c r="CX226" s="41" t="s">
        <v>274</v>
      </c>
    </row>
    <row r="227" spans="2:102" ht="29">
      <c r="B227" s="197" t="s">
        <v>116</v>
      </c>
      <c r="C227" s="193" t="s">
        <v>149</v>
      </c>
      <c r="D227" s="194" t="s">
        <v>151</v>
      </c>
      <c r="E227" s="106" t="s">
        <v>96</v>
      </c>
      <c r="F227" s="107" t="s">
        <v>119</v>
      </c>
      <c r="G227" s="108" t="s">
        <v>98</v>
      </c>
      <c r="H227" s="108" t="s">
        <v>98</v>
      </c>
      <c r="I227" s="108" t="s">
        <v>98</v>
      </c>
      <c r="J227" s="108" t="s">
        <v>98</v>
      </c>
      <c r="K227" s="108" t="s">
        <v>98</v>
      </c>
      <c r="L227" s="108" t="s">
        <v>98</v>
      </c>
      <c r="M227" s="108" t="s">
        <v>98</v>
      </c>
      <c r="N227" s="108" t="s">
        <v>98</v>
      </c>
      <c r="O227" s="108" t="s">
        <v>98</v>
      </c>
      <c r="P227" s="108" t="s">
        <v>98</v>
      </c>
      <c r="Q227" s="108" t="s">
        <v>98</v>
      </c>
      <c r="R227" s="108" t="s">
        <v>98</v>
      </c>
      <c r="S227" s="108" t="s">
        <v>98</v>
      </c>
      <c r="T227" s="108" t="s">
        <v>98</v>
      </c>
      <c r="U227" s="108" t="s">
        <v>98</v>
      </c>
      <c r="V227" s="108" t="s">
        <v>98</v>
      </c>
      <c r="W227" s="108" t="s">
        <v>98</v>
      </c>
      <c r="X227" s="108" t="s">
        <v>98</v>
      </c>
      <c r="Y227" s="108" t="s">
        <v>98</v>
      </c>
      <c r="Z227" s="108" t="s">
        <v>98</v>
      </c>
      <c r="AA227" s="108" t="s">
        <v>98</v>
      </c>
      <c r="AB227" s="108" t="s">
        <v>98</v>
      </c>
      <c r="AC227" s="108" t="s">
        <v>98</v>
      </c>
      <c r="AD227" s="108" t="s">
        <v>98</v>
      </c>
      <c r="AE227" s="108" t="s">
        <v>98</v>
      </c>
      <c r="AF227" s="108" t="s">
        <v>98</v>
      </c>
      <c r="AG227" s="108" t="s">
        <v>98</v>
      </c>
      <c r="AH227" s="108" t="s">
        <v>98</v>
      </c>
      <c r="AI227" s="108" t="s">
        <v>98</v>
      </c>
      <c r="AJ227" s="108" t="s">
        <v>98</v>
      </c>
      <c r="AK227" s="119">
        <v>9.9259451045875995</v>
      </c>
      <c r="AL227" s="119">
        <v>1.4507837208252781</v>
      </c>
      <c r="AM227" s="119">
        <v>2.3106709569041528</v>
      </c>
      <c r="AN227" s="119">
        <v>2.3718793797423698</v>
      </c>
      <c r="AO227" s="119">
        <v>3.2593281947418222</v>
      </c>
      <c r="AP227" s="119">
        <v>2.770444140818288</v>
      </c>
      <c r="AQ227" s="119">
        <v>1.9345256225692511</v>
      </c>
      <c r="AR227" s="119">
        <v>3.215704032043293</v>
      </c>
      <c r="AS227" s="119">
        <v>2.8880360608980991</v>
      </c>
      <c r="AT227" s="119">
        <v>2.1495833886940794</v>
      </c>
      <c r="AU227" s="119">
        <v>3.3478891095816281</v>
      </c>
      <c r="AV227" s="119">
        <v>2.6898065408085796</v>
      </c>
      <c r="AW227" s="119">
        <v>5.2070388705155235</v>
      </c>
      <c r="AX227" s="119">
        <v>9.6701625336866464</v>
      </c>
      <c r="AY227" s="119">
        <v>1.8749531642719857</v>
      </c>
      <c r="AZ227" s="119">
        <v>3.0892395392488488</v>
      </c>
      <c r="BA227" s="119">
        <v>0.99824462068473219</v>
      </c>
      <c r="BB227" s="119">
        <v>0.88175282376027841</v>
      </c>
      <c r="BC227" s="119">
        <v>0.65999022941140839</v>
      </c>
      <c r="BD227" s="119">
        <v>1.9765888092044042</v>
      </c>
      <c r="BE227" s="119">
        <v>1.1592033547171139</v>
      </c>
      <c r="BF227" s="119">
        <v>1.0321221514848062</v>
      </c>
      <c r="BG227" s="119">
        <v>1.1595726257821048</v>
      </c>
      <c r="BH227" s="119">
        <v>0.35437270284753664</v>
      </c>
      <c r="BI227" s="119">
        <v>0.62331116534594644</v>
      </c>
      <c r="BJ227" s="119">
        <v>1.2469168677638174</v>
      </c>
      <c r="BK227" s="119">
        <v>1.7913359598662386</v>
      </c>
      <c r="BL227" s="119">
        <v>2.9417225592863039</v>
      </c>
      <c r="BM227" s="119">
        <v>0.5489410538986772</v>
      </c>
      <c r="BN227" s="119">
        <v>1.7884829746322239</v>
      </c>
      <c r="BO227" s="119">
        <v>1.6930930519559955</v>
      </c>
      <c r="BP227" s="119">
        <v>1.5710489379770469</v>
      </c>
      <c r="BQ227" s="119">
        <v>10.919025535900516</v>
      </c>
      <c r="BR227" s="119">
        <v>0.77475000459179921</v>
      </c>
      <c r="BS227" s="119">
        <v>0.55113023857217414</v>
      </c>
      <c r="BT227" s="119" t="s">
        <v>70</v>
      </c>
      <c r="BU227" s="119" t="s">
        <v>70</v>
      </c>
      <c r="BV227" s="119" t="s">
        <v>70</v>
      </c>
      <c r="BW227" s="119" t="s">
        <v>70</v>
      </c>
      <c r="BX227" s="119" t="s">
        <v>70</v>
      </c>
      <c r="BY227" s="119" t="s">
        <v>70</v>
      </c>
      <c r="BZ227" s="119" t="s">
        <v>70</v>
      </c>
      <c r="CA227" s="119" t="s">
        <v>70</v>
      </c>
      <c r="CB227" s="119" t="s">
        <v>70</v>
      </c>
      <c r="CC227" s="119" t="s">
        <v>70</v>
      </c>
      <c r="CD227" s="119" t="s">
        <v>70</v>
      </c>
      <c r="CE227" s="119" t="s">
        <v>70</v>
      </c>
      <c r="CF227" s="119" t="s">
        <v>70</v>
      </c>
      <c r="CG227" s="119" t="s">
        <v>70</v>
      </c>
      <c r="CH227" s="119" t="s">
        <v>70</v>
      </c>
      <c r="CI227" s="119" t="s">
        <v>70</v>
      </c>
      <c r="CJ227" s="119" t="s">
        <v>70</v>
      </c>
      <c r="CK227" s="119" t="s">
        <v>70</v>
      </c>
      <c r="CL227" s="119" t="s">
        <v>70</v>
      </c>
      <c r="CM227" s="119" t="s">
        <v>70</v>
      </c>
      <c r="CN227" s="119" t="s">
        <v>70</v>
      </c>
      <c r="CO227" s="119" t="s">
        <v>70</v>
      </c>
      <c r="CP227" s="119" t="s">
        <v>70</v>
      </c>
      <c r="CQ227" s="119" t="s">
        <v>70</v>
      </c>
      <c r="CR227" s="119" t="s">
        <v>70</v>
      </c>
      <c r="CS227" s="119" t="s">
        <v>70</v>
      </c>
      <c r="CT227" s="8"/>
      <c r="CU227" s="100" t="s">
        <v>96</v>
      </c>
      <c r="CV227" s="44">
        <v>-0.92194697870797981</v>
      </c>
      <c r="CW227" s="44">
        <v>-0.92904586567322245</v>
      </c>
      <c r="CX227" s="44">
        <v>-0.28863473984417204</v>
      </c>
    </row>
    <row r="228" spans="2:102">
      <c r="B228" s="197"/>
      <c r="C228" s="193"/>
      <c r="D228" s="195"/>
      <c r="E228" s="106" t="s">
        <v>99</v>
      </c>
      <c r="F228" s="107" t="s">
        <v>119</v>
      </c>
      <c r="G228" s="108" t="s">
        <v>98</v>
      </c>
      <c r="H228" s="108" t="s">
        <v>98</v>
      </c>
      <c r="I228" s="108" t="s">
        <v>98</v>
      </c>
      <c r="J228" s="108" t="s">
        <v>98</v>
      </c>
      <c r="K228" s="108" t="s">
        <v>98</v>
      </c>
      <c r="L228" s="108" t="s">
        <v>98</v>
      </c>
      <c r="M228" s="108" t="s">
        <v>98</v>
      </c>
      <c r="N228" s="108" t="s">
        <v>98</v>
      </c>
      <c r="O228" s="108" t="s">
        <v>98</v>
      </c>
      <c r="P228" s="108" t="s">
        <v>98</v>
      </c>
      <c r="Q228" s="108" t="s">
        <v>98</v>
      </c>
      <c r="R228" s="108" t="s">
        <v>98</v>
      </c>
      <c r="S228" s="108" t="s">
        <v>98</v>
      </c>
      <c r="T228" s="108" t="s">
        <v>98</v>
      </c>
      <c r="U228" s="108" t="s">
        <v>98</v>
      </c>
      <c r="V228" s="108" t="s">
        <v>98</v>
      </c>
      <c r="W228" s="108" t="s">
        <v>98</v>
      </c>
      <c r="X228" s="108" t="s">
        <v>98</v>
      </c>
      <c r="Y228" s="108" t="s">
        <v>98</v>
      </c>
      <c r="Z228" s="108" t="s">
        <v>98</v>
      </c>
      <c r="AA228" s="108" t="s">
        <v>98</v>
      </c>
      <c r="AB228" s="108" t="s">
        <v>98</v>
      </c>
      <c r="AC228" s="108" t="s">
        <v>98</v>
      </c>
      <c r="AD228" s="108" t="s">
        <v>98</v>
      </c>
      <c r="AE228" s="108" t="s">
        <v>98</v>
      </c>
      <c r="AF228" s="108" t="s">
        <v>98</v>
      </c>
      <c r="AG228" s="108" t="s">
        <v>98</v>
      </c>
      <c r="AH228" s="108" t="s">
        <v>98</v>
      </c>
      <c r="AI228" s="108" t="s">
        <v>98</v>
      </c>
      <c r="AJ228" s="108" t="s">
        <v>98</v>
      </c>
      <c r="AK228" s="119">
        <v>0</v>
      </c>
      <c r="AL228" s="119">
        <v>0</v>
      </c>
      <c r="AM228" s="119">
        <v>0</v>
      </c>
      <c r="AN228" s="119">
        <v>0</v>
      </c>
      <c r="AO228" s="119">
        <v>0</v>
      </c>
      <c r="AP228" s="119">
        <v>0</v>
      </c>
      <c r="AQ228" s="119">
        <v>0</v>
      </c>
      <c r="AR228" s="119">
        <v>0</v>
      </c>
      <c r="AS228" s="119">
        <v>0</v>
      </c>
      <c r="AT228" s="119">
        <v>0</v>
      </c>
      <c r="AU228" s="119">
        <v>0</v>
      </c>
      <c r="AV228" s="119">
        <v>0</v>
      </c>
      <c r="AW228" s="119">
        <v>0</v>
      </c>
      <c r="AX228" s="119">
        <v>0</v>
      </c>
      <c r="AY228" s="119">
        <v>0</v>
      </c>
      <c r="AZ228" s="119">
        <v>0</v>
      </c>
      <c r="BA228" s="119">
        <v>0</v>
      </c>
      <c r="BB228" s="119">
        <v>0</v>
      </c>
      <c r="BC228" s="119">
        <v>0</v>
      </c>
      <c r="BD228" s="119">
        <v>0</v>
      </c>
      <c r="BE228" s="119">
        <v>0</v>
      </c>
      <c r="BF228" s="119">
        <v>0</v>
      </c>
      <c r="BG228" s="119">
        <v>0</v>
      </c>
      <c r="BH228" s="119">
        <v>0</v>
      </c>
      <c r="BI228" s="119">
        <v>0</v>
      </c>
      <c r="BJ228" s="119">
        <v>0</v>
      </c>
      <c r="BK228" s="119">
        <v>0</v>
      </c>
      <c r="BL228" s="119">
        <v>0</v>
      </c>
      <c r="BM228" s="119">
        <v>0</v>
      </c>
      <c r="BN228" s="119">
        <v>0</v>
      </c>
      <c r="BO228" s="119">
        <v>0</v>
      </c>
      <c r="BP228" s="119">
        <v>0</v>
      </c>
      <c r="BQ228" s="119">
        <v>0</v>
      </c>
      <c r="BR228" s="119">
        <v>0</v>
      </c>
      <c r="BS228" s="119">
        <v>0</v>
      </c>
      <c r="BT228" s="119" t="s">
        <v>70</v>
      </c>
      <c r="BU228" s="119" t="s">
        <v>70</v>
      </c>
      <c r="BV228" s="119" t="s">
        <v>70</v>
      </c>
      <c r="BW228" s="119" t="s">
        <v>70</v>
      </c>
      <c r="BX228" s="119" t="s">
        <v>70</v>
      </c>
      <c r="BY228" s="119" t="s">
        <v>70</v>
      </c>
      <c r="BZ228" s="119" t="s">
        <v>70</v>
      </c>
      <c r="CA228" s="119" t="s">
        <v>70</v>
      </c>
      <c r="CB228" s="119" t="s">
        <v>70</v>
      </c>
      <c r="CC228" s="119" t="s">
        <v>70</v>
      </c>
      <c r="CD228" s="119" t="s">
        <v>70</v>
      </c>
      <c r="CE228" s="119" t="s">
        <v>70</v>
      </c>
      <c r="CF228" s="119" t="s">
        <v>70</v>
      </c>
      <c r="CG228" s="119" t="s">
        <v>70</v>
      </c>
      <c r="CH228" s="119" t="s">
        <v>70</v>
      </c>
      <c r="CI228" s="119" t="s">
        <v>70</v>
      </c>
      <c r="CJ228" s="119" t="s">
        <v>70</v>
      </c>
      <c r="CK228" s="119" t="s">
        <v>70</v>
      </c>
      <c r="CL228" s="119" t="s">
        <v>70</v>
      </c>
      <c r="CM228" s="119" t="s">
        <v>70</v>
      </c>
      <c r="CN228" s="119" t="s">
        <v>70</v>
      </c>
      <c r="CO228" s="119" t="s">
        <v>70</v>
      </c>
      <c r="CP228" s="119" t="s">
        <v>70</v>
      </c>
      <c r="CQ228" s="119" t="s">
        <v>70</v>
      </c>
      <c r="CR228" s="119" t="s">
        <v>70</v>
      </c>
      <c r="CS228" s="119" t="s">
        <v>70</v>
      </c>
      <c r="CT228" s="8"/>
      <c r="CU228" s="100" t="s">
        <v>99</v>
      </c>
      <c r="CV228" s="44">
        <v>0</v>
      </c>
      <c r="CW228" s="44">
        <v>0</v>
      </c>
      <c r="CX228" s="44">
        <v>0</v>
      </c>
    </row>
    <row r="229" spans="2:102" ht="17.25" customHeight="1">
      <c r="B229" s="197"/>
      <c r="C229" s="193"/>
      <c r="D229" s="195"/>
      <c r="E229" s="106" t="s">
        <v>100</v>
      </c>
      <c r="F229" s="107" t="s">
        <v>119</v>
      </c>
      <c r="G229" s="108" t="s">
        <v>98</v>
      </c>
      <c r="H229" s="108" t="s">
        <v>98</v>
      </c>
      <c r="I229" s="108" t="s">
        <v>98</v>
      </c>
      <c r="J229" s="108" t="s">
        <v>98</v>
      </c>
      <c r="K229" s="108" t="s">
        <v>98</v>
      </c>
      <c r="L229" s="108" t="s">
        <v>98</v>
      </c>
      <c r="M229" s="108" t="s">
        <v>98</v>
      </c>
      <c r="N229" s="108" t="s">
        <v>98</v>
      </c>
      <c r="O229" s="108" t="s">
        <v>98</v>
      </c>
      <c r="P229" s="108" t="s">
        <v>98</v>
      </c>
      <c r="Q229" s="108" t="s">
        <v>98</v>
      </c>
      <c r="R229" s="108" t="s">
        <v>98</v>
      </c>
      <c r="S229" s="108" t="s">
        <v>98</v>
      </c>
      <c r="T229" s="108" t="s">
        <v>98</v>
      </c>
      <c r="U229" s="108" t="s">
        <v>98</v>
      </c>
      <c r="V229" s="108" t="s">
        <v>98</v>
      </c>
      <c r="W229" s="108" t="s">
        <v>98</v>
      </c>
      <c r="X229" s="108" t="s">
        <v>98</v>
      </c>
      <c r="Y229" s="108" t="s">
        <v>98</v>
      </c>
      <c r="Z229" s="108" t="s">
        <v>98</v>
      </c>
      <c r="AA229" s="108" t="s">
        <v>98</v>
      </c>
      <c r="AB229" s="108" t="s">
        <v>98</v>
      </c>
      <c r="AC229" s="108" t="s">
        <v>98</v>
      </c>
      <c r="AD229" s="108" t="s">
        <v>98</v>
      </c>
      <c r="AE229" s="108" t="s">
        <v>98</v>
      </c>
      <c r="AF229" s="108" t="s">
        <v>98</v>
      </c>
      <c r="AG229" s="108" t="s">
        <v>98</v>
      </c>
      <c r="AH229" s="108" t="s">
        <v>98</v>
      </c>
      <c r="AI229" s="108" t="s">
        <v>98</v>
      </c>
      <c r="AJ229" s="108" t="s">
        <v>98</v>
      </c>
      <c r="AK229" s="119">
        <v>0</v>
      </c>
      <c r="AL229" s="119">
        <v>0</v>
      </c>
      <c r="AM229" s="119">
        <v>0</v>
      </c>
      <c r="AN229" s="119">
        <v>0</v>
      </c>
      <c r="AO229" s="119">
        <v>0</v>
      </c>
      <c r="AP229" s="119">
        <v>0</v>
      </c>
      <c r="AQ229" s="119">
        <v>0</v>
      </c>
      <c r="AR229" s="119">
        <v>0</v>
      </c>
      <c r="AS229" s="119">
        <v>0</v>
      </c>
      <c r="AT229" s="119">
        <v>0</v>
      </c>
      <c r="AU229" s="119">
        <v>0</v>
      </c>
      <c r="AV229" s="119">
        <v>0</v>
      </c>
      <c r="AW229" s="119">
        <v>0</v>
      </c>
      <c r="AX229" s="119">
        <v>0</v>
      </c>
      <c r="AY229" s="119">
        <v>0</v>
      </c>
      <c r="AZ229" s="119">
        <v>0</v>
      </c>
      <c r="BA229" s="119">
        <v>0</v>
      </c>
      <c r="BB229" s="119">
        <v>0</v>
      </c>
      <c r="BC229" s="119">
        <v>0</v>
      </c>
      <c r="BD229" s="119">
        <v>0</v>
      </c>
      <c r="BE229" s="119">
        <v>0</v>
      </c>
      <c r="BF229" s="119">
        <v>0</v>
      </c>
      <c r="BG229" s="119">
        <v>0</v>
      </c>
      <c r="BH229" s="119">
        <v>0</v>
      </c>
      <c r="BI229" s="119">
        <v>0</v>
      </c>
      <c r="BJ229" s="119">
        <v>0</v>
      </c>
      <c r="BK229" s="119">
        <v>0</v>
      </c>
      <c r="BL229" s="119">
        <v>0</v>
      </c>
      <c r="BM229" s="119">
        <v>0</v>
      </c>
      <c r="BN229" s="119">
        <v>0</v>
      </c>
      <c r="BO229" s="119">
        <v>0</v>
      </c>
      <c r="BP229" s="119">
        <v>0</v>
      </c>
      <c r="BQ229" s="119">
        <v>0</v>
      </c>
      <c r="BR229" s="119">
        <v>0</v>
      </c>
      <c r="BS229" s="119">
        <v>0</v>
      </c>
      <c r="BT229" s="119" t="s">
        <v>70</v>
      </c>
      <c r="BU229" s="119" t="s">
        <v>70</v>
      </c>
      <c r="BV229" s="119" t="s">
        <v>70</v>
      </c>
      <c r="BW229" s="119" t="s">
        <v>70</v>
      </c>
      <c r="BX229" s="119" t="s">
        <v>70</v>
      </c>
      <c r="BY229" s="119" t="s">
        <v>70</v>
      </c>
      <c r="BZ229" s="119" t="s">
        <v>70</v>
      </c>
      <c r="CA229" s="119" t="s">
        <v>70</v>
      </c>
      <c r="CB229" s="119" t="s">
        <v>70</v>
      </c>
      <c r="CC229" s="119" t="s">
        <v>70</v>
      </c>
      <c r="CD229" s="119" t="s">
        <v>70</v>
      </c>
      <c r="CE229" s="119" t="s">
        <v>70</v>
      </c>
      <c r="CF229" s="119" t="s">
        <v>70</v>
      </c>
      <c r="CG229" s="119" t="s">
        <v>70</v>
      </c>
      <c r="CH229" s="119" t="s">
        <v>70</v>
      </c>
      <c r="CI229" s="119" t="s">
        <v>70</v>
      </c>
      <c r="CJ229" s="119" t="s">
        <v>70</v>
      </c>
      <c r="CK229" s="119" t="s">
        <v>70</v>
      </c>
      <c r="CL229" s="119" t="s">
        <v>70</v>
      </c>
      <c r="CM229" s="119" t="s">
        <v>70</v>
      </c>
      <c r="CN229" s="119" t="s">
        <v>70</v>
      </c>
      <c r="CO229" s="119" t="s">
        <v>70</v>
      </c>
      <c r="CP229" s="119" t="s">
        <v>70</v>
      </c>
      <c r="CQ229" s="119" t="s">
        <v>70</v>
      </c>
      <c r="CR229" s="119" t="s">
        <v>70</v>
      </c>
      <c r="CS229" s="119" t="s">
        <v>70</v>
      </c>
      <c r="CT229" s="8"/>
      <c r="CU229" s="100" t="s">
        <v>100</v>
      </c>
      <c r="CV229" s="44">
        <v>0</v>
      </c>
      <c r="CW229" s="44">
        <v>0</v>
      </c>
      <c r="CX229" s="44">
        <v>0</v>
      </c>
    </row>
    <row r="230" spans="2:102" ht="16.5" customHeight="1">
      <c r="B230" s="197"/>
      <c r="C230" s="193"/>
      <c r="D230" s="195"/>
      <c r="E230" s="133" t="s">
        <v>1</v>
      </c>
      <c r="F230" s="134" t="s">
        <v>119</v>
      </c>
      <c r="G230" s="135" t="s">
        <v>98</v>
      </c>
      <c r="H230" s="135" t="s">
        <v>98</v>
      </c>
      <c r="I230" s="135" t="s">
        <v>98</v>
      </c>
      <c r="J230" s="135" t="s">
        <v>98</v>
      </c>
      <c r="K230" s="135" t="s">
        <v>98</v>
      </c>
      <c r="L230" s="135" t="s">
        <v>98</v>
      </c>
      <c r="M230" s="135" t="s">
        <v>98</v>
      </c>
      <c r="N230" s="135" t="s">
        <v>98</v>
      </c>
      <c r="O230" s="135" t="s">
        <v>98</v>
      </c>
      <c r="P230" s="135" t="s">
        <v>98</v>
      </c>
      <c r="Q230" s="135" t="s">
        <v>98</v>
      </c>
      <c r="R230" s="135" t="s">
        <v>98</v>
      </c>
      <c r="S230" s="135" t="s">
        <v>98</v>
      </c>
      <c r="T230" s="135" t="s">
        <v>98</v>
      </c>
      <c r="U230" s="135" t="s">
        <v>98</v>
      </c>
      <c r="V230" s="135" t="s">
        <v>98</v>
      </c>
      <c r="W230" s="135" t="s">
        <v>98</v>
      </c>
      <c r="X230" s="135" t="s">
        <v>98</v>
      </c>
      <c r="Y230" s="135" t="s">
        <v>98</v>
      </c>
      <c r="Z230" s="135" t="s">
        <v>98</v>
      </c>
      <c r="AA230" s="135" t="s">
        <v>98</v>
      </c>
      <c r="AB230" s="135" t="s">
        <v>98</v>
      </c>
      <c r="AC230" s="135" t="s">
        <v>98</v>
      </c>
      <c r="AD230" s="135" t="s">
        <v>98</v>
      </c>
      <c r="AE230" s="135" t="s">
        <v>98</v>
      </c>
      <c r="AF230" s="135" t="s">
        <v>98</v>
      </c>
      <c r="AG230" s="135" t="s">
        <v>98</v>
      </c>
      <c r="AH230" s="135" t="s">
        <v>98</v>
      </c>
      <c r="AI230" s="135" t="s">
        <v>98</v>
      </c>
      <c r="AJ230" s="135" t="s">
        <v>98</v>
      </c>
      <c r="AK230" s="136">
        <v>9.9259451045875995</v>
      </c>
      <c r="AL230" s="136">
        <v>1.4507837208252781</v>
      </c>
      <c r="AM230" s="136">
        <v>2.3106709569041528</v>
      </c>
      <c r="AN230" s="136">
        <v>2.3718793797423698</v>
      </c>
      <c r="AO230" s="136">
        <v>3.2593281947418222</v>
      </c>
      <c r="AP230" s="136">
        <v>2.770444140818288</v>
      </c>
      <c r="AQ230" s="136">
        <v>1.9345256225692511</v>
      </c>
      <c r="AR230" s="136">
        <v>3.215704032043293</v>
      </c>
      <c r="AS230" s="136">
        <v>2.8880360608980991</v>
      </c>
      <c r="AT230" s="136">
        <v>2.1495833886940794</v>
      </c>
      <c r="AU230" s="136">
        <v>3.3478891095816281</v>
      </c>
      <c r="AV230" s="136">
        <v>2.6898065408085796</v>
      </c>
      <c r="AW230" s="136">
        <v>5.2070388705155235</v>
      </c>
      <c r="AX230" s="136">
        <v>9.6701625336866464</v>
      </c>
      <c r="AY230" s="136">
        <v>1.8749531642719857</v>
      </c>
      <c r="AZ230" s="136">
        <v>3.0892395392488488</v>
      </c>
      <c r="BA230" s="136">
        <v>0.99824462068473219</v>
      </c>
      <c r="BB230" s="136">
        <v>0.88175282376027841</v>
      </c>
      <c r="BC230" s="136">
        <v>0.65999022941140839</v>
      </c>
      <c r="BD230" s="136">
        <v>1.9765888092044042</v>
      </c>
      <c r="BE230" s="136">
        <v>1.1592033547171139</v>
      </c>
      <c r="BF230" s="136">
        <v>1.0321221514848062</v>
      </c>
      <c r="BG230" s="136">
        <v>1.1595726257821048</v>
      </c>
      <c r="BH230" s="136">
        <v>0.35437270284753664</v>
      </c>
      <c r="BI230" s="136">
        <v>0.62331116534594644</v>
      </c>
      <c r="BJ230" s="136">
        <v>1.2469168677638174</v>
      </c>
      <c r="BK230" s="136">
        <v>1.7913359598662386</v>
      </c>
      <c r="BL230" s="136">
        <v>2.9417225592863039</v>
      </c>
      <c r="BM230" s="136">
        <v>0.5489410538986772</v>
      </c>
      <c r="BN230" s="136">
        <v>1.7884829746322239</v>
      </c>
      <c r="BO230" s="136">
        <v>1.6930930519559955</v>
      </c>
      <c r="BP230" s="136">
        <v>1.5710489379770469</v>
      </c>
      <c r="BQ230" s="136">
        <v>10.919025535900516</v>
      </c>
      <c r="BR230" s="136">
        <v>0.77475000459179921</v>
      </c>
      <c r="BS230" s="136">
        <v>0.55113023857217414</v>
      </c>
      <c r="BT230" s="136">
        <v>0</v>
      </c>
      <c r="BU230" s="136">
        <v>0</v>
      </c>
      <c r="BV230" s="136">
        <v>0</v>
      </c>
      <c r="BW230" s="136">
        <v>0</v>
      </c>
      <c r="BX230" s="136">
        <v>0</v>
      </c>
      <c r="BY230" s="136">
        <v>0</v>
      </c>
      <c r="BZ230" s="136">
        <v>0</v>
      </c>
      <c r="CA230" s="136">
        <v>0</v>
      </c>
      <c r="CB230" s="136">
        <v>0</v>
      </c>
      <c r="CC230" s="136">
        <v>0</v>
      </c>
      <c r="CD230" s="136">
        <v>0</v>
      </c>
      <c r="CE230" s="136">
        <v>0</v>
      </c>
      <c r="CF230" s="136">
        <v>0</v>
      </c>
      <c r="CG230" s="136">
        <v>0</v>
      </c>
      <c r="CH230" s="136">
        <v>0</v>
      </c>
      <c r="CI230" s="136">
        <v>0</v>
      </c>
      <c r="CJ230" s="136">
        <v>0</v>
      </c>
      <c r="CK230" s="136">
        <v>0</v>
      </c>
      <c r="CL230" s="136">
        <v>0</v>
      </c>
      <c r="CM230" s="136">
        <v>0</v>
      </c>
      <c r="CN230" s="136">
        <v>0</v>
      </c>
      <c r="CO230" s="136">
        <v>0</v>
      </c>
      <c r="CP230" s="136">
        <v>0</v>
      </c>
      <c r="CQ230" s="136">
        <v>0</v>
      </c>
      <c r="CR230" s="136">
        <v>0</v>
      </c>
      <c r="CS230" s="136">
        <v>0</v>
      </c>
      <c r="CT230" s="8"/>
      <c r="CU230" s="76" t="s">
        <v>1</v>
      </c>
      <c r="CV230" s="101">
        <v>-0.92194697870797981</v>
      </c>
      <c r="CW230" s="101">
        <v>-0.92904586567322245</v>
      </c>
      <c r="CX230" s="101">
        <v>-0.28863473984417204</v>
      </c>
    </row>
    <row r="231" spans="2:102" s="3" customFormat="1" ht="17.25" customHeight="1">
      <c r="B231" s="197"/>
      <c r="C231" s="193"/>
      <c r="D231" s="195"/>
      <c r="E231" s="137" t="s">
        <v>120</v>
      </c>
      <c r="F231" s="138" t="s">
        <v>119</v>
      </c>
      <c r="G231" s="135" t="s">
        <v>98</v>
      </c>
      <c r="H231" s="135" t="s">
        <v>98</v>
      </c>
      <c r="I231" s="135" t="s">
        <v>98</v>
      </c>
      <c r="J231" s="135" t="s">
        <v>98</v>
      </c>
      <c r="K231" s="135" t="s">
        <v>98</v>
      </c>
      <c r="L231" s="135" t="s">
        <v>98</v>
      </c>
      <c r="M231" s="135" t="s">
        <v>98</v>
      </c>
      <c r="N231" s="135" t="s">
        <v>98</v>
      </c>
      <c r="O231" s="135" t="s">
        <v>98</v>
      </c>
      <c r="P231" s="135" t="s">
        <v>98</v>
      </c>
      <c r="Q231" s="135" t="s">
        <v>98</v>
      </c>
      <c r="R231" s="135" t="s">
        <v>98</v>
      </c>
      <c r="S231" s="135" t="s">
        <v>98</v>
      </c>
      <c r="T231" s="135" t="s">
        <v>98</v>
      </c>
      <c r="U231" s="135" t="s">
        <v>98</v>
      </c>
      <c r="V231" s="135" t="s">
        <v>98</v>
      </c>
      <c r="W231" s="135" t="s">
        <v>98</v>
      </c>
      <c r="X231" s="135" t="s">
        <v>98</v>
      </c>
      <c r="Y231" s="135" t="s">
        <v>98</v>
      </c>
      <c r="Z231" s="135" t="s">
        <v>98</v>
      </c>
      <c r="AA231" s="135" t="s">
        <v>98</v>
      </c>
      <c r="AB231" s="135" t="s">
        <v>98</v>
      </c>
      <c r="AC231" s="135" t="s">
        <v>98</v>
      </c>
      <c r="AD231" s="135" t="s">
        <v>98</v>
      </c>
      <c r="AE231" s="135" t="s">
        <v>98</v>
      </c>
      <c r="AF231" s="135" t="s">
        <v>98</v>
      </c>
      <c r="AG231" s="135" t="s">
        <v>98</v>
      </c>
      <c r="AH231" s="135" t="s">
        <v>98</v>
      </c>
      <c r="AI231" s="135" t="s">
        <v>98</v>
      </c>
      <c r="AJ231" s="135" t="s">
        <v>98</v>
      </c>
      <c r="AK231" s="139">
        <v>599.02787643234876</v>
      </c>
      <c r="AL231" s="139">
        <v>652.68271543306605</v>
      </c>
      <c r="AM231" s="139">
        <v>628.30653923447733</v>
      </c>
      <c r="AN231" s="139">
        <v>602.97646264222772</v>
      </c>
      <c r="AO231" s="139">
        <v>560.68291783797065</v>
      </c>
      <c r="AP231" s="139">
        <v>562.37750683163938</v>
      </c>
      <c r="AQ231" s="139">
        <v>584.72329954579936</v>
      </c>
      <c r="AR231" s="139">
        <v>544.23586339030589</v>
      </c>
      <c r="AS231" s="139">
        <v>538.49626040784415</v>
      </c>
      <c r="AT231" s="139">
        <v>520.04432500836333</v>
      </c>
      <c r="AU231" s="139">
        <v>490.76834551844235</v>
      </c>
      <c r="AV231" s="139">
        <v>486.27303350127499</v>
      </c>
      <c r="AW231" s="139">
        <v>462.52591449389024</v>
      </c>
      <c r="AX231" s="139">
        <v>473.58586000423901</v>
      </c>
      <c r="AY231" s="139">
        <v>464.05795810217631</v>
      </c>
      <c r="AZ231" s="139">
        <v>440.67444188359366</v>
      </c>
      <c r="BA231" s="139">
        <v>412.08224471160185</v>
      </c>
      <c r="BB231" s="139">
        <v>391.3388901280187</v>
      </c>
      <c r="BC231" s="139">
        <v>389.63146709969766</v>
      </c>
      <c r="BD231" s="139">
        <v>377.7831127294379</v>
      </c>
      <c r="BE231" s="139">
        <v>396.35907893710163</v>
      </c>
      <c r="BF231" s="139">
        <v>347.06336956908785</v>
      </c>
      <c r="BG231" s="139">
        <v>364.20674734054859</v>
      </c>
      <c r="BH231" s="139">
        <v>371.37102638101823</v>
      </c>
      <c r="BI231" s="139">
        <v>322.7713210318725</v>
      </c>
      <c r="BJ231" s="139">
        <v>325.14381378857138</v>
      </c>
      <c r="BK231" s="139">
        <v>327.48425378733634</v>
      </c>
      <c r="BL231" s="139">
        <v>314.96559692047435</v>
      </c>
      <c r="BM231" s="139">
        <v>299.87979917735368</v>
      </c>
      <c r="BN231" s="139">
        <v>295.0609677675339</v>
      </c>
      <c r="BO231" s="139">
        <v>257.5243357989994</v>
      </c>
      <c r="BP231" s="139">
        <v>280.28435108063309</v>
      </c>
      <c r="BQ231" s="139">
        <v>254.40267995450347</v>
      </c>
      <c r="BR231" s="139">
        <v>238.74680330677012</v>
      </c>
      <c r="BS231" s="139">
        <v>236.64412578126036</v>
      </c>
      <c r="BT231" s="139" t="s">
        <v>70</v>
      </c>
      <c r="BU231" s="139" t="s">
        <v>70</v>
      </c>
      <c r="BV231" s="139" t="s">
        <v>70</v>
      </c>
      <c r="BW231" s="139" t="s">
        <v>70</v>
      </c>
      <c r="BX231" s="139" t="s">
        <v>70</v>
      </c>
      <c r="BY231" s="139" t="s">
        <v>70</v>
      </c>
      <c r="BZ231" s="139" t="s">
        <v>70</v>
      </c>
      <c r="CA231" s="139" t="s">
        <v>70</v>
      </c>
      <c r="CB231" s="139" t="s">
        <v>70</v>
      </c>
      <c r="CC231" s="139" t="s">
        <v>70</v>
      </c>
      <c r="CD231" s="139" t="s">
        <v>70</v>
      </c>
      <c r="CE231" s="139" t="s">
        <v>70</v>
      </c>
      <c r="CF231" s="139" t="s">
        <v>70</v>
      </c>
      <c r="CG231" s="139" t="s">
        <v>70</v>
      </c>
      <c r="CH231" s="139" t="s">
        <v>70</v>
      </c>
      <c r="CI231" s="139" t="s">
        <v>70</v>
      </c>
      <c r="CJ231" s="139" t="s">
        <v>70</v>
      </c>
      <c r="CK231" s="139" t="s">
        <v>70</v>
      </c>
      <c r="CL231" s="139" t="s">
        <v>70</v>
      </c>
      <c r="CM231" s="139" t="s">
        <v>70</v>
      </c>
      <c r="CN231" s="139" t="s">
        <v>70</v>
      </c>
      <c r="CO231" s="139" t="s">
        <v>70</v>
      </c>
      <c r="CP231" s="139" t="s">
        <v>70</v>
      </c>
      <c r="CQ231" s="139" t="s">
        <v>70</v>
      </c>
      <c r="CR231" s="139" t="s">
        <v>70</v>
      </c>
      <c r="CS231" s="139" t="s">
        <v>70</v>
      </c>
      <c r="CT231" s="11"/>
      <c r="CU231" s="78" t="s">
        <v>120</v>
      </c>
      <c r="CV231" s="82">
        <v>-0.6014429165990024</v>
      </c>
      <c r="CW231" s="82">
        <v>-6.153974734280785E-2</v>
      </c>
      <c r="CX231" s="82">
        <v>-8.8071442062744327E-3</v>
      </c>
    </row>
    <row r="232" spans="2:102" s="3" customFormat="1" ht="17.25" customHeight="1">
      <c r="B232" s="197"/>
      <c r="C232" s="193"/>
      <c r="D232" s="196"/>
      <c r="E232" s="112" t="s">
        <v>103</v>
      </c>
      <c r="F232" s="107" t="s">
        <v>104</v>
      </c>
      <c r="G232" s="108" t="s">
        <v>98</v>
      </c>
      <c r="H232" s="108" t="s">
        <v>98</v>
      </c>
      <c r="I232" s="108" t="s">
        <v>98</v>
      </c>
      <c r="J232" s="108" t="s">
        <v>98</v>
      </c>
      <c r="K232" s="108" t="s">
        <v>98</v>
      </c>
      <c r="L232" s="108" t="s">
        <v>98</v>
      </c>
      <c r="M232" s="108" t="s">
        <v>98</v>
      </c>
      <c r="N232" s="108" t="s">
        <v>98</v>
      </c>
      <c r="O232" s="108" t="s">
        <v>98</v>
      </c>
      <c r="P232" s="108" t="s">
        <v>98</v>
      </c>
      <c r="Q232" s="108" t="s">
        <v>98</v>
      </c>
      <c r="R232" s="108" t="s">
        <v>98</v>
      </c>
      <c r="S232" s="108" t="s">
        <v>98</v>
      </c>
      <c r="T232" s="108" t="s">
        <v>98</v>
      </c>
      <c r="U232" s="108" t="s">
        <v>98</v>
      </c>
      <c r="V232" s="108" t="s">
        <v>98</v>
      </c>
      <c r="W232" s="108" t="s">
        <v>98</v>
      </c>
      <c r="X232" s="108" t="s">
        <v>98</v>
      </c>
      <c r="Y232" s="108" t="s">
        <v>98</v>
      </c>
      <c r="Z232" s="108" t="s">
        <v>98</v>
      </c>
      <c r="AA232" s="108" t="s">
        <v>98</v>
      </c>
      <c r="AB232" s="108" t="s">
        <v>98</v>
      </c>
      <c r="AC232" s="108" t="s">
        <v>98</v>
      </c>
      <c r="AD232" s="108" t="s">
        <v>98</v>
      </c>
      <c r="AE232" s="108" t="s">
        <v>98</v>
      </c>
      <c r="AF232" s="108" t="s">
        <v>98</v>
      </c>
      <c r="AG232" s="108" t="s">
        <v>98</v>
      </c>
      <c r="AH232" s="108" t="s">
        <v>98</v>
      </c>
      <c r="AI232" s="108" t="s">
        <v>98</v>
      </c>
      <c r="AJ232" s="108" t="s">
        <v>98</v>
      </c>
      <c r="AK232" s="113">
        <v>0</v>
      </c>
      <c r="AL232" s="113">
        <v>0</v>
      </c>
      <c r="AM232" s="113">
        <v>0</v>
      </c>
      <c r="AN232" s="113">
        <v>0</v>
      </c>
      <c r="AO232" s="113">
        <v>0</v>
      </c>
      <c r="AP232" s="113">
        <v>0</v>
      </c>
      <c r="AQ232" s="113">
        <v>0</v>
      </c>
      <c r="AR232" s="113">
        <v>0</v>
      </c>
      <c r="AS232" s="113">
        <v>0</v>
      </c>
      <c r="AT232" s="113">
        <v>0</v>
      </c>
      <c r="AU232" s="113">
        <v>0</v>
      </c>
      <c r="AV232" s="113">
        <v>0</v>
      </c>
      <c r="AW232" s="113">
        <v>0</v>
      </c>
      <c r="AX232" s="113">
        <v>0</v>
      </c>
      <c r="AY232" s="113">
        <v>0</v>
      </c>
      <c r="AZ232" s="113">
        <v>0</v>
      </c>
      <c r="BA232" s="113">
        <v>0</v>
      </c>
      <c r="BB232" s="113">
        <v>0</v>
      </c>
      <c r="BC232" s="113">
        <v>0</v>
      </c>
      <c r="BD232" s="113">
        <v>0</v>
      </c>
      <c r="BE232" s="113">
        <v>0</v>
      </c>
      <c r="BF232" s="113">
        <v>0</v>
      </c>
      <c r="BG232" s="113">
        <v>0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  <c r="CM232" s="113">
        <v>0</v>
      </c>
      <c r="CN232" s="113">
        <v>0</v>
      </c>
      <c r="CO232" s="113">
        <v>0</v>
      </c>
      <c r="CP232" s="113">
        <v>0</v>
      </c>
      <c r="CQ232" s="113">
        <v>0</v>
      </c>
      <c r="CR232" s="113">
        <v>0</v>
      </c>
      <c r="CS232" s="113">
        <v>0</v>
      </c>
      <c r="CT232" s="11"/>
      <c r="CU232" s="50"/>
      <c r="CV232" s="46"/>
      <c r="CW232" s="11"/>
      <c r="CX232" s="11"/>
    </row>
    <row r="233" spans="2:102" s="3" customFormat="1" ht="43.5">
      <c r="B233" s="47"/>
      <c r="C233" s="48"/>
      <c r="D233" s="53"/>
      <c r="E233" s="114"/>
      <c r="F233" s="115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  <c r="AH233" s="116"/>
      <c r="AI233" s="116"/>
      <c r="AJ233" s="116"/>
      <c r="AK233" s="117"/>
      <c r="AL233" s="117"/>
      <c r="AM233" s="117"/>
      <c r="AN233" s="117"/>
      <c r="AO233" s="117"/>
      <c r="AP233" s="117"/>
      <c r="AQ233" s="117"/>
      <c r="AR233" s="117"/>
      <c r="AS233" s="117"/>
      <c r="AT233" s="117"/>
      <c r="AU233" s="117"/>
      <c r="AV233" s="117"/>
      <c r="AW233" s="117"/>
      <c r="AX233" s="117"/>
      <c r="AY233" s="117"/>
      <c r="AZ233" s="117"/>
      <c r="BA233" s="117"/>
      <c r="BB233" s="117"/>
      <c r="BC233" s="117"/>
      <c r="BD233" s="117"/>
      <c r="BE233" s="117"/>
      <c r="BF233" s="117"/>
      <c r="BG233" s="117"/>
      <c r="BH233" s="117"/>
      <c r="BI233" s="117"/>
      <c r="BJ233" s="117"/>
      <c r="BK233" s="117"/>
      <c r="BL233" s="117"/>
      <c r="BM233" s="117"/>
      <c r="BN233" s="117"/>
      <c r="BO233" s="117"/>
      <c r="BP233" s="117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7"/>
      <c r="CS233" s="117"/>
      <c r="CT233" s="11"/>
      <c r="CU233" s="40" t="s">
        <v>282</v>
      </c>
      <c r="CV233" s="41" t="s">
        <v>272</v>
      </c>
      <c r="CW233" s="41" t="s">
        <v>273</v>
      </c>
      <c r="CX233" s="41" t="s">
        <v>274</v>
      </c>
    </row>
    <row r="234" spans="2:102" ht="29">
      <c r="B234" s="197" t="s">
        <v>116</v>
      </c>
      <c r="C234" s="193" t="s">
        <v>149</v>
      </c>
      <c r="D234" s="194" t="s">
        <v>152</v>
      </c>
      <c r="E234" s="106" t="s">
        <v>96</v>
      </c>
      <c r="F234" s="107" t="s">
        <v>119</v>
      </c>
      <c r="G234" s="108" t="s">
        <v>98</v>
      </c>
      <c r="H234" s="108" t="s">
        <v>98</v>
      </c>
      <c r="I234" s="108" t="s">
        <v>98</v>
      </c>
      <c r="J234" s="108" t="s">
        <v>98</v>
      </c>
      <c r="K234" s="108" t="s">
        <v>98</v>
      </c>
      <c r="L234" s="108" t="s">
        <v>98</v>
      </c>
      <c r="M234" s="108" t="s">
        <v>98</v>
      </c>
      <c r="N234" s="108" t="s">
        <v>98</v>
      </c>
      <c r="O234" s="108" t="s">
        <v>98</v>
      </c>
      <c r="P234" s="108" t="s">
        <v>98</v>
      </c>
      <c r="Q234" s="108" t="s">
        <v>98</v>
      </c>
      <c r="R234" s="108" t="s">
        <v>98</v>
      </c>
      <c r="S234" s="108" t="s">
        <v>98</v>
      </c>
      <c r="T234" s="108" t="s">
        <v>98</v>
      </c>
      <c r="U234" s="108" t="s">
        <v>98</v>
      </c>
      <c r="V234" s="108" t="s">
        <v>98</v>
      </c>
      <c r="W234" s="108" t="s">
        <v>98</v>
      </c>
      <c r="X234" s="108" t="s">
        <v>98</v>
      </c>
      <c r="Y234" s="108" t="s">
        <v>98</v>
      </c>
      <c r="Z234" s="108" t="s">
        <v>98</v>
      </c>
      <c r="AA234" s="108" t="s">
        <v>98</v>
      </c>
      <c r="AB234" s="108" t="s">
        <v>98</v>
      </c>
      <c r="AC234" s="108" t="s">
        <v>98</v>
      </c>
      <c r="AD234" s="108" t="s">
        <v>98</v>
      </c>
      <c r="AE234" s="108" t="s">
        <v>98</v>
      </c>
      <c r="AF234" s="108" t="s">
        <v>98</v>
      </c>
      <c r="AG234" s="108" t="s">
        <v>98</v>
      </c>
      <c r="AH234" s="108" t="s">
        <v>98</v>
      </c>
      <c r="AI234" s="108" t="s">
        <v>98</v>
      </c>
      <c r="AJ234" s="108" t="s">
        <v>98</v>
      </c>
      <c r="AK234" s="119">
        <v>8.1212278128444009</v>
      </c>
      <c r="AL234" s="119">
        <v>1.1870048624934095</v>
      </c>
      <c r="AM234" s="119">
        <v>1.8905489647397615</v>
      </c>
      <c r="AN234" s="119">
        <v>1.9406285834255756</v>
      </c>
      <c r="AO234" s="119">
        <v>2.6667230684251266</v>
      </c>
      <c r="AP234" s="119">
        <v>2.2667270243058719</v>
      </c>
      <c r="AQ234" s="119">
        <v>1.5827936911930238</v>
      </c>
      <c r="AR234" s="119">
        <v>2.631030571671785</v>
      </c>
      <c r="AS234" s="119">
        <v>2.3629385952802631</v>
      </c>
      <c r="AT234" s="119">
        <v>1.7587500452951559</v>
      </c>
      <c r="AU234" s="119">
        <v>2.7391819987486041</v>
      </c>
      <c r="AV234" s="119">
        <v>2.2007508061161101</v>
      </c>
      <c r="AW234" s="119">
        <v>4.2603045304217915</v>
      </c>
      <c r="AX234" s="119">
        <v>7.911951163925437</v>
      </c>
      <c r="AY234" s="119">
        <v>1.5340525889498065</v>
      </c>
      <c r="AZ234" s="119">
        <v>2.5275596230217858</v>
      </c>
      <c r="BA234" s="119">
        <v>0.81674559874205377</v>
      </c>
      <c r="BB234" s="119">
        <v>0.72143412853113698</v>
      </c>
      <c r="BC234" s="119">
        <v>0.53999200588206131</v>
      </c>
      <c r="BD234" s="119">
        <v>1.6172090257126943</v>
      </c>
      <c r="BE234" s="119">
        <v>0.9484391084049113</v>
      </c>
      <c r="BF234" s="119">
        <v>0.8444635784875687</v>
      </c>
      <c r="BG234" s="119">
        <v>0.94874123927626752</v>
      </c>
      <c r="BH234" s="119">
        <v>0.28994130232980281</v>
      </c>
      <c r="BI234" s="119">
        <v>0.50998186255577438</v>
      </c>
      <c r="BJ234" s="119">
        <v>1.020204709988578</v>
      </c>
      <c r="BK234" s="119">
        <v>1.4656385126178317</v>
      </c>
      <c r="BL234" s="119">
        <v>2.4068639121433395</v>
      </c>
      <c r="BM234" s="119">
        <v>0.44913358955346322</v>
      </c>
      <c r="BN234" s="119">
        <v>1.4633042519718191</v>
      </c>
      <c r="BO234" s="119">
        <v>1.3852579516003598</v>
      </c>
      <c r="BP234" s="119">
        <v>1.285403676526675</v>
      </c>
      <c r="BQ234" s="119">
        <v>8.9337481657367839</v>
      </c>
      <c r="BR234" s="119">
        <v>0.6338863673932903</v>
      </c>
      <c r="BS234" s="119">
        <v>0.45092474064996052</v>
      </c>
      <c r="BT234" s="119" t="s">
        <v>70</v>
      </c>
      <c r="BU234" s="119" t="s">
        <v>70</v>
      </c>
      <c r="BV234" s="119" t="s">
        <v>70</v>
      </c>
      <c r="BW234" s="119" t="s">
        <v>70</v>
      </c>
      <c r="BX234" s="119" t="s">
        <v>70</v>
      </c>
      <c r="BY234" s="119" t="s">
        <v>70</v>
      </c>
      <c r="BZ234" s="119" t="s">
        <v>70</v>
      </c>
      <c r="CA234" s="119" t="s">
        <v>70</v>
      </c>
      <c r="CB234" s="119" t="s">
        <v>70</v>
      </c>
      <c r="CC234" s="119" t="s">
        <v>70</v>
      </c>
      <c r="CD234" s="119" t="s">
        <v>70</v>
      </c>
      <c r="CE234" s="119" t="s">
        <v>70</v>
      </c>
      <c r="CF234" s="119" t="s">
        <v>70</v>
      </c>
      <c r="CG234" s="119" t="s">
        <v>70</v>
      </c>
      <c r="CH234" s="119" t="s">
        <v>70</v>
      </c>
      <c r="CI234" s="119" t="s">
        <v>70</v>
      </c>
      <c r="CJ234" s="119" t="s">
        <v>70</v>
      </c>
      <c r="CK234" s="119" t="s">
        <v>70</v>
      </c>
      <c r="CL234" s="119" t="s">
        <v>70</v>
      </c>
      <c r="CM234" s="119" t="s">
        <v>70</v>
      </c>
      <c r="CN234" s="119" t="s">
        <v>70</v>
      </c>
      <c r="CO234" s="119" t="s">
        <v>70</v>
      </c>
      <c r="CP234" s="119" t="s">
        <v>70</v>
      </c>
      <c r="CQ234" s="119" t="s">
        <v>70</v>
      </c>
      <c r="CR234" s="119" t="s">
        <v>70</v>
      </c>
      <c r="CS234" s="119" t="s">
        <v>70</v>
      </c>
      <c r="CT234" s="8"/>
      <c r="CU234" s="100" t="s">
        <v>96</v>
      </c>
      <c r="CV234" s="44">
        <v>-0.92194697870797981</v>
      </c>
      <c r="CW234" s="44">
        <v>-0.92904586567322256</v>
      </c>
      <c r="CX234" s="44">
        <v>-0.28863473984417232</v>
      </c>
    </row>
    <row r="235" spans="2:102">
      <c r="B235" s="197"/>
      <c r="C235" s="193"/>
      <c r="D235" s="195"/>
      <c r="E235" s="106" t="s">
        <v>99</v>
      </c>
      <c r="F235" s="107" t="s">
        <v>119</v>
      </c>
      <c r="G235" s="108" t="s">
        <v>98</v>
      </c>
      <c r="H235" s="108" t="s">
        <v>98</v>
      </c>
      <c r="I235" s="108" t="s">
        <v>98</v>
      </c>
      <c r="J235" s="108" t="s">
        <v>98</v>
      </c>
      <c r="K235" s="108" t="s">
        <v>98</v>
      </c>
      <c r="L235" s="108" t="s">
        <v>98</v>
      </c>
      <c r="M235" s="108" t="s">
        <v>98</v>
      </c>
      <c r="N235" s="108" t="s">
        <v>98</v>
      </c>
      <c r="O235" s="108" t="s">
        <v>98</v>
      </c>
      <c r="P235" s="108" t="s">
        <v>98</v>
      </c>
      <c r="Q235" s="108" t="s">
        <v>98</v>
      </c>
      <c r="R235" s="108" t="s">
        <v>98</v>
      </c>
      <c r="S235" s="108" t="s">
        <v>98</v>
      </c>
      <c r="T235" s="108" t="s">
        <v>98</v>
      </c>
      <c r="U235" s="108" t="s">
        <v>98</v>
      </c>
      <c r="V235" s="108" t="s">
        <v>98</v>
      </c>
      <c r="W235" s="108" t="s">
        <v>98</v>
      </c>
      <c r="X235" s="108" t="s">
        <v>98</v>
      </c>
      <c r="Y235" s="108" t="s">
        <v>98</v>
      </c>
      <c r="Z235" s="108" t="s">
        <v>98</v>
      </c>
      <c r="AA235" s="108" t="s">
        <v>98</v>
      </c>
      <c r="AB235" s="108" t="s">
        <v>98</v>
      </c>
      <c r="AC235" s="108" t="s">
        <v>98</v>
      </c>
      <c r="AD235" s="108" t="s">
        <v>98</v>
      </c>
      <c r="AE235" s="108" t="s">
        <v>98</v>
      </c>
      <c r="AF235" s="108" t="s">
        <v>98</v>
      </c>
      <c r="AG235" s="108" t="s">
        <v>98</v>
      </c>
      <c r="AH235" s="108" t="s">
        <v>98</v>
      </c>
      <c r="AI235" s="108" t="s">
        <v>98</v>
      </c>
      <c r="AJ235" s="108" t="s">
        <v>98</v>
      </c>
      <c r="AK235" s="119">
        <v>0</v>
      </c>
      <c r="AL235" s="119">
        <v>0</v>
      </c>
      <c r="AM235" s="119">
        <v>0</v>
      </c>
      <c r="AN235" s="119">
        <v>0</v>
      </c>
      <c r="AO235" s="119">
        <v>0</v>
      </c>
      <c r="AP235" s="119">
        <v>0</v>
      </c>
      <c r="AQ235" s="119">
        <v>0</v>
      </c>
      <c r="AR235" s="119">
        <v>0</v>
      </c>
      <c r="AS235" s="119">
        <v>0</v>
      </c>
      <c r="AT235" s="119">
        <v>0</v>
      </c>
      <c r="AU235" s="119">
        <v>0</v>
      </c>
      <c r="AV235" s="119">
        <v>0</v>
      </c>
      <c r="AW235" s="119">
        <v>0</v>
      </c>
      <c r="AX235" s="119">
        <v>0</v>
      </c>
      <c r="AY235" s="119">
        <v>0</v>
      </c>
      <c r="AZ235" s="119">
        <v>0</v>
      </c>
      <c r="BA235" s="119">
        <v>0</v>
      </c>
      <c r="BB235" s="119">
        <v>0</v>
      </c>
      <c r="BC235" s="119">
        <v>0</v>
      </c>
      <c r="BD235" s="119">
        <v>0</v>
      </c>
      <c r="BE235" s="119">
        <v>0</v>
      </c>
      <c r="BF235" s="119">
        <v>0</v>
      </c>
      <c r="BG235" s="119">
        <v>0</v>
      </c>
      <c r="BH235" s="119">
        <v>0</v>
      </c>
      <c r="BI235" s="119">
        <v>0</v>
      </c>
      <c r="BJ235" s="119">
        <v>0</v>
      </c>
      <c r="BK235" s="119">
        <v>0</v>
      </c>
      <c r="BL235" s="119">
        <v>0</v>
      </c>
      <c r="BM235" s="119">
        <v>0</v>
      </c>
      <c r="BN235" s="119">
        <v>0</v>
      </c>
      <c r="BO235" s="119">
        <v>0</v>
      </c>
      <c r="BP235" s="119">
        <v>0</v>
      </c>
      <c r="BQ235" s="119">
        <v>0</v>
      </c>
      <c r="BR235" s="119">
        <v>0</v>
      </c>
      <c r="BS235" s="119">
        <v>0</v>
      </c>
      <c r="BT235" s="119" t="s">
        <v>70</v>
      </c>
      <c r="BU235" s="119" t="s">
        <v>70</v>
      </c>
      <c r="BV235" s="119" t="s">
        <v>70</v>
      </c>
      <c r="BW235" s="119" t="s">
        <v>70</v>
      </c>
      <c r="BX235" s="119" t="s">
        <v>70</v>
      </c>
      <c r="BY235" s="119" t="s">
        <v>70</v>
      </c>
      <c r="BZ235" s="119" t="s">
        <v>70</v>
      </c>
      <c r="CA235" s="119" t="s">
        <v>70</v>
      </c>
      <c r="CB235" s="119" t="s">
        <v>70</v>
      </c>
      <c r="CC235" s="119" t="s">
        <v>70</v>
      </c>
      <c r="CD235" s="119" t="s">
        <v>70</v>
      </c>
      <c r="CE235" s="119" t="s">
        <v>70</v>
      </c>
      <c r="CF235" s="119" t="s">
        <v>70</v>
      </c>
      <c r="CG235" s="119" t="s">
        <v>70</v>
      </c>
      <c r="CH235" s="119" t="s">
        <v>70</v>
      </c>
      <c r="CI235" s="119" t="s">
        <v>70</v>
      </c>
      <c r="CJ235" s="119" t="s">
        <v>70</v>
      </c>
      <c r="CK235" s="119" t="s">
        <v>70</v>
      </c>
      <c r="CL235" s="119" t="s">
        <v>70</v>
      </c>
      <c r="CM235" s="119" t="s">
        <v>70</v>
      </c>
      <c r="CN235" s="119" t="s">
        <v>70</v>
      </c>
      <c r="CO235" s="119" t="s">
        <v>70</v>
      </c>
      <c r="CP235" s="119" t="s">
        <v>70</v>
      </c>
      <c r="CQ235" s="119" t="s">
        <v>70</v>
      </c>
      <c r="CR235" s="119" t="s">
        <v>70</v>
      </c>
      <c r="CS235" s="119" t="s">
        <v>70</v>
      </c>
      <c r="CT235" s="8"/>
      <c r="CU235" s="100" t="s">
        <v>99</v>
      </c>
      <c r="CV235" s="44">
        <v>0</v>
      </c>
      <c r="CW235" s="44">
        <v>0</v>
      </c>
      <c r="CX235" s="44">
        <v>0</v>
      </c>
    </row>
    <row r="236" spans="2:102" ht="17.25" customHeight="1">
      <c r="B236" s="197"/>
      <c r="C236" s="193"/>
      <c r="D236" s="195"/>
      <c r="E236" s="106" t="s">
        <v>100</v>
      </c>
      <c r="F236" s="107" t="s">
        <v>119</v>
      </c>
      <c r="G236" s="108" t="s">
        <v>98</v>
      </c>
      <c r="H236" s="108" t="s">
        <v>98</v>
      </c>
      <c r="I236" s="108" t="s">
        <v>98</v>
      </c>
      <c r="J236" s="108" t="s">
        <v>98</v>
      </c>
      <c r="K236" s="108" t="s">
        <v>98</v>
      </c>
      <c r="L236" s="108" t="s">
        <v>98</v>
      </c>
      <c r="M236" s="108" t="s">
        <v>98</v>
      </c>
      <c r="N236" s="108" t="s">
        <v>98</v>
      </c>
      <c r="O236" s="108" t="s">
        <v>98</v>
      </c>
      <c r="P236" s="108" t="s">
        <v>98</v>
      </c>
      <c r="Q236" s="108" t="s">
        <v>98</v>
      </c>
      <c r="R236" s="108" t="s">
        <v>98</v>
      </c>
      <c r="S236" s="108" t="s">
        <v>98</v>
      </c>
      <c r="T236" s="108" t="s">
        <v>98</v>
      </c>
      <c r="U236" s="108" t="s">
        <v>98</v>
      </c>
      <c r="V236" s="108" t="s">
        <v>98</v>
      </c>
      <c r="W236" s="108" t="s">
        <v>98</v>
      </c>
      <c r="X236" s="108" t="s">
        <v>98</v>
      </c>
      <c r="Y236" s="108" t="s">
        <v>98</v>
      </c>
      <c r="Z236" s="108" t="s">
        <v>98</v>
      </c>
      <c r="AA236" s="108" t="s">
        <v>98</v>
      </c>
      <c r="AB236" s="108" t="s">
        <v>98</v>
      </c>
      <c r="AC236" s="108" t="s">
        <v>98</v>
      </c>
      <c r="AD236" s="108" t="s">
        <v>98</v>
      </c>
      <c r="AE236" s="108" t="s">
        <v>98</v>
      </c>
      <c r="AF236" s="108" t="s">
        <v>98</v>
      </c>
      <c r="AG236" s="108" t="s">
        <v>98</v>
      </c>
      <c r="AH236" s="108" t="s">
        <v>98</v>
      </c>
      <c r="AI236" s="108" t="s">
        <v>98</v>
      </c>
      <c r="AJ236" s="108" t="s">
        <v>98</v>
      </c>
      <c r="AK236" s="119">
        <v>0</v>
      </c>
      <c r="AL236" s="119">
        <v>0</v>
      </c>
      <c r="AM236" s="119">
        <v>0</v>
      </c>
      <c r="AN236" s="119">
        <v>0</v>
      </c>
      <c r="AO236" s="119">
        <v>0</v>
      </c>
      <c r="AP236" s="119">
        <v>0</v>
      </c>
      <c r="AQ236" s="119">
        <v>0</v>
      </c>
      <c r="AR236" s="119">
        <v>0</v>
      </c>
      <c r="AS236" s="119">
        <v>0</v>
      </c>
      <c r="AT236" s="119">
        <v>0</v>
      </c>
      <c r="AU236" s="119">
        <v>0</v>
      </c>
      <c r="AV236" s="119">
        <v>0</v>
      </c>
      <c r="AW236" s="119">
        <v>0</v>
      </c>
      <c r="AX236" s="119">
        <v>0</v>
      </c>
      <c r="AY236" s="119">
        <v>0</v>
      </c>
      <c r="AZ236" s="119">
        <v>0</v>
      </c>
      <c r="BA236" s="119">
        <v>0</v>
      </c>
      <c r="BB236" s="119">
        <v>0</v>
      </c>
      <c r="BC236" s="119">
        <v>0</v>
      </c>
      <c r="BD236" s="119">
        <v>0</v>
      </c>
      <c r="BE236" s="119">
        <v>0</v>
      </c>
      <c r="BF236" s="119">
        <v>0</v>
      </c>
      <c r="BG236" s="119">
        <v>0</v>
      </c>
      <c r="BH236" s="119">
        <v>0</v>
      </c>
      <c r="BI236" s="119">
        <v>0</v>
      </c>
      <c r="BJ236" s="119">
        <v>0</v>
      </c>
      <c r="BK236" s="119">
        <v>0</v>
      </c>
      <c r="BL236" s="119">
        <v>0</v>
      </c>
      <c r="BM236" s="119">
        <v>0</v>
      </c>
      <c r="BN236" s="119">
        <v>0</v>
      </c>
      <c r="BO236" s="119">
        <v>0</v>
      </c>
      <c r="BP236" s="119">
        <v>0</v>
      </c>
      <c r="BQ236" s="119">
        <v>0</v>
      </c>
      <c r="BR236" s="119">
        <v>0</v>
      </c>
      <c r="BS236" s="119">
        <v>0</v>
      </c>
      <c r="BT236" s="119" t="s">
        <v>70</v>
      </c>
      <c r="BU236" s="119" t="s">
        <v>70</v>
      </c>
      <c r="BV236" s="119" t="s">
        <v>70</v>
      </c>
      <c r="BW236" s="119" t="s">
        <v>70</v>
      </c>
      <c r="BX236" s="119" t="s">
        <v>70</v>
      </c>
      <c r="BY236" s="119" t="s">
        <v>70</v>
      </c>
      <c r="BZ236" s="119" t="s">
        <v>70</v>
      </c>
      <c r="CA236" s="119" t="s">
        <v>70</v>
      </c>
      <c r="CB236" s="119" t="s">
        <v>70</v>
      </c>
      <c r="CC236" s="119" t="s">
        <v>70</v>
      </c>
      <c r="CD236" s="119" t="s">
        <v>70</v>
      </c>
      <c r="CE236" s="119" t="s">
        <v>70</v>
      </c>
      <c r="CF236" s="119" t="s">
        <v>70</v>
      </c>
      <c r="CG236" s="119" t="s">
        <v>70</v>
      </c>
      <c r="CH236" s="119" t="s">
        <v>70</v>
      </c>
      <c r="CI236" s="119" t="s">
        <v>70</v>
      </c>
      <c r="CJ236" s="119" t="s">
        <v>70</v>
      </c>
      <c r="CK236" s="119" t="s">
        <v>70</v>
      </c>
      <c r="CL236" s="119" t="s">
        <v>70</v>
      </c>
      <c r="CM236" s="119" t="s">
        <v>70</v>
      </c>
      <c r="CN236" s="119" t="s">
        <v>70</v>
      </c>
      <c r="CO236" s="119" t="s">
        <v>70</v>
      </c>
      <c r="CP236" s="119" t="s">
        <v>70</v>
      </c>
      <c r="CQ236" s="119" t="s">
        <v>70</v>
      </c>
      <c r="CR236" s="119" t="s">
        <v>70</v>
      </c>
      <c r="CS236" s="119" t="s">
        <v>70</v>
      </c>
      <c r="CT236" s="8"/>
      <c r="CU236" s="100" t="s">
        <v>100</v>
      </c>
      <c r="CV236" s="44">
        <v>0</v>
      </c>
      <c r="CW236" s="44">
        <v>0</v>
      </c>
      <c r="CX236" s="44">
        <v>0</v>
      </c>
    </row>
    <row r="237" spans="2:102" ht="16.5" customHeight="1">
      <c r="B237" s="197"/>
      <c r="C237" s="193"/>
      <c r="D237" s="195"/>
      <c r="E237" s="133" t="s">
        <v>1</v>
      </c>
      <c r="F237" s="134" t="s">
        <v>119</v>
      </c>
      <c r="G237" s="135" t="s">
        <v>98</v>
      </c>
      <c r="H237" s="135" t="s">
        <v>98</v>
      </c>
      <c r="I237" s="135" t="s">
        <v>98</v>
      </c>
      <c r="J237" s="135" t="s">
        <v>98</v>
      </c>
      <c r="K237" s="135" t="s">
        <v>98</v>
      </c>
      <c r="L237" s="135" t="s">
        <v>98</v>
      </c>
      <c r="M237" s="135" t="s">
        <v>98</v>
      </c>
      <c r="N237" s="135" t="s">
        <v>98</v>
      </c>
      <c r="O237" s="135" t="s">
        <v>98</v>
      </c>
      <c r="P237" s="135" t="s">
        <v>98</v>
      </c>
      <c r="Q237" s="135" t="s">
        <v>98</v>
      </c>
      <c r="R237" s="135" t="s">
        <v>98</v>
      </c>
      <c r="S237" s="135" t="s">
        <v>98</v>
      </c>
      <c r="T237" s="135" t="s">
        <v>98</v>
      </c>
      <c r="U237" s="135" t="s">
        <v>98</v>
      </c>
      <c r="V237" s="135" t="s">
        <v>98</v>
      </c>
      <c r="W237" s="135" t="s">
        <v>98</v>
      </c>
      <c r="X237" s="135" t="s">
        <v>98</v>
      </c>
      <c r="Y237" s="135" t="s">
        <v>98</v>
      </c>
      <c r="Z237" s="135" t="s">
        <v>98</v>
      </c>
      <c r="AA237" s="135" t="s">
        <v>98</v>
      </c>
      <c r="AB237" s="135" t="s">
        <v>98</v>
      </c>
      <c r="AC237" s="135" t="s">
        <v>98</v>
      </c>
      <c r="AD237" s="135" t="s">
        <v>98</v>
      </c>
      <c r="AE237" s="135" t="s">
        <v>98</v>
      </c>
      <c r="AF237" s="135" t="s">
        <v>98</v>
      </c>
      <c r="AG237" s="135" t="s">
        <v>98</v>
      </c>
      <c r="AH237" s="135" t="s">
        <v>98</v>
      </c>
      <c r="AI237" s="135" t="s">
        <v>98</v>
      </c>
      <c r="AJ237" s="135" t="s">
        <v>98</v>
      </c>
      <c r="AK237" s="136">
        <v>8.1212278128444009</v>
      </c>
      <c r="AL237" s="136">
        <v>1.1870048624934095</v>
      </c>
      <c r="AM237" s="136">
        <v>1.8905489647397615</v>
      </c>
      <c r="AN237" s="136">
        <v>1.9406285834255756</v>
      </c>
      <c r="AO237" s="136">
        <v>2.6667230684251266</v>
      </c>
      <c r="AP237" s="136">
        <v>2.2667270243058719</v>
      </c>
      <c r="AQ237" s="136">
        <v>1.5827936911930238</v>
      </c>
      <c r="AR237" s="136">
        <v>2.631030571671785</v>
      </c>
      <c r="AS237" s="136">
        <v>2.3629385952802631</v>
      </c>
      <c r="AT237" s="136">
        <v>1.7587500452951559</v>
      </c>
      <c r="AU237" s="136">
        <v>2.7391819987486041</v>
      </c>
      <c r="AV237" s="136">
        <v>2.2007508061161101</v>
      </c>
      <c r="AW237" s="136">
        <v>4.2603045304217915</v>
      </c>
      <c r="AX237" s="136">
        <v>7.911951163925437</v>
      </c>
      <c r="AY237" s="136">
        <v>1.5340525889498065</v>
      </c>
      <c r="AZ237" s="136">
        <v>2.5275596230217858</v>
      </c>
      <c r="BA237" s="136">
        <v>0.81674559874205377</v>
      </c>
      <c r="BB237" s="136">
        <v>0.72143412853113698</v>
      </c>
      <c r="BC237" s="136">
        <v>0.53999200588206131</v>
      </c>
      <c r="BD237" s="136">
        <v>1.6172090257126943</v>
      </c>
      <c r="BE237" s="136">
        <v>0.9484391084049113</v>
      </c>
      <c r="BF237" s="136">
        <v>0.8444635784875687</v>
      </c>
      <c r="BG237" s="136">
        <v>0.94874123927626752</v>
      </c>
      <c r="BH237" s="136">
        <v>0.28994130232980281</v>
      </c>
      <c r="BI237" s="136">
        <v>0.50998186255577438</v>
      </c>
      <c r="BJ237" s="136">
        <v>1.020204709988578</v>
      </c>
      <c r="BK237" s="136">
        <v>1.4656385126178317</v>
      </c>
      <c r="BL237" s="136">
        <v>2.4068639121433395</v>
      </c>
      <c r="BM237" s="136">
        <v>0.44913358955346322</v>
      </c>
      <c r="BN237" s="136">
        <v>1.4633042519718191</v>
      </c>
      <c r="BO237" s="136">
        <v>1.3852579516003598</v>
      </c>
      <c r="BP237" s="136">
        <v>1.285403676526675</v>
      </c>
      <c r="BQ237" s="136">
        <v>8.9337481657367839</v>
      </c>
      <c r="BR237" s="136">
        <v>0.6338863673932903</v>
      </c>
      <c r="BS237" s="136">
        <v>0.45092474064996052</v>
      </c>
      <c r="BT237" s="136">
        <v>0</v>
      </c>
      <c r="BU237" s="136">
        <v>0</v>
      </c>
      <c r="BV237" s="136">
        <v>0</v>
      </c>
      <c r="BW237" s="136">
        <v>0</v>
      </c>
      <c r="BX237" s="136">
        <v>0</v>
      </c>
      <c r="BY237" s="136">
        <v>0</v>
      </c>
      <c r="BZ237" s="136">
        <v>0</v>
      </c>
      <c r="CA237" s="136">
        <v>0</v>
      </c>
      <c r="CB237" s="136">
        <v>0</v>
      </c>
      <c r="CC237" s="136">
        <v>0</v>
      </c>
      <c r="CD237" s="136">
        <v>0</v>
      </c>
      <c r="CE237" s="136">
        <v>0</v>
      </c>
      <c r="CF237" s="136">
        <v>0</v>
      </c>
      <c r="CG237" s="136">
        <v>0</v>
      </c>
      <c r="CH237" s="136">
        <v>0</v>
      </c>
      <c r="CI237" s="136">
        <v>0</v>
      </c>
      <c r="CJ237" s="136">
        <v>0</v>
      </c>
      <c r="CK237" s="136">
        <v>0</v>
      </c>
      <c r="CL237" s="136">
        <v>0</v>
      </c>
      <c r="CM237" s="136">
        <v>0</v>
      </c>
      <c r="CN237" s="136">
        <v>0</v>
      </c>
      <c r="CO237" s="136">
        <v>0</v>
      </c>
      <c r="CP237" s="136">
        <v>0</v>
      </c>
      <c r="CQ237" s="136">
        <v>0</v>
      </c>
      <c r="CR237" s="136">
        <v>0</v>
      </c>
      <c r="CS237" s="136">
        <v>0</v>
      </c>
      <c r="CT237" s="8"/>
      <c r="CU237" s="76" t="s">
        <v>1</v>
      </c>
      <c r="CV237" s="101">
        <v>-0.92194697870797981</v>
      </c>
      <c r="CW237" s="101">
        <v>-0.92904586567322256</v>
      </c>
      <c r="CX237" s="101">
        <v>-0.28863473984417232</v>
      </c>
    </row>
    <row r="238" spans="2:102" s="3" customFormat="1" ht="16.5" customHeight="1">
      <c r="B238" s="197"/>
      <c r="C238" s="193"/>
      <c r="D238" s="195"/>
      <c r="E238" s="137" t="s">
        <v>120</v>
      </c>
      <c r="F238" s="138" t="s">
        <v>119</v>
      </c>
      <c r="G238" s="135" t="s">
        <v>98</v>
      </c>
      <c r="H238" s="135" t="s">
        <v>98</v>
      </c>
      <c r="I238" s="135" t="s">
        <v>98</v>
      </c>
      <c r="J238" s="135" t="s">
        <v>98</v>
      </c>
      <c r="K238" s="135" t="s">
        <v>98</v>
      </c>
      <c r="L238" s="135" t="s">
        <v>98</v>
      </c>
      <c r="M238" s="135" t="s">
        <v>98</v>
      </c>
      <c r="N238" s="135" t="s">
        <v>98</v>
      </c>
      <c r="O238" s="135" t="s">
        <v>98</v>
      </c>
      <c r="P238" s="135" t="s">
        <v>98</v>
      </c>
      <c r="Q238" s="135" t="s">
        <v>98</v>
      </c>
      <c r="R238" s="135" t="s">
        <v>98</v>
      </c>
      <c r="S238" s="135" t="s">
        <v>98</v>
      </c>
      <c r="T238" s="135" t="s">
        <v>98</v>
      </c>
      <c r="U238" s="135" t="s">
        <v>98</v>
      </c>
      <c r="V238" s="135" t="s">
        <v>98</v>
      </c>
      <c r="W238" s="135" t="s">
        <v>98</v>
      </c>
      <c r="X238" s="135" t="s">
        <v>98</v>
      </c>
      <c r="Y238" s="135" t="s">
        <v>98</v>
      </c>
      <c r="Z238" s="135" t="s">
        <v>98</v>
      </c>
      <c r="AA238" s="135" t="s">
        <v>98</v>
      </c>
      <c r="AB238" s="135" t="s">
        <v>98</v>
      </c>
      <c r="AC238" s="135" t="s">
        <v>98</v>
      </c>
      <c r="AD238" s="135" t="s">
        <v>98</v>
      </c>
      <c r="AE238" s="135" t="s">
        <v>98</v>
      </c>
      <c r="AF238" s="135" t="s">
        <v>98</v>
      </c>
      <c r="AG238" s="135" t="s">
        <v>98</v>
      </c>
      <c r="AH238" s="135" t="s">
        <v>98</v>
      </c>
      <c r="AI238" s="135" t="s">
        <v>98</v>
      </c>
      <c r="AJ238" s="135" t="s">
        <v>98</v>
      </c>
      <c r="AK238" s="141">
        <v>475.09274027835215</v>
      </c>
      <c r="AL238" s="141">
        <v>526.67277930701221</v>
      </c>
      <c r="AM238" s="141">
        <v>507.62571656620025</v>
      </c>
      <c r="AN238" s="141">
        <v>490.97302385730643</v>
      </c>
      <c r="AO238" s="141">
        <v>448.69724208876153</v>
      </c>
      <c r="AP238" s="141">
        <v>450.33618488411008</v>
      </c>
      <c r="AQ238" s="141">
        <v>469.95276443217813</v>
      </c>
      <c r="AR238" s="141">
        <v>430.41175728337066</v>
      </c>
      <c r="AS238" s="141">
        <v>427.37330133706331</v>
      </c>
      <c r="AT238" s="141">
        <v>409.41111346812352</v>
      </c>
      <c r="AU238" s="141">
        <v>382.90586690733437</v>
      </c>
      <c r="AV238" s="141">
        <v>380.40111220084401</v>
      </c>
      <c r="AW238" s="141">
        <v>359.11570077678465</v>
      </c>
      <c r="AX238" s="141">
        <v>368.54405298331068</v>
      </c>
      <c r="AY238" s="141">
        <v>359.55290760999014</v>
      </c>
      <c r="AZ238" s="141">
        <v>341.2303890148001</v>
      </c>
      <c r="BA238" s="141">
        <v>315.19056494479912</v>
      </c>
      <c r="BB238" s="141">
        <v>297.32192490094928</v>
      </c>
      <c r="BC238" s="141">
        <v>297.95311518391082</v>
      </c>
      <c r="BD238" s="141">
        <v>290.90134985415074</v>
      </c>
      <c r="BE238" s="141">
        <v>307.61417618939157</v>
      </c>
      <c r="BF238" s="141">
        <v>258.78375891583016</v>
      </c>
      <c r="BG238" s="141">
        <v>275.98776394804202</v>
      </c>
      <c r="BH238" s="141">
        <v>283.53790762541144</v>
      </c>
      <c r="BI238" s="141">
        <v>238.60755176253844</v>
      </c>
      <c r="BJ238" s="141">
        <v>240.00375143809816</v>
      </c>
      <c r="BK238" s="141">
        <v>242.48479470157872</v>
      </c>
      <c r="BL238" s="141">
        <v>227.72943893826098</v>
      </c>
      <c r="BM238" s="141">
        <v>214.48080961235078</v>
      </c>
      <c r="BN238" s="141">
        <v>209.32206883010608</v>
      </c>
      <c r="BO238" s="141">
        <v>178.72022078916268</v>
      </c>
      <c r="BP238" s="141">
        <v>195.91870007030445</v>
      </c>
      <c r="BQ238" s="141">
        <v>171.18837483218203</v>
      </c>
      <c r="BR238" s="141">
        <v>160.24277260453664</v>
      </c>
      <c r="BS238" s="141">
        <v>158.33595722375074</v>
      </c>
      <c r="BT238" s="141" t="s">
        <v>70</v>
      </c>
      <c r="BU238" s="141" t="s">
        <v>70</v>
      </c>
      <c r="BV238" s="141" t="s">
        <v>70</v>
      </c>
      <c r="BW238" s="141" t="s">
        <v>70</v>
      </c>
      <c r="BX238" s="141" t="s">
        <v>70</v>
      </c>
      <c r="BY238" s="141" t="s">
        <v>70</v>
      </c>
      <c r="BZ238" s="141" t="s">
        <v>70</v>
      </c>
      <c r="CA238" s="141" t="s">
        <v>70</v>
      </c>
      <c r="CB238" s="141" t="s">
        <v>70</v>
      </c>
      <c r="CC238" s="141" t="s">
        <v>70</v>
      </c>
      <c r="CD238" s="141" t="s">
        <v>70</v>
      </c>
      <c r="CE238" s="141" t="s">
        <v>70</v>
      </c>
      <c r="CF238" s="141" t="s">
        <v>70</v>
      </c>
      <c r="CG238" s="141" t="s">
        <v>70</v>
      </c>
      <c r="CH238" s="141" t="s">
        <v>70</v>
      </c>
      <c r="CI238" s="141" t="s">
        <v>70</v>
      </c>
      <c r="CJ238" s="141" t="s">
        <v>70</v>
      </c>
      <c r="CK238" s="141" t="s">
        <v>70</v>
      </c>
      <c r="CL238" s="141" t="s">
        <v>70</v>
      </c>
      <c r="CM238" s="141" t="s">
        <v>70</v>
      </c>
      <c r="CN238" s="141" t="s">
        <v>70</v>
      </c>
      <c r="CO238" s="141" t="s">
        <v>70</v>
      </c>
      <c r="CP238" s="141" t="s">
        <v>70</v>
      </c>
      <c r="CQ238" s="141" t="s">
        <v>70</v>
      </c>
      <c r="CR238" s="141" t="s">
        <v>70</v>
      </c>
      <c r="CS238" s="141" t="s">
        <v>70</v>
      </c>
      <c r="CT238" s="11"/>
      <c r="CU238" s="78" t="s">
        <v>120</v>
      </c>
      <c r="CV238" s="82">
        <v>-0.66271264740721569</v>
      </c>
      <c r="CW238" s="82">
        <v>-6.3938934161712188E-2</v>
      </c>
      <c r="CX238" s="82">
        <v>-1.1899540614488323E-2</v>
      </c>
    </row>
    <row r="239" spans="2:102" s="3" customFormat="1">
      <c r="B239" s="197"/>
      <c r="C239" s="193"/>
      <c r="D239" s="196"/>
      <c r="E239" s="112" t="s">
        <v>103</v>
      </c>
      <c r="F239" s="107" t="s">
        <v>104</v>
      </c>
      <c r="G239" s="108" t="s">
        <v>98</v>
      </c>
      <c r="H239" s="108" t="s">
        <v>98</v>
      </c>
      <c r="I239" s="108" t="s">
        <v>98</v>
      </c>
      <c r="J239" s="108" t="s">
        <v>98</v>
      </c>
      <c r="K239" s="108" t="s">
        <v>98</v>
      </c>
      <c r="L239" s="108" t="s">
        <v>98</v>
      </c>
      <c r="M239" s="108" t="s">
        <v>98</v>
      </c>
      <c r="N239" s="108" t="s">
        <v>98</v>
      </c>
      <c r="O239" s="108" t="s">
        <v>98</v>
      </c>
      <c r="P239" s="108" t="s">
        <v>98</v>
      </c>
      <c r="Q239" s="108" t="s">
        <v>98</v>
      </c>
      <c r="R239" s="108" t="s">
        <v>98</v>
      </c>
      <c r="S239" s="108" t="s">
        <v>98</v>
      </c>
      <c r="T239" s="108" t="s">
        <v>98</v>
      </c>
      <c r="U239" s="108" t="s">
        <v>98</v>
      </c>
      <c r="V239" s="108" t="s">
        <v>98</v>
      </c>
      <c r="W239" s="108" t="s">
        <v>98</v>
      </c>
      <c r="X239" s="108" t="s">
        <v>98</v>
      </c>
      <c r="Y239" s="108" t="s">
        <v>98</v>
      </c>
      <c r="Z239" s="108" t="s">
        <v>98</v>
      </c>
      <c r="AA239" s="108" t="s">
        <v>98</v>
      </c>
      <c r="AB239" s="108" t="s">
        <v>98</v>
      </c>
      <c r="AC239" s="108" t="s">
        <v>98</v>
      </c>
      <c r="AD239" s="108" t="s">
        <v>98</v>
      </c>
      <c r="AE239" s="108" t="s">
        <v>98</v>
      </c>
      <c r="AF239" s="108" t="s">
        <v>98</v>
      </c>
      <c r="AG239" s="108" t="s">
        <v>98</v>
      </c>
      <c r="AH239" s="108" t="s">
        <v>98</v>
      </c>
      <c r="AI239" s="108" t="s">
        <v>98</v>
      </c>
      <c r="AJ239" s="108" t="s">
        <v>98</v>
      </c>
      <c r="AK239" s="113">
        <v>0</v>
      </c>
      <c r="AL239" s="113">
        <v>0</v>
      </c>
      <c r="AM239" s="113">
        <v>0</v>
      </c>
      <c r="AN239" s="113">
        <v>0</v>
      </c>
      <c r="AO239" s="113">
        <v>0</v>
      </c>
      <c r="AP239" s="113">
        <v>0</v>
      </c>
      <c r="AQ239" s="113">
        <v>0</v>
      </c>
      <c r="AR239" s="113">
        <v>0</v>
      </c>
      <c r="AS239" s="113">
        <v>0</v>
      </c>
      <c r="AT239" s="113">
        <v>0</v>
      </c>
      <c r="AU239" s="113">
        <v>0</v>
      </c>
      <c r="AV239" s="113">
        <v>0</v>
      </c>
      <c r="AW239" s="113">
        <v>0</v>
      </c>
      <c r="AX239" s="113">
        <v>0</v>
      </c>
      <c r="AY239" s="113">
        <v>0</v>
      </c>
      <c r="AZ239" s="113">
        <v>0</v>
      </c>
      <c r="BA239" s="113">
        <v>0</v>
      </c>
      <c r="BB239" s="113">
        <v>0</v>
      </c>
      <c r="BC239" s="113">
        <v>0</v>
      </c>
      <c r="BD239" s="113">
        <v>0</v>
      </c>
      <c r="BE239" s="113">
        <v>0</v>
      </c>
      <c r="BF239" s="113">
        <v>0</v>
      </c>
      <c r="BG239" s="113">
        <v>0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  <c r="CM239" s="113">
        <v>0</v>
      </c>
      <c r="CN239" s="113">
        <v>0</v>
      </c>
      <c r="CO239" s="113">
        <v>0</v>
      </c>
      <c r="CP239" s="113">
        <v>0</v>
      </c>
      <c r="CQ239" s="113">
        <v>0</v>
      </c>
      <c r="CR239" s="113">
        <v>0</v>
      </c>
      <c r="CS239" s="113">
        <v>0</v>
      </c>
      <c r="CT239" s="11"/>
      <c r="CU239" s="51"/>
      <c r="CV239" s="46"/>
      <c r="CW239" s="11"/>
      <c r="CX239" s="11"/>
    </row>
    <row r="240" spans="2:102" s="3" customFormat="1" ht="43.5">
      <c r="B240" s="47"/>
      <c r="C240" s="48"/>
      <c r="D240" s="53"/>
      <c r="E240" s="114"/>
      <c r="F240" s="115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6"/>
      <c r="Z240" s="116"/>
      <c r="AA240" s="116"/>
      <c r="AB240" s="116"/>
      <c r="AC240" s="116"/>
      <c r="AD240" s="116"/>
      <c r="AE240" s="116"/>
      <c r="AF240" s="116"/>
      <c r="AG240" s="116"/>
      <c r="AH240" s="116"/>
      <c r="AI240" s="116"/>
      <c r="AJ240" s="116"/>
      <c r="AK240" s="122"/>
      <c r="AL240" s="122"/>
      <c r="AM240" s="122"/>
      <c r="AN240" s="122"/>
      <c r="AO240" s="122"/>
      <c r="AP240" s="122"/>
      <c r="AQ240" s="122"/>
      <c r="AR240" s="122"/>
      <c r="AS240" s="122"/>
      <c r="AT240" s="122"/>
      <c r="AU240" s="122"/>
      <c r="AV240" s="122"/>
      <c r="AW240" s="122"/>
      <c r="AX240" s="122"/>
      <c r="AY240" s="122"/>
      <c r="AZ240" s="122"/>
      <c r="BA240" s="122"/>
      <c r="BB240" s="122"/>
      <c r="BC240" s="122"/>
      <c r="BD240" s="122"/>
      <c r="BE240" s="122"/>
      <c r="BF240" s="122"/>
      <c r="BG240" s="122"/>
      <c r="BH240" s="122"/>
      <c r="BI240" s="122"/>
      <c r="BJ240" s="122"/>
      <c r="BK240" s="122"/>
      <c r="BL240" s="122"/>
      <c r="BM240" s="122"/>
      <c r="BN240" s="122"/>
      <c r="BO240" s="122"/>
      <c r="BP240" s="122"/>
      <c r="BQ240" s="122"/>
      <c r="BR240" s="122"/>
      <c r="BS240" s="122"/>
      <c r="BT240" s="122"/>
      <c r="BU240" s="122"/>
      <c r="BV240" s="122"/>
      <c r="BW240" s="122"/>
      <c r="BX240" s="122"/>
      <c r="BY240" s="122"/>
      <c r="BZ240" s="122"/>
      <c r="CA240" s="122"/>
      <c r="CB240" s="122"/>
      <c r="CC240" s="122"/>
      <c r="CD240" s="122"/>
      <c r="CE240" s="122"/>
      <c r="CF240" s="122"/>
      <c r="CG240" s="122"/>
      <c r="CH240" s="122"/>
      <c r="CI240" s="122"/>
      <c r="CJ240" s="122"/>
      <c r="CK240" s="122"/>
      <c r="CL240" s="122"/>
      <c r="CM240" s="122"/>
      <c r="CN240" s="122"/>
      <c r="CO240" s="122"/>
      <c r="CP240" s="122"/>
      <c r="CQ240" s="122"/>
      <c r="CR240" s="122"/>
      <c r="CS240" s="122"/>
      <c r="CT240" s="11"/>
      <c r="CU240" s="40" t="s">
        <v>283</v>
      </c>
      <c r="CV240" s="41" t="s">
        <v>272</v>
      </c>
      <c r="CW240" s="41" t="s">
        <v>273</v>
      </c>
      <c r="CX240" s="41" t="s">
        <v>274</v>
      </c>
    </row>
    <row r="241" spans="2:102" ht="29">
      <c r="B241" s="197" t="s">
        <v>116</v>
      </c>
      <c r="C241" s="193" t="s">
        <v>149</v>
      </c>
      <c r="D241" s="194" t="s">
        <v>153</v>
      </c>
      <c r="E241" s="106" t="s">
        <v>96</v>
      </c>
      <c r="F241" s="107" t="s">
        <v>119</v>
      </c>
      <c r="G241" s="108" t="s">
        <v>98</v>
      </c>
      <c r="H241" s="108" t="s">
        <v>98</v>
      </c>
      <c r="I241" s="108" t="s">
        <v>98</v>
      </c>
      <c r="J241" s="108" t="s">
        <v>98</v>
      </c>
      <c r="K241" s="108" t="s">
        <v>98</v>
      </c>
      <c r="L241" s="108" t="s">
        <v>98</v>
      </c>
      <c r="M241" s="108" t="s">
        <v>98</v>
      </c>
      <c r="N241" s="108" t="s">
        <v>98</v>
      </c>
      <c r="O241" s="108" t="s">
        <v>98</v>
      </c>
      <c r="P241" s="108" t="s">
        <v>98</v>
      </c>
      <c r="Q241" s="108" t="s">
        <v>98</v>
      </c>
      <c r="R241" s="108" t="s">
        <v>98</v>
      </c>
      <c r="S241" s="108" t="s">
        <v>98</v>
      </c>
      <c r="T241" s="108" t="s">
        <v>98</v>
      </c>
      <c r="U241" s="108" t="s">
        <v>98</v>
      </c>
      <c r="V241" s="108" t="s">
        <v>98</v>
      </c>
      <c r="W241" s="108" t="s">
        <v>98</v>
      </c>
      <c r="X241" s="108" t="s">
        <v>98</v>
      </c>
      <c r="Y241" s="108" t="s">
        <v>98</v>
      </c>
      <c r="Z241" s="108" t="s">
        <v>98</v>
      </c>
      <c r="AA241" s="108" t="s">
        <v>98</v>
      </c>
      <c r="AB241" s="108" t="s">
        <v>98</v>
      </c>
      <c r="AC241" s="108" t="s">
        <v>98</v>
      </c>
      <c r="AD241" s="108" t="s">
        <v>98</v>
      </c>
      <c r="AE241" s="108" t="s">
        <v>98</v>
      </c>
      <c r="AF241" s="108" t="s">
        <v>98</v>
      </c>
      <c r="AG241" s="108" t="s">
        <v>98</v>
      </c>
      <c r="AH241" s="108" t="s">
        <v>98</v>
      </c>
      <c r="AI241" s="108" t="s">
        <v>98</v>
      </c>
      <c r="AJ241" s="108" t="s">
        <v>98</v>
      </c>
      <c r="AK241" s="119">
        <v>0</v>
      </c>
      <c r="AL241" s="119">
        <v>0</v>
      </c>
      <c r="AM241" s="119">
        <v>0</v>
      </c>
      <c r="AN241" s="119">
        <v>0</v>
      </c>
      <c r="AO241" s="119">
        <v>0</v>
      </c>
      <c r="AP241" s="119">
        <v>0</v>
      </c>
      <c r="AQ241" s="119">
        <v>0</v>
      </c>
      <c r="AR241" s="119">
        <v>0</v>
      </c>
      <c r="AS241" s="119">
        <v>0</v>
      </c>
      <c r="AT241" s="119">
        <v>0</v>
      </c>
      <c r="AU241" s="119">
        <v>0</v>
      </c>
      <c r="AV241" s="119">
        <v>0</v>
      </c>
      <c r="AW241" s="119">
        <v>0</v>
      </c>
      <c r="AX241" s="119">
        <v>0</v>
      </c>
      <c r="AY241" s="119">
        <v>0</v>
      </c>
      <c r="AZ241" s="119">
        <v>0</v>
      </c>
      <c r="BA241" s="119">
        <v>0</v>
      </c>
      <c r="BB241" s="119">
        <v>0</v>
      </c>
      <c r="BC241" s="119">
        <v>0</v>
      </c>
      <c r="BD241" s="119">
        <v>0</v>
      </c>
      <c r="BE241" s="119">
        <v>0</v>
      </c>
      <c r="BF241" s="119">
        <v>0</v>
      </c>
      <c r="BG241" s="119">
        <v>0</v>
      </c>
      <c r="BH241" s="119">
        <v>0</v>
      </c>
      <c r="BI241" s="119">
        <v>0</v>
      </c>
      <c r="BJ241" s="119">
        <v>0</v>
      </c>
      <c r="BK241" s="119">
        <v>0</v>
      </c>
      <c r="BL241" s="119">
        <v>0</v>
      </c>
      <c r="BM241" s="119">
        <v>0</v>
      </c>
      <c r="BN241" s="119">
        <v>0</v>
      </c>
      <c r="BO241" s="119">
        <v>0</v>
      </c>
      <c r="BP241" s="119">
        <v>0</v>
      </c>
      <c r="BQ241" s="119">
        <v>0</v>
      </c>
      <c r="BR241" s="119">
        <v>0</v>
      </c>
      <c r="BS241" s="119">
        <v>0</v>
      </c>
      <c r="BT241" s="119" t="s">
        <v>70</v>
      </c>
      <c r="BU241" s="119" t="s">
        <v>70</v>
      </c>
      <c r="BV241" s="119" t="s">
        <v>70</v>
      </c>
      <c r="BW241" s="119" t="s">
        <v>70</v>
      </c>
      <c r="BX241" s="119" t="s">
        <v>70</v>
      </c>
      <c r="BY241" s="119" t="s">
        <v>70</v>
      </c>
      <c r="BZ241" s="119" t="s">
        <v>70</v>
      </c>
      <c r="CA241" s="119" t="s">
        <v>70</v>
      </c>
      <c r="CB241" s="119" t="s">
        <v>70</v>
      </c>
      <c r="CC241" s="119" t="s">
        <v>70</v>
      </c>
      <c r="CD241" s="119" t="s">
        <v>70</v>
      </c>
      <c r="CE241" s="119" t="s">
        <v>70</v>
      </c>
      <c r="CF241" s="119" t="s">
        <v>70</v>
      </c>
      <c r="CG241" s="119" t="s">
        <v>70</v>
      </c>
      <c r="CH241" s="119" t="s">
        <v>70</v>
      </c>
      <c r="CI241" s="119" t="s">
        <v>70</v>
      </c>
      <c r="CJ241" s="119" t="s">
        <v>70</v>
      </c>
      <c r="CK241" s="119" t="s">
        <v>70</v>
      </c>
      <c r="CL241" s="119" t="s">
        <v>70</v>
      </c>
      <c r="CM241" s="119" t="s">
        <v>70</v>
      </c>
      <c r="CN241" s="119" t="s">
        <v>70</v>
      </c>
      <c r="CO241" s="119" t="s">
        <v>70</v>
      </c>
      <c r="CP241" s="119" t="s">
        <v>70</v>
      </c>
      <c r="CQ241" s="119" t="s">
        <v>70</v>
      </c>
      <c r="CR241" s="119" t="s">
        <v>70</v>
      </c>
      <c r="CS241" s="119" t="s">
        <v>70</v>
      </c>
      <c r="CT241" s="8"/>
      <c r="CU241" s="100" t="s">
        <v>96</v>
      </c>
      <c r="CV241" s="44">
        <v>0</v>
      </c>
      <c r="CW241" s="44">
        <v>0</v>
      </c>
      <c r="CX241" s="44">
        <v>0</v>
      </c>
    </row>
    <row r="242" spans="2:102">
      <c r="B242" s="197"/>
      <c r="C242" s="193"/>
      <c r="D242" s="195"/>
      <c r="E242" s="106" t="s">
        <v>99</v>
      </c>
      <c r="F242" s="107" t="s">
        <v>119</v>
      </c>
      <c r="G242" s="108" t="s">
        <v>98</v>
      </c>
      <c r="H242" s="108" t="s">
        <v>98</v>
      </c>
      <c r="I242" s="108" t="s">
        <v>98</v>
      </c>
      <c r="J242" s="108" t="s">
        <v>98</v>
      </c>
      <c r="K242" s="108" t="s">
        <v>98</v>
      </c>
      <c r="L242" s="108" t="s">
        <v>98</v>
      </c>
      <c r="M242" s="108" t="s">
        <v>98</v>
      </c>
      <c r="N242" s="108" t="s">
        <v>98</v>
      </c>
      <c r="O242" s="108" t="s">
        <v>98</v>
      </c>
      <c r="P242" s="108" t="s">
        <v>98</v>
      </c>
      <c r="Q242" s="108" t="s">
        <v>98</v>
      </c>
      <c r="R242" s="108" t="s">
        <v>98</v>
      </c>
      <c r="S242" s="108" t="s">
        <v>98</v>
      </c>
      <c r="T242" s="108" t="s">
        <v>98</v>
      </c>
      <c r="U242" s="108" t="s">
        <v>98</v>
      </c>
      <c r="V242" s="108" t="s">
        <v>98</v>
      </c>
      <c r="W242" s="108" t="s">
        <v>98</v>
      </c>
      <c r="X242" s="108" t="s">
        <v>98</v>
      </c>
      <c r="Y242" s="108" t="s">
        <v>98</v>
      </c>
      <c r="Z242" s="108" t="s">
        <v>98</v>
      </c>
      <c r="AA242" s="108" t="s">
        <v>98</v>
      </c>
      <c r="AB242" s="108" t="s">
        <v>98</v>
      </c>
      <c r="AC242" s="108" t="s">
        <v>98</v>
      </c>
      <c r="AD242" s="108" t="s">
        <v>98</v>
      </c>
      <c r="AE242" s="108" t="s">
        <v>98</v>
      </c>
      <c r="AF242" s="108" t="s">
        <v>98</v>
      </c>
      <c r="AG242" s="108" t="s">
        <v>98</v>
      </c>
      <c r="AH242" s="108" t="s">
        <v>98</v>
      </c>
      <c r="AI242" s="108" t="s">
        <v>98</v>
      </c>
      <c r="AJ242" s="108" t="s">
        <v>98</v>
      </c>
      <c r="AK242" s="119">
        <v>0</v>
      </c>
      <c r="AL242" s="119">
        <v>0</v>
      </c>
      <c r="AM242" s="119">
        <v>0</v>
      </c>
      <c r="AN242" s="119">
        <v>0</v>
      </c>
      <c r="AO242" s="119">
        <v>0</v>
      </c>
      <c r="AP242" s="119">
        <v>0</v>
      </c>
      <c r="AQ242" s="119">
        <v>0</v>
      </c>
      <c r="AR242" s="119">
        <v>0</v>
      </c>
      <c r="AS242" s="119">
        <v>0</v>
      </c>
      <c r="AT242" s="119">
        <v>0</v>
      </c>
      <c r="AU242" s="119">
        <v>0</v>
      </c>
      <c r="AV242" s="119">
        <v>0</v>
      </c>
      <c r="AW242" s="119">
        <v>0</v>
      </c>
      <c r="AX242" s="119">
        <v>0</v>
      </c>
      <c r="AY242" s="119">
        <v>0</v>
      </c>
      <c r="AZ242" s="119">
        <v>0</v>
      </c>
      <c r="BA242" s="119">
        <v>0</v>
      </c>
      <c r="BB242" s="119">
        <v>0</v>
      </c>
      <c r="BC242" s="119">
        <v>0</v>
      </c>
      <c r="BD242" s="119">
        <v>0</v>
      </c>
      <c r="BE242" s="119">
        <v>0</v>
      </c>
      <c r="BF242" s="119">
        <v>0</v>
      </c>
      <c r="BG242" s="119">
        <v>0</v>
      </c>
      <c r="BH242" s="119">
        <v>0</v>
      </c>
      <c r="BI242" s="119">
        <v>0</v>
      </c>
      <c r="BJ242" s="119">
        <v>0</v>
      </c>
      <c r="BK242" s="119">
        <v>0</v>
      </c>
      <c r="BL242" s="119">
        <v>0</v>
      </c>
      <c r="BM242" s="119">
        <v>0</v>
      </c>
      <c r="BN242" s="119">
        <v>0</v>
      </c>
      <c r="BO242" s="119">
        <v>0</v>
      </c>
      <c r="BP242" s="119">
        <v>0</v>
      </c>
      <c r="BQ242" s="119">
        <v>0</v>
      </c>
      <c r="BR242" s="119">
        <v>0</v>
      </c>
      <c r="BS242" s="119">
        <v>0</v>
      </c>
      <c r="BT242" s="119" t="s">
        <v>70</v>
      </c>
      <c r="BU242" s="119" t="s">
        <v>70</v>
      </c>
      <c r="BV242" s="119" t="s">
        <v>70</v>
      </c>
      <c r="BW242" s="119" t="s">
        <v>70</v>
      </c>
      <c r="BX242" s="119" t="s">
        <v>70</v>
      </c>
      <c r="BY242" s="119" t="s">
        <v>70</v>
      </c>
      <c r="BZ242" s="119" t="s">
        <v>70</v>
      </c>
      <c r="CA242" s="119" t="s">
        <v>70</v>
      </c>
      <c r="CB242" s="119" t="s">
        <v>70</v>
      </c>
      <c r="CC242" s="119" t="s">
        <v>70</v>
      </c>
      <c r="CD242" s="119" t="s">
        <v>70</v>
      </c>
      <c r="CE242" s="119" t="s">
        <v>70</v>
      </c>
      <c r="CF242" s="119" t="s">
        <v>70</v>
      </c>
      <c r="CG242" s="119" t="s">
        <v>70</v>
      </c>
      <c r="CH242" s="119" t="s">
        <v>70</v>
      </c>
      <c r="CI242" s="119" t="s">
        <v>70</v>
      </c>
      <c r="CJ242" s="119" t="s">
        <v>70</v>
      </c>
      <c r="CK242" s="119" t="s">
        <v>70</v>
      </c>
      <c r="CL242" s="119" t="s">
        <v>70</v>
      </c>
      <c r="CM242" s="119" t="s">
        <v>70</v>
      </c>
      <c r="CN242" s="119" t="s">
        <v>70</v>
      </c>
      <c r="CO242" s="119" t="s">
        <v>70</v>
      </c>
      <c r="CP242" s="119" t="s">
        <v>70</v>
      </c>
      <c r="CQ242" s="119" t="s">
        <v>70</v>
      </c>
      <c r="CR242" s="119" t="s">
        <v>70</v>
      </c>
      <c r="CS242" s="119" t="s">
        <v>70</v>
      </c>
      <c r="CT242" s="8"/>
      <c r="CU242" s="100" t="s">
        <v>99</v>
      </c>
      <c r="CV242" s="44">
        <v>0</v>
      </c>
      <c r="CW242" s="44">
        <v>0</v>
      </c>
      <c r="CX242" s="44">
        <v>0</v>
      </c>
    </row>
    <row r="243" spans="2:102" ht="17.25" customHeight="1">
      <c r="B243" s="197"/>
      <c r="C243" s="193"/>
      <c r="D243" s="195"/>
      <c r="E243" s="106" t="s">
        <v>100</v>
      </c>
      <c r="F243" s="107" t="s">
        <v>119</v>
      </c>
      <c r="G243" s="108" t="s">
        <v>98</v>
      </c>
      <c r="H243" s="108" t="s">
        <v>98</v>
      </c>
      <c r="I243" s="108" t="s">
        <v>98</v>
      </c>
      <c r="J243" s="108" t="s">
        <v>98</v>
      </c>
      <c r="K243" s="108" t="s">
        <v>98</v>
      </c>
      <c r="L243" s="108" t="s">
        <v>98</v>
      </c>
      <c r="M243" s="108" t="s">
        <v>98</v>
      </c>
      <c r="N243" s="108" t="s">
        <v>98</v>
      </c>
      <c r="O243" s="108" t="s">
        <v>98</v>
      </c>
      <c r="P243" s="108" t="s">
        <v>98</v>
      </c>
      <c r="Q243" s="108" t="s">
        <v>98</v>
      </c>
      <c r="R243" s="108" t="s">
        <v>98</v>
      </c>
      <c r="S243" s="108" t="s">
        <v>98</v>
      </c>
      <c r="T243" s="108" t="s">
        <v>98</v>
      </c>
      <c r="U243" s="108" t="s">
        <v>98</v>
      </c>
      <c r="V243" s="108" t="s">
        <v>98</v>
      </c>
      <c r="W243" s="108" t="s">
        <v>98</v>
      </c>
      <c r="X243" s="108" t="s">
        <v>98</v>
      </c>
      <c r="Y243" s="108" t="s">
        <v>98</v>
      </c>
      <c r="Z243" s="108" t="s">
        <v>98</v>
      </c>
      <c r="AA243" s="108" t="s">
        <v>98</v>
      </c>
      <c r="AB243" s="108" t="s">
        <v>98</v>
      </c>
      <c r="AC243" s="108" t="s">
        <v>98</v>
      </c>
      <c r="AD243" s="108" t="s">
        <v>98</v>
      </c>
      <c r="AE243" s="108" t="s">
        <v>98</v>
      </c>
      <c r="AF243" s="108" t="s">
        <v>98</v>
      </c>
      <c r="AG243" s="108" t="s">
        <v>98</v>
      </c>
      <c r="AH243" s="108" t="s">
        <v>98</v>
      </c>
      <c r="AI243" s="108" t="s">
        <v>98</v>
      </c>
      <c r="AJ243" s="108" t="s">
        <v>98</v>
      </c>
      <c r="AK243" s="119">
        <v>0</v>
      </c>
      <c r="AL243" s="119">
        <v>0</v>
      </c>
      <c r="AM243" s="119">
        <v>0</v>
      </c>
      <c r="AN243" s="119">
        <v>0</v>
      </c>
      <c r="AO243" s="119">
        <v>0</v>
      </c>
      <c r="AP243" s="119">
        <v>0</v>
      </c>
      <c r="AQ243" s="119">
        <v>0</v>
      </c>
      <c r="AR243" s="119">
        <v>0</v>
      </c>
      <c r="AS243" s="119">
        <v>0</v>
      </c>
      <c r="AT243" s="119">
        <v>0</v>
      </c>
      <c r="AU243" s="119">
        <v>0</v>
      </c>
      <c r="AV243" s="119">
        <v>0</v>
      </c>
      <c r="AW243" s="119">
        <v>0</v>
      </c>
      <c r="AX243" s="119">
        <v>0</v>
      </c>
      <c r="AY243" s="119">
        <v>0</v>
      </c>
      <c r="AZ243" s="119">
        <v>0</v>
      </c>
      <c r="BA243" s="119">
        <v>0</v>
      </c>
      <c r="BB243" s="119">
        <v>0</v>
      </c>
      <c r="BC243" s="119">
        <v>0</v>
      </c>
      <c r="BD243" s="119">
        <v>0</v>
      </c>
      <c r="BE243" s="119">
        <v>0</v>
      </c>
      <c r="BF243" s="119">
        <v>0</v>
      </c>
      <c r="BG243" s="119">
        <v>0</v>
      </c>
      <c r="BH243" s="119">
        <v>0</v>
      </c>
      <c r="BI243" s="119">
        <v>0</v>
      </c>
      <c r="BJ243" s="119">
        <v>0</v>
      </c>
      <c r="BK243" s="119">
        <v>0</v>
      </c>
      <c r="BL243" s="119">
        <v>0</v>
      </c>
      <c r="BM243" s="119">
        <v>0</v>
      </c>
      <c r="BN243" s="119">
        <v>0</v>
      </c>
      <c r="BO243" s="119">
        <v>0</v>
      </c>
      <c r="BP243" s="119">
        <v>0</v>
      </c>
      <c r="BQ243" s="119">
        <v>0</v>
      </c>
      <c r="BR243" s="119">
        <v>0</v>
      </c>
      <c r="BS243" s="119">
        <v>0</v>
      </c>
      <c r="BT243" s="119" t="s">
        <v>70</v>
      </c>
      <c r="BU243" s="119" t="s">
        <v>70</v>
      </c>
      <c r="BV243" s="119" t="s">
        <v>70</v>
      </c>
      <c r="BW243" s="119" t="s">
        <v>70</v>
      </c>
      <c r="BX243" s="119" t="s">
        <v>70</v>
      </c>
      <c r="BY243" s="119" t="s">
        <v>70</v>
      </c>
      <c r="BZ243" s="119" t="s">
        <v>70</v>
      </c>
      <c r="CA243" s="119" t="s">
        <v>70</v>
      </c>
      <c r="CB243" s="119" t="s">
        <v>70</v>
      </c>
      <c r="CC243" s="119" t="s">
        <v>70</v>
      </c>
      <c r="CD243" s="119" t="s">
        <v>70</v>
      </c>
      <c r="CE243" s="119" t="s">
        <v>70</v>
      </c>
      <c r="CF243" s="119" t="s">
        <v>70</v>
      </c>
      <c r="CG243" s="119" t="s">
        <v>70</v>
      </c>
      <c r="CH243" s="119" t="s">
        <v>70</v>
      </c>
      <c r="CI243" s="119" t="s">
        <v>70</v>
      </c>
      <c r="CJ243" s="119" t="s">
        <v>70</v>
      </c>
      <c r="CK243" s="119" t="s">
        <v>70</v>
      </c>
      <c r="CL243" s="119" t="s">
        <v>70</v>
      </c>
      <c r="CM243" s="119" t="s">
        <v>70</v>
      </c>
      <c r="CN243" s="119" t="s">
        <v>70</v>
      </c>
      <c r="CO243" s="119" t="s">
        <v>70</v>
      </c>
      <c r="CP243" s="119" t="s">
        <v>70</v>
      </c>
      <c r="CQ243" s="119" t="s">
        <v>70</v>
      </c>
      <c r="CR243" s="119" t="s">
        <v>70</v>
      </c>
      <c r="CS243" s="119" t="s">
        <v>70</v>
      </c>
      <c r="CT243" s="8"/>
      <c r="CU243" s="100" t="s">
        <v>100</v>
      </c>
      <c r="CV243" s="44">
        <v>0</v>
      </c>
      <c r="CW243" s="44">
        <v>0</v>
      </c>
      <c r="CX243" s="44">
        <v>0</v>
      </c>
    </row>
    <row r="244" spans="2:102" ht="16.5" customHeight="1">
      <c r="B244" s="197"/>
      <c r="C244" s="193"/>
      <c r="D244" s="195"/>
      <c r="E244" s="133" t="s">
        <v>1</v>
      </c>
      <c r="F244" s="134" t="s">
        <v>119</v>
      </c>
      <c r="G244" s="135" t="s">
        <v>98</v>
      </c>
      <c r="H244" s="135" t="s">
        <v>98</v>
      </c>
      <c r="I244" s="135" t="s">
        <v>98</v>
      </c>
      <c r="J244" s="135" t="s">
        <v>98</v>
      </c>
      <c r="K244" s="135" t="s">
        <v>98</v>
      </c>
      <c r="L244" s="135" t="s">
        <v>98</v>
      </c>
      <c r="M244" s="135" t="s">
        <v>98</v>
      </c>
      <c r="N244" s="135" t="s">
        <v>98</v>
      </c>
      <c r="O244" s="135" t="s">
        <v>98</v>
      </c>
      <c r="P244" s="135" t="s">
        <v>98</v>
      </c>
      <c r="Q244" s="135" t="s">
        <v>98</v>
      </c>
      <c r="R244" s="135" t="s">
        <v>98</v>
      </c>
      <c r="S244" s="135" t="s">
        <v>98</v>
      </c>
      <c r="T244" s="135" t="s">
        <v>98</v>
      </c>
      <c r="U244" s="135" t="s">
        <v>98</v>
      </c>
      <c r="V244" s="135" t="s">
        <v>98</v>
      </c>
      <c r="W244" s="135" t="s">
        <v>98</v>
      </c>
      <c r="X244" s="135" t="s">
        <v>98</v>
      </c>
      <c r="Y244" s="135" t="s">
        <v>98</v>
      </c>
      <c r="Z244" s="135" t="s">
        <v>98</v>
      </c>
      <c r="AA244" s="135" t="s">
        <v>98</v>
      </c>
      <c r="AB244" s="135" t="s">
        <v>98</v>
      </c>
      <c r="AC244" s="135" t="s">
        <v>98</v>
      </c>
      <c r="AD244" s="135" t="s">
        <v>98</v>
      </c>
      <c r="AE244" s="135" t="s">
        <v>98</v>
      </c>
      <c r="AF244" s="135" t="s">
        <v>98</v>
      </c>
      <c r="AG244" s="135" t="s">
        <v>98</v>
      </c>
      <c r="AH244" s="135" t="s">
        <v>98</v>
      </c>
      <c r="AI244" s="135" t="s">
        <v>98</v>
      </c>
      <c r="AJ244" s="135" t="s">
        <v>98</v>
      </c>
      <c r="AK244" s="136">
        <v>0</v>
      </c>
      <c r="AL244" s="136">
        <v>0</v>
      </c>
      <c r="AM244" s="136">
        <v>0</v>
      </c>
      <c r="AN244" s="136">
        <v>0</v>
      </c>
      <c r="AO244" s="136">
        <v>0</v>
      </c>
      <c r="AP244" s="136">
        <v>0</v>
      </c>
      <c r="AQ244" s="136">
        <v>0</v>
      </c>
      <c r="AR244" s="136">
        <v>0</v>
      </c>
      <c r="AS244" s="136">
        <v>0</v>
      </c>
      <c r="AT244" s="136">
        <v>0</v>
      </c>
      <c r="AU244" s="136">
        <v>0</v>
      </c>
      <c r="AV244" s="136">
        <v>0</v>
      </c>
      <c r="AW244" s="136">
        <v>0</v>
      </c>
      <c r="AX244" s="136">
        <v>0</v>
      </c>
      <c r="AY244" s="136">
        <v>0</v>
      </c>
      <c r="AZ244" s="136">
        <v>0</v>
      </c>
      <c r="BA244" s="136">
        <v>0</v>
      </c>
      <c r="BB244" s="136">
        <v>0</v>
      </c>
      <c r="BC244" s="136">
        <v>0</v>
      </c>
      <c r="BD244" s="136">
        <v>0</v>
      </c>
      <c r="BE244" s="136">
        <v>0</v>
      </c>
      <c r="BF244" s="136">
        <v>0</v>
      </c>
      <c r="BG244" s="136">
        <v>0</v>
      </c>
      <c r="BH244" s="136">
        <v>0</v>
      </c>
      <c r="BI244" s="136">
        <v>0</v>
      </c>
      <c r="BJ244" s="136">
        <v>0</v>
      </c>
      <c r="BK244" s="136">
        <v>0</v>
      </c>
      <c r="BL244" s="136">
        <v>0</v>
      </c>
      <c r="BM244" s="136">
        <v>0</v>
      </c>
      <c r="BN244" s="136">
        <v>0</v>
      </c>
      <c r="BO244" s="136">
        <v>0</v>
      </c>
      <c r="BP244" s="136">
        <v>0</v>
      </c>
      <c r="BQ244" s="136">
        <v>0</v>
      </c>
      <c r="BR244" s="136">
        <v>0</v>
      </c>
      <c r="BS244" s="136">
        <v>0</v>
      </c>
      <c r="BT244" s="136">
        <v>0</v>
      </c>
      <c r="BU244" s="136">
        <v>0</v>
      </c>
      <c r="BV244" s="136">
        <v>0</v>
      </c>
      <c r="BW244" s="136">
        <v>0</v>
      </c>
      <c r="BX244" s="136">
        <v>0</v>
      </c>
      <c r="BY244" s="136">
        <v>0</v>
      </c>
      <c r="BZ244" s="136">
        <v>0</v>
      </c>
      <c r="CA244" s="136">
        <v>0</v>
      </c>
      <c r="CB244" s="136">
        <v>0</v>
      </c>
      <c r="CC244" s="136">
        <v>0</v>
      </c>
      <c r="CD244" s="136">
        <v>0</v>
      </c>
      <c r="CE244" s="136">
        <v>0</v>
      </c>
      <c r="CF244" s="136">
        <v>0</v>
      </c>
      <c r="CG244" s="136">
        <v>0</v>
      </c>
      <c r="CH244" s="136">
        <v>0</v>
      </c>
      <c r="CI244" s="136">
        <v>0</v>
      </c>
      <c r="CJ244" s="136">
        <v>0</v>
      </c>
      <c r="CK244" s="136">
        <v>0</v>
      </c>
      <c r="CL244" s="136">
        <v>0</v>
      </c>
      <c r="CM244" s="136">
        <v>0</v>
      </c>
      <c r="CN244" s="136">
        <v>0</v>
      </c>
      <c r="CO244" s="136">
        <v>0</v>
      </c>
      <c r="CP244" s="136">
        <v>0</v>
      </c>
      <c r="CQ244" s="136">
        <v>0</v>
      </c>
      <c r="CR244" s="136">
        <v>0</v>
      </c>
      <c r="CS244" s="136">
        <v>0</v>
      </c>
      <c r="CT244" s="8"/>
      <c r="CU244" s="76" t="s">
        <v>1</v>
      </c>
      <c r="CV244" s="101">
        <v>0</v>
      </c>
      <c r="CW244" s="101">
        <v>0</v>
      </c>
      <c r="CX244" s="101">
        <v>0</v>
      </c>
    </row>
    <row r="245" spans="2:102" s="3" customFormat="1" ht="16.5" customHeight="1">
      <c r="B245" s="197"/>
      <c r="C245" s="193"/>
      <c r="D245" s="195"/>
      <c r="E245" s="137" t="s">
        <v>120</v>
      </c>
      <c r="F245" s="138" t="s">
        <v>119</v>
      </c>
      <c r="G245" s="135" t="s">
        <v>98</v>
      </c>
      <c r="H245" s="135" t="s">
        <v>98</v>
      </c>
      <c r="I245" s="135" t="s">
        <v>98</v>
      </c>
      <c r="J245" s="135" t="s">
        <v>98</v>
      </c>
      <c r="K245" s="135" t="s">
        <v>98</v>
      </c>
      <c r="L245" s="135" t="s">
        <v>98</v>
      </c>
      <c r="M245" s="135" t="s">
        <v>98</v>
      </c>
      <c r="N245" s="135" t="s">
        <v>98</v>
      </c>
      <c r="O245" s="135" t="s">
        <v>98</v>
      </c>
      <c r="P245" s="135" t="s">
        <v>98</v>
      </c>
      <c r="Q245" s="135" t="s">
        <v>98</v>
      </c>
      <c r="R245" s="135" t="s">
        <v>98</v>
      </c>
      <c r="S245" s="135" t="s">
        <v>98</v>
      </c>
      <c r="T245" s="135" t="s">
        <v>98</v>
      </c>
      <c r="U245" s="135" t="s">
        <v>98</v>
      </c>
      <c r="V245" s="135" t="s">
        <v>98</v>
      </c>
      <c r="W245" s="135" t="s">
        <v>98</v>
      </c>
      <c r="X245" s="135" t="s">
        <v>98</v>
      </c>
      <c r="Y245" s="135" t="s">
        <v>98</v>
      </c>
      <c r="Z245" s="135" t="s">
        <v>98</v>
      </c>
      <c r="AA245" s="135" t="s">
        <v>98</v>
      </c>
      <c r="AB245" s="135" t="s">
        <v>98</v>
      </c>
      <c r="AC245" s="135" t="s">
        <v>98</v>
      </c>
      <c r="AD245" s="135" t="s">
        <v>98</v>
      </c>
      <c r="AE245" s="135" t="s">
        <v>98</v>
      </c>
      <c r="AF245" s="135" t="s">
        <v>98</v>
      </c>
      <c r="AG245" s="135" t="s">
        <v>98</v>
      </c>
      <c r="AH245" s="135" t="s">
        <v>98</v>
      </c>
      <c r="AI245" s="135" t="s">
        <v>98</v>
      </c>
      <c r="AJ245" s="135" t="s">
        <v>98</v>
      </c>
      <c r="AK245" s="141">
        <v>412.26255246365474</v>
      </c>
      <c r="AL245" s="141">
        <v>463.42056889059353</v>
      </c>
      <c r="AM245" s="141">
        <v>447.55301945105941</v>
      </c>
      <c r="AN245" s="141">
        <v>434.23405948744426</v>
      </c>
      <c r="AO245" s="141">
        <v>392.06059209070207</v>
      </c>
      <c r="AP245" s="141">
        <v>394.15812211082164</v>
      </c>
      <c r="AQ245" s="141">
        <v>412.95211631307615</v>
      </c>
      <c r="AR245" s="141">
        <v>374.95190257240279</v>
      </c>
      <c r="AS245" s="141">
        <v>372.59266905277912</v>
      </c>
      <c r="AT245" s="141">
        <v>355.41723138565635</v>
      </c>
      <c r="AU245" s="141">
        <v>330.88994312092836</v>
      </c>
      <c r="AV245" s="141">
        <v>330.20490089131607</v>
      </c>
      <c r="AW245" s="141">
        <v>310.6804721723737</v>
      </c>
      <c r="AX245" s="141">
        <v>320.57403476562149</v>
      </c>
      <c r="AY245" s="141">
        <v>312.33552243420081</v>
      </c>
      <c r="AZ245" s="141">
        <v>296.29774307386162</v>
      </c>
      <c r="BA245" s="141">
        <v>271.77747452138942</v>
      </c>
      <c r="BB245" s="141">
        <v>255.32097426241651</v>
      </c>
      <c r="BC245" s="141">
        <v>257.13153174585693</v>
      </c>
      <c r="BD245" s="141">
        <v>252.64213266895376</v>
      </c>
      <c r="BE245" s="141">
        <v>268.5742780829296</v>
      </c>
      <c r="BF245" s="141">
        <v>220.71906293582302</v>
      </c>
      <c r="BG245" s="141">
        <v>237.77692795131503</v>
      </c>
      <c r="BH245" s="141">
        <v>246.1612272798466</v>
      </c>
      <c r="BI245" s="141">
        <v>203.30329312903245</v>
      </c>
      <c r="BJ245" s="141">
        <v>204.75126560272631</v>
      </c>
      <c r="BK245" s="141">
        <v>207.42317765834039</v>
      </c>
      <c r="BL245" s="141">
        <v>192.51483902830495</v>
      </c>
      <c r="BM245" s="141">
        <v>180.68483490288591</v>
      </c>
      <c r="BN245" s="141">
        <v>176.13159480813852</v>
      </c>
      <c r="BO245" s="141">
        <v>148.49144447389159</v>
      </c>
      <c r="BP245" s="141">
        <v>163.69575067869584</v>
      </c>
      <c r="BQ245" s="141">
        <v>139.03074334009818</v>
      </c>
      <c r="BR245" s="141">
        <v>128.97904312725379</v>
      </c>
      <c r="BS245" s="141">
        <v>126.86831216931125</v>
      </c>
      <c r="BT245" s="141" t="s">
        <v>70</v>
      </c>
      <c r="BU245" s="141" t="s">
        <v>70</v>
      </c>
      <c r="BV245" s="141" t="s">
        <v>70</v>
      </c>
      <c r="BW245" s="141" t="s">
        <v>70</v>
      </c>
      <c r="BX245" s="141" t="s">
        <v>70</v>
      </c>
      <c r="BY245" s="141" t="s">
        <v>70</v>
      </c>
      <c r="BZ245" s="141" t="s">
        <v>70</v>
      </c>
      <c r="CA245" s="141" t="s">
        <v>70</v>
      </c>
      <c r="CB245" s="141" t="s">
        <v>70</v>
      </c>
      <c r="CC245" s="141" t="s">
        <v>70</v>
      </c>
      <c r="CD245" s="141" t="s">
        <v>70</v>
      </c>
      <c r="CE245" s="141" t="s">
        <v>70</v>
      </c>
      <c r="CF245" s="141" t="s">
        <v>70</v>
      </c>
      <c r="CG245" s="141" t="s">
        <v>70</v>
      </c>
      <c r="CH245" s="141" t="s">
        <v>70</v>
      </c>
      <c r="CI245" s="141" t="s">
        <v>70</v>
      </c>
      <c r="CJ245" s="141" t="s">
        <v>70</v>
      </c>
      <c r="CK245" s="141" t="s">
        <v>70</v>
      </c>
      <c r="CL245" s="141" t="s">
        <v>70</v>
      </c>
      <c r="CM245" s="141" t="s">
        <v>70</v>
      </c>
      <c r="CN245" s="141" t="s">
        <v>70</v>
      </c>
      <c r="CO245" s="141" t="s">
        <v>70</v>
      </c>
      <c r="CP245" s="141" t="s">
        <v>70</v>
      </c>
      <c r="CQ245" s="141" t="s">
        <v>70</v>
      </c>
      <c r="CR245" s="141" t="s">
        <v>70</v>
      </c>
      <c r="CS245" s="141" t="s">
        <v>70</v>
      </c>
      <c r="CT245" s="11"/>
      <c r="CU245" s="78" t="s">
        <v>120</v>
      </c>
      <c r="CV245" s="82">
        <v>-0.68714344206990596</v>
      </c>
      <c r="CW245" s="82">
        <v>-7.2298399414119807E-2</v>
      </c>
      <c r="CX245" s="82">
        <v>-1.636491407259115E-2</v>
      </c>
    </row>
    <row r="246" spans="2:102" s="3" customFormat="1">
      <c r="B246" s="197"/>
      <c r="C246" s="193"/>
      <c r="D246" s="196"/>
      <c r="E246" s="112" t="s">
        <v>103</v>
      </c>
      <c r="F246" s="107" t="s">
        <v>104</v>
      </c>
      <c r="G246" s="108" t="s">
        <v>98</v>
      </c>
      <c r="H246" s="108" t="s">
        <v>98</v>
      </c>
      <c r="I246" s="108" t="s">
        <v>98</v>
      </c>
      <c r="J246" s="108" t="s">
        <v>98</v>
      </c>
      <c r="K246" s="108" t="s">
        <v>98</v>
      </c>
      <c r="L246" s="108" t="s">
        <v>98</v>
      </c>
      <c r="M246" s="108" t="s">
        <v>98</v>
      </c>
      <c r="N246" s="108" t="s">
        <v>98</v>
      </c>
      <c r="O246" s="108" t="s">
        <v>98</v>
      </c>
      <c r="P246" s="108" t="s">
        <v>98</v>
      </c>
      <c r="Q246" s="108" t="s">
        <v>98</v>
      </c>
      <c r="R246" s="108" t="s">
        <v>98</v>
      </c>
      <c r="S246" s="108" t="s">
        <v>98</v>
      </c>
      <c r="T246" s="108" t="s">
        <v>98</v>
      </c>
      <c r="U246" s="108" t="s">
        <v>98</v>
      </c>
      <c r="V246" s="108" t="s">
        <v>98</v>
      </c>
      <c r="W246" s="108" t="s">
        <v>98</v>
      </c>
      <c r="X246" s="108" t="s">
        <v>98</v>
      </c>
      <c r="Y246" s="108" t="s">
        <v>98</v>
      </c>
      <c r="Z246" s="108" t="s">
        <v>98</v>
      </c>
      <c r="AA246" s="108" t="s">
        <v>98</v>
      </c>
      <c r="AB246" s="108" t="s">
        <v>98</v>
      </c>
      <c r="AC246" s="108" t="s">
        <v>98</v>
      </c>
      <c r="AD246" s="108" t="s">
        <v>98</v>
      </c>
      <c r="AE246" s="108" t="s">
        <v>98</v>
      </c>
      <c r="AF246" s="108" t="s">
        <v>98</v>
      </c>
      <c r="AG246" s="108" t="s">
        <v>98</v>
      </c>
      <c r="AH246" s="108" t="s">
        <v>98</v>
      </c>
      <c r="AI246" s="108" t="s">
        <v>98</v>
      </c>
      <c r="AJ246" s="108" t="s">
        <v>98</v>
      </c>
      <c r="AK246" s="113">
        <v>0</v>
      </c>
      <c r="AL246" s="113">
        <v>0</v>
      </c>
      <c r="AM246" s="113">
        <v>0</v>
      </c>
      <c r="AN246" s="113">
        <v>0</v>
      </c>
      <c r="AO246" s="113">
        <v>0</v>
      </c>
      <c r="AP246" s="113">
        <v>0</v>
      </c>
      <c r="AQ246" s="113">
        <v>0</v>
      </c>
      <c r="AR246" s="113">
        <v>0</v>
      </c>
      <c r="AS246" s="113">
        <v>0</v>
      </c>
      <c r="AT246" s="113">
        <v>0</v>
      </c>
      <c r="AU246" s="113">
        <v>0</v>
      </c>
      <c r="AV246" s="113">
        <v>0</v>
      </c>
      <c r="AW246" s="113">
        <v>0</v>
      </c>
      <c r="AX246" s="113">
        <v>0</v>
      </c>
      <c r="AY246" s="113">
        <v>0</v>
      </c>
      <c r="AZ246" s="113">
        <v>0</v>
      </c>
      <c r="BA246" s="113">
        <v>0</v>
      </c>
      <c r="BB246" s="113">
        <v>0</v>
      </c>
      <c r="BC246" s="113">
        <v>0</v>
      </c>
      <c r="BD246" s="113">
        <v>0</v>
      </c>
      <c r="BE246" s="113">
        <v>0</v>
      </c>
      <c r="BF246" s="113">
        <v>0</v>
      </c>
      <c r="BG246" s="113">
        <v>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  <c r="CM246" s="113">
        <v>0</v>
      </c>
      <c r="CN246" s="113">
        <v>0</v>
      </c>
      <c r="CO246" s="113">
        <v>0</v>
      </c>
      <c r="CP246" s="113">
        <v>0</v>
      </c>
      <c r="CQ246" s="113">
        <v>0</v>
      </c>
      <c r="CR246" s="113">
        <v>0</v>
      </c>
      <c r="CS246" s="113">
        <v>0</v>
      </c>
      <c r="CT246" s="11"/>
      <c r="CU246" s="51"/>
      <c r="CV246" s="46"/>
      <c r="CW246" s="11"/>
      <c r="CX246" s="11"/>
    </row>
    <row r="247" spans="2:102" s="3" customFormat="1" ht="43.5">
      <c r="B247" s="47"/>
      <c r="C247" s="48"/>
      <c r="D247" s="53"/>
      <c r="E247" s="114"/>
      <c r="F247" s="115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  <c r="Y247" s="116"/>
      <c r="Z247" s="116"/>
      <c r="AA247" s="116"/>
      <c r="AB247" s="116"/>
      <c r="AC247" s="116"/>
      <c r="AD247" s="116"/>
      <c r="AE247" s="116"/>
      <c r="AF247" s="116"/>
      <c r="AG247" s="116"/>
      <c r="AH247" s="116"/>
      <c r="AI247" s="116"/>
      <c r="AJ247" s="116"/>
      <c r="AK247" s="122"/>
      <c r="AL247" s="122"/>
      <c r="AM247" s="122"/>
      <c r="AN247" s="122"/>
      <c r="AO247" s="122"/>
      <c r="AP247" s="122"/>
      <c r="AQ247" s="122"/>
      <c r="AR247" s="122"/>
      <c r="AS247" s="122"/>
      <c r="AT247" s="122"/>
      <c r="AU247" s="122"/>
      <c r="AV247" s="122"/>
      <c r="AW247" s="122"/>
      <c r="AX247" s="122"/>
      <c r="AY247" s="122"/>
      <c r="AZ247" s="122"/>
      <c r="BA247" s="122"/>
      <c r="BB247" s="122"/>
      <c r="BC247" s="122"/>
      <c r="BD247" s="122"/>
      <c r="BE247" s="122"/>
      <c r="BF247" s="122"/>
      <c r="BG247" s="122"/>
      <c r="BH247" s="122"/>
      <c r="BI247" s="122"/>
      <c r="BJ247" s="122"/>
      <c r="BK247" s="122"/>
      <c r="BL247" s="122"/>
      <c r="BM247" s="122"/>
      <c r="BN247" s="122"/>
      <c r="BO247" s="122"/>
      <c r="BP247" s="122"/>
      <c r="BQ247" s="122"/>
      <c r="BR247" s="122"/>
      <c r="BS247" s="122"/>
      <c r="BT247" s="122"/>
      <c r="BU247" s="122"/>
      <c r="BV247" s="122"/>
      <c r="BW247" s="122"/>
      <c r="BX247" s="122"/>
      <c r="BY247" s="122"/>
      <c r="BZ247" s="122"/>
      <c r="CA247" s="122"/>
      <c r="CB247" s="122"/>
      <c r="CC247" s="122"/>
      <c r="CD247" s="122"/>
      <c r="CE247" s="122"/>
      <c r="CF247" s="122"/>
      <c r="CG247" s="122"/>
      <c r="CH247" s="122"/>
      <c r="CI247" s="122"/>
      <c r="CJ247" s="122"/>
      <c r="CK247" s="122"/>
      <c r="CL247" s="122"/>
      <c r="CM247" s="122"/>
      <c r="CN247" s="122"/>
      <c r="CO247" s="122"/>
      <c r="CP247" s="122"/>
      <c r="CQ247" s="122"/>
      <c r="CR247" s="122"/>
      <c r="CS247" s="122"/>
      <c r="CT247" s="11"/>
      <c r="CU247" s="40" t="s">
        <v>154</v>
      </c>
      <c r="CV247" s="41" t="s">
        <v>272</v>
      </c>
      <c r="CW247" s="41" t="s">
        <v>273</v>
      </c>
      <c r="CX247" s="41" t="s">
        <v>274</v>
      </c>
    </row>
    <row r="248" spans="2:102" ht="29">
      <c r="B248" s="197" t="s">
        <v>116</v>
      </c>
      <c r="C248" s="193" t="s">
        <v>149</v>
      </c>
      <c r="D248" s="194" t="s">
        <v>154</v>
      </c>
      <c r="E248" s="106" t="s">
        <v>96</v>
      </c>
      <c r="F248" s="107" t="s">
        <v>119</v>
      </c>
      <c r="G248" s="108" t="s">
        <v>98</v>
      </c>
      <c r="H248" s="108" t="s">
        <v>98</v>
      </c>
      <c r="I248" s="108" t="s">
        <v>98</v>
      </c>
      <c r="J248" s="108" t="s">
        <v>98</v>
      </c>
      <c r="K248" s="108" t="s">
        <v>98</v>
      </c>
      <c r="L248" s="108" t="s">
        <v>98</v>
      </c>
      <c r="M248" s="108" t="s">
        <v>98</v>
      </c>
      <c r="N248" s="108" t="s">
        <v>98</v>
      </c>
      <c r="O248" s="108" t="s">
        <v>98</v>
      </c>
      <c r="P248" s="108" t="s">
        <v>98</v>
      </c>
      <c r="Q248" s="108" t="s">
        <v>98</v>
      </c>
      <c r="R248" s="108" t="s">
        <v>98</v>
      </c>
      <c r="S248" s="108" t="s">
        <v>98</v>
      </c>
      <c r="T248" s="108" t="s">
        <v>98</v>
      </c>
      <c r="U248" s="108" t="s">
        <v>98</v>
      </c>
      <c r="V248" s="108" t="s">
        <v>98</v>
      </c>
      <c r="W248" s="108" t="s">
        <v>98</v>
      </c>
      <c r="X248" s="108" t="s">
        <v>98</v>
      </c>
      <c r="Y248" s="108" t="s">
        <v>98</v>
      </c>
      <c r="Z248" s="108" t="s">
        <v>98</v>
      </c>
      <c r="AA248" s="108" t="s">
        <v>98</v>
      </c>
      <c r="AB248" s="108" t="s">
        <v>98</v>
      </c>
      <c r="AC248" s="108" t="s">
        <v>98</v>
      </c>
      <c r="AD248" s="108" t="s">
        <v>98</v>
      </c>
      <c r="AE248" s="108" t="s">
        <v>98</v>
      </c>
      <c r="AF248" s="108" t="s">
        <v>98</v>
      </c>
      <c r="AG248" s="108" t="s">
        <v>98</v>
      </c>
      <c r="AH248" s="108" t="s">
        <v>98</v>
      </c>
      <c r="AI248" s="108" t="s">
        <v>98</v>
      </c>
      <c r="AJ248" s="108" t="s">
        <v>98</v>
      </c>
      <c r="AK248" s="119">
        <v>2.2739437875964326</v>
      </c>
      <c r="AL248" s="119">
        <v>0.33236136149815471</v>
      </c>
      <c r="AM248" s="119">
        <v>0.52935371012713328</v>
      </c>
      <c r="AN248" s="119">
        <v>0.54337600335916136</v>
      </c>
      <c r="AO248" s="119">
        <v>0.74668245915903564</v>
      </c>
      <c r="AP248" s="119">
        <v>0.63468356680564431</v>
      </c>
      <c r="AQ248" s="119">
        <v>0.44318223353404668</v>
      </c>
      <c r="AR248" s="119">
        <v>0.73668856006809991</v>
      </c>
      <c r="AS248" s="119">
        <v>0.66162280667847373</v>
      </c>
      <c r="AT248" s="119">
        <v>0.49245001268264371</v>
      </c>
      <c r="AU248" s="119">
        <v>0.76697095964960937</v>
      </c>
      <c r="AV248" s="119">
        <v>0.61621022571251094</v>
      </c>
      <c r="AW248" s="119">
        <v>1.1928852685181019</v>
      </c>
      <c r="AX248" s="119">
        <v>2.2153463258991226</v>
      </c>
      <c r="AY248" s="119">
        <v>0.42953472490594591</v>
      </c>
      <c r="AZ248" s="119">
        <v>0.70771669444610019</v>
      </c>
      <c r="BA248" s="119">
        <v>0.22868876764777502</v>
      </c>
      <c r="BB248" s="119">
        <v>0.20200155598871836</v>
      </c>
      <c r="BC248" s="119">
        <v>0.15119776164697724</v>
      </c>
      <c r="BD248" s="119">
        <v>0.45281852719955445</v>
      </c>
      <c r="BE248" s="119">
        <v>0.26556295035337524</v>
      </c>
      <c r="BF248" s="119">
        <v>0.2364498019765193</v>
      </c>
      <c r="BG248" s="119">
        <v>0.26564754699735493</v>
      </c>
      <c r="BH248" s="119">
        <v>8.1183564652344789E-2</v>
      </c>
      <c r="BI248" s="119">
        <v>0.14279492151561687</v>
      </c>
      <c r="BJ248" s="119">
        <v>0.2856573187968019</v>
      </c>
      <c r="BK248" s="119">
        <v>0.41037878353299295</v>
      </c>
      <c r="BL248" s="119">
        <v>0.67392189540013525</v>
      </c>
      <c r="BM248" s="119">
        <v>0.12575740507496971</v>
      </c>
      <c r="BN248" s="119">
        <v>0.40972519055210954</v>
      </c>
      <c r="BO248" s="119">
        <v>0.38787222644810082</v>
      </c>
      <c r="BP248" s="119">
        <v>0.359913029427469</v>
      </c>
      <c r="BQ248" s="119">
        <v>2.5014494864063002</v>
      </c>
      <c r="BR248" s="119">
        <v>0.17748818287012133</v>
      </c>
      <c r="BS248" s="119">
        <v>0.12625892738198899</v>
      </c>
      <c r="BT248" s="119" t="s">
        <v>70</v>
      </c>
      <c r="BU248" s="119" t="s">
        <v>70</v>
      </c>
      <c r="BV248" s="119" t="s">
        <v>70</v>
      </c>
      <c r="BW248" s="119" t="s">
        <v>70</v>
      </c>
      <c r="BX248" s="119" t="s">
        <v>70</v>
      </c>
      <c r="BY248" s="119" t="s">
        <v>70</v>
      </c>
      <c r="BZ248" s="119" t="s">
        <v>70</v>
      </c>
      <c r="CA248" s="119" t="s">
        <v>70</v>
      </c>
      <c r="CB248" s="119" t="s">
        <v>70</v>
      </c>
      <c r="CC248" s="119" t="s">
        <v>70</v>
      </c>
      <c r="CD248" s="119" t="s">
        <v>70</v>
      </c>
      <c r="CE248" s="119" t="s">
        <v>70</v>
      </c>
      <c r="CF248" s="119" t="s">
        <v>70</v>
      </c>
      <c r="CG248" s="119" t="s">
        <v>70</v>
      </c>
      <c r="CH248" s="119" t="s">
        <v>70</v>
      </c>
      <c r="CI248" s="119" t="s">
        <v>70</v>
      </c>
      <c r="CJ248" s="119" t="s">
        <v>70</v>
      </c>
      <c r="CK248" s="119" t="s">
        <v>70</v>
      </c>
      <c r="CL248" s="119" t="s">
        <v>70</v>
      </c>
      <c r="CM248" s="119" t="s">
        <v>70</v>
      </c>
      <c r="CN248" s="119" t="s">
        <v>70</v>
      </c>
      <c r="CO248" s="119" t="s">
        <v>70</v>
      </c>
      <c r="CP248" s="119" t="s">
        <v>70</v>
      </c>
      <c r="CQ248" s="119" t="s">
        <v>70</v>
      </c>
      <c r="CR248" s="119" t="s">
        <v>70</v>
      </c>
      <c r="CS248" s="119" t="s">
        <v>70</v>
      </c>
      <c r="CT248" s="8"/>
      <c r="CU248" s="100" t="s">
        <v>96</v>
      </c>
      <c r="CV248" s="44">
        <v>-0.92194697870797993</v>
      </c>
      <c r="CW248" s="44">
        <v>-0.92904586567322256</v>
      </c>
      <c r="CX248" s="44">
        <v>-0.28863473984417226</v>
      </c>
    </row>
    <row r="249" spans="2:102">
      <c r="B249" s="197"/>
      <c r="C249" s="193"/>
      <c r="D249" s="195"/>
      <c r="E249" s="106" t="s">
        <v>99</v>
      </c>
      <c r="F249" s="107" t="s">
        <v>119</v>
      </c>
      <c r="G249" s="108" t="s">
        <v>98</v>
      </c>
      <c r="H249" s="108" t="s">
        <v>98</v>
      </c>
      <c r="I249" s="108" t="s">
        <v>98</v>
      </c>
      <c r="J249" s="108" t="s">
        <v>98</v>
      </c>
      <c r="K249" s="108" t="s">
        <v>98</v>
      </c>
      <c r="L249" s="108" t="s">
        <v>98</v>
      </c>
      <c r="M249" s="108" t="s">
        <v>98</v>
      </c>
      <c r="N249" s="108" t="s">
        <v>98</v>
      </c>
      <c r="O249" s="108" t="s">
        <v>98</v>
      </c>
      <c r="P249" s="108" t="s">
        <v>98</v>
      </c>
      <c r="Q249" s="108" t="s">
        <v>98</v>
      </c>
      <c r="R249" s="108" t="s">
        <v>98</v>
      </c>
      <c r="S249" s="108" t="s">
        <v>98</v>
      </c>
      <c r="T249" s="108" t="s">
        <v>98</v>
      </c>
      <c r="U249" s="108" t="s">
        <v>98</v>
      </c>
      <c r="V249" s="108" t="s">
        <v>98</v>
      </c>
      <c r="W249" s="108" t="s">
        <v>98</v>
      </c>
      <c r="X249" s="108" t="s">
        <v>98</v>
      </c>
      <c r="Y249" s="108" t="s">
        <v>98</v>
      </c>
      <c r="Z249" s="108" t="s">
        <v>98</v>
      </c>
      <c r="AA249" s="108" t="s">
        <v>98</v>
      </c>
      <c r="AB249" s="108" t="s">
        <v>98</v>
      </c>
      <c r="AC249" s="108" t="s">
        <v>98</v>
      </c>
      <c r="AD249" s="108" t="s">
        <v>98</v>
      </c>
      <c r="AE249" s="108" t="s">
        <v>98</v>
      </c>
      <c r="AF249" s="108" t="s">
        <v>98</v>
      </c>
      <c r="AG249" s="108" t="s">
        <v>98</v>
      </c>
      <c r="AH249" s="108" t="s">
        <v>98</v>
      </c>
      <c r="AI249" s="108" t="s">
        <v>98</v>
      </c>
      <c r="AJ249" s="108" t="s">
        <v>98</v>
      </c>
      <c r="AK249" s="119">
        <v>0</v>
      </c>
      <c r="AL249" s="119">
        <v>0</v>
      </c>
      <c r="AM249" s="119">
        <v>0</v>
      </c>
      <c r="AN249" s="119">
        <v>0</v>
      </c>
      <c r="AO249" s="119">
        <v>0</v>
      </c>
      <c r="AP249" s="119">
        <v>0</v>
      </c>
      <c r="AQ249" s="119">
        <v>0</v>
      </c>
      <c r="AR249" s="119">
        <v>0</v>
      </c>
      <c r="AS249" s="119">
        <v>0</v>
      </c>
      <c r="AT249" s="119">
        <v>0</v>
      </c>
      <c r="AU249" s="119">
        <v>0</v>
      </c>
      <c r="AV249" s="119">
        <v>0</v>
      </c>
      <c r="AW249" s="119">
        <v>0</v>
      </c>
      <c r="AX249" s="119">
        <v>0</v>
      </c>
      <c r="AY249" s="119">
        <v>0</v>
      </c>
      <c r="AZ249" s="119">
        <v>0</v>
      </c>
      <c r="BA249" s="119">
        <v>0</v>
      </c>
      <c r="BB249" s="119">
        <v>0</v>
      </c>
      <c r="BC249" s="119">
        <v>0</v>
      </c>
      <c r="BD249" s="119">
        <v>0</v>
      </c>
      <c r="BE249" s="119">
        <v>0</v>
      </c>
      <c r="BF249" s="119">
        <v>0</v>
      </c>
      <c r="BG249" s="119">
        <v>0</v>
      </c>
      <c r="BH249" s="119">
        <v>0</v>
      </c>
      <c r="BI249" s="119">
        <v>0</v>
      </c>
      <c r="BJ249" s="119">
        <v>0</v>
      </c>
      <c r="BK249" s="119">
        <v>0</v>
      </c>
      <c r="BL249" s="119">
        <v>0</v>
      </c>
      <c r="BM249" s="119">
        <v>0</v>
      </c>
      <c r="BN249" s="119">
        <v>0</v>
      </c>
      <c r="BO249" s="119">
        <v>0</v>
      </c>
      <c r="BP249" s="119">
        <v>0</v>
      </c>
      <c r="BQ249" s="119">
        <v>0</v>
      </c>
      <c r="BR249" s="119">
        <v>0</v>
      </c>
      <c r="BS249" s="119">
        <v>0</v>
      </c>
      <c r="BT249" s="119" t="s">
        <v>70</v>
      </c>
      <c r="BU249" s="119" t="s">
        <v>70</v>
      </c>
      <c r="BV249" s="119" t="s">
        <v>70</v>
      </c>
      <c r="BW249" s="119" t="s">
        <v>70</v>
      </c>
      <c r="BX249" s="119" t="s">
        <v>70</v>
      </c>
      <c r="BY249" s="119" t="s">
        <v>70</v>
      </c>
      <c r="BZ249" s="119" t="s">
        <v>70</v>
      </c>
      <c r="CA249" s="119" t="s">
        <v>70</v>
      </c>
      <c r="CB249" s="119" t="s">
        <v>70</v>
      </c>
      <c r="CC249" s="119" t="s">
        <v>70</v>
      </c>
      <c r="CD249" s="119" t="s">
        <v>70</v>
      </c>
      <c r="CE249" s="119" t="s">
        <v>70</v>
      </c>
      <c r="CF249" s="119" t="s">
        <v>70</v>
      </c>
      <c r="CG249" s="119" t="s">
        <v>70</v>
      </c>
      <c r="CH249" s="119" t="s">
        <v>70</v>
      </c>
      <c r="CI249" s="119" t="s">
        <v>70</v>
      </c>
      <c r="CJ249" s="119" t="s">
        <v>70</v>
      </c>
      <c r="CK249" s="119" t="s">
        <v>70</v>
      </c>
      <c r="CL249" s="119" t="s">
        <v>70</v>
      </c>
      <c r="CM249" s="119" t="s">
        <v>70</v>
      </c>
      <c r="CN249" s="119" t="s">
        <v>70</v>
      </c>
      <c r="CO249" s="119" t="s">
        <v>70</v>
      </c>
      <c r="CP249" s="119" t="s">
        <v>70</v>
      </c>
      <c r="CQ249" s="119" t="s">
        <v>70</v>
      </c>
      <c r="CR249" s="119" t="s">
        <v>70</v>
      </c>
      <c r="CS249" s="119" t="s">
        <v>70</v>
      </c>
      <c r="CT249" s="8"/>
      <c r="CU249" s="100" t="s">
        <v>99</v>
      </c>
      <c r="CV249" s="44">
        <v>0</v>
      </c>
      <c r="CW249" s="44">
        <v>0</v>
      </c>
      <c r="CX249" s="44">
        <v>0</v>
      </c>
    </row>
    <row r="250" spans="2:102" ht="17.25" customHeight="1">
      <c r="B250" s="197"/>
      <c r="C250" s="193"/>
      <c r="D250" s="195"/>
      <c r="E250" s="106" t="s">
        <v>100</v>
      </c>
      <c r="F250" s="107" t="s">
        <v>119</v>
      </c>
      <c r="G250" s="108" t="s">
        <v>98</v>
      </c>
      <c r="H250" s="108" t="s">
        <v>98</v>
      </c>
      <c r="I250" s="108" t="s">
        <v>98</v>
      </c>
      <c r="J250" s="108" t="s">
        <v>98</v>
      </c>
      <c r="K250" s="108" t="s">
        <v>98</v>
      </c>
      <c r="L250" s="108" t="s">
        <v>98</v>
      </c>
      <c r="M250" s="108" t="s">
        <v>98</v>
      </c>
      <c r="N250" s="108" t="s">
        <v>98</v>
      </c>
      <c r="O250" s="108" t="s">
        <v>98</v>
      </c>
      <c r="P250" s="108" t="s">
        <v>98</v>
      </c>
      <c r="Q250" s="108" t="s">
        <v>98</v>
      </c>
      <c r="R250" s="108" t="s">
        <v>98</v>
      </c>
      <c r="S250" s="108" t="s">
        <v>98</v>
      </c>
      <c r="T250" s="108" t="s">
        <v>98</v>
      </c>
      <c r="U250" s="108" t="s">
        <v>98</v>
      </c>
      <c r="V250" s="108" t="s">
        <v>98</v>
      </c>
      <c r="W250" s="108" t="s">
        <v>98</v>
      </c>
      <c r="X250" s="108" t="s">
        <v>98</v>
      </c>
      <c r="Y250" s="108" t="s">
        <v>98</v>
      </c>
      <c r="Z250" s="108" t="s">
        <v>98</v>
      </c>
      <c r="AA250" s="108" t="s">
        <v>98</v>
      </c>
      <c r="AB250" s="108" t="s">
        <v>98</v>
      </c>
      <c r="AC250" s="108" t="s">
        <v>98</v>
      </c>
      <c r="AD250" s="108" t="s">
        <v>98</v>
      </c>
      <c r="AE250" s="108" t="s">
        <v>98</v>
      </c>
      <c r="AF250" s="108" t="s">
        <v>98</v>
      </c>
      <c r="AG250" s="108" t="s">
        <v>98</v>
      </c>
      <c r="AH250" s="108" t="s">
        <v>98</v>
      </c>
      <c r="AI250" s="108" t="s">
        <v>98</v>
      </c>
      <c r="AJ250" s="108" t="s">
        <v>98</v>
      </c>
      <c r="AK250" s="119">
        <v>0</v>
      </c>
      <c r="AL250" s="119">
        <v>0</v>
      </c>
      <c r="AM250" s="119">
        <v>0</v>
      </c>
      <c r="AN250" s="119">
        <v>0</v>
      </c>
      <c r="AO250" s="119">
        <v>0</v>
      </c>
      <c r="AP250" s="119">
        <v>0</v>
      </c>
      <c r="AQ250" s="119">
        <v>0</v>
      </c>
      <c r="AR250" s="119">
        <v>0</v>
      </c>
      <c r="AS250" s="119">
        <v>0</v>
      </c>
      <c r="AT250" s="119">
        <v>0</v>
      </c>
      <c r="AU250" s="119">
        <v>0</v>
      </c>
      <c r="AV250" s="119">
        <v>0</v>
      </c>
      <c r="AW250" s="119">
        <v>0</v>
      </c>
      <c r="AX250" s="119">
        <v>0</v>
      </c>
      <c r="AY250" s="119">
        <v>0</v>
      </c>
      <c r="AZ250" s="119">
        <v>0</v>
      </c>
      <c r="BA250" s="119">
        <v>0</v>
      </c>
      <c r="BB250" s="119">
        <v>0</v>
      </c>
      <c r="BC250" s="119">
        <v>0</v>
      </c>
      <c r="BD250" s="119">
        <v>0</v>
      </c>
      <c r="BE250" s="119">
        <v>0</v>
      </c>
      <c r="BF250" s="119">
        <v>0</v>
      </c>
      <c r="BG250" s="119">
        <v>0</v>
      </c>
      <c r="BH250" s="119">
        <v>0</v>
      </c>
      <c r="BI250" s="119">
        <v>0</v>
      </c>
      <c r="BJ250" s="119">
        <v>0</v>
      </c>
      <c r="BK250" s="119">
        <v>0</v>
      </c>
      <c r="BL250" s="119">
        <v>0</v>
      </c>
      <c r="BM250" s="119">
        <v>0</v>
      </c>
      <c r="BN250" s="119">
        <v>0</v>
      </c>
      <c r="BO250" s="119">
        <v>0</v>
      </c>
      <c r="BP250" s="119">
        <v>0</v>
      </c>
      <c r="BQ250" s="119">
        <v>0</v>
      </c>
      <c r="BR250" s="119">
        <v>0</v>
      </c>
      <c r="BS250" s="119">
        <v>0</v>
      </c>
      <c r="BT250" s="119" t="s">
        <v>70</v>
      </c>
      <c r="BU250" s="119" t="s">
        <v>70</v>
      </c>
      <c r="BV250" s="119" t="s">
        <v>70</v>
      </c>
      <c r="BW250" s="119" t="s">
        <v>70</v>
      </c>
      <c r="BX250" s="119" t="s">
        <v>70</v>
      </c>
      <c r="BY250" s="119" t="s">
        <v>70</v>
      </c>
      <c r="BZ250" s="119" t="s">
        <v>70</v>
      </c>
      <c r="CA250" s="119" t="s">
        <v>70</v>
      </c>
      <c r="CB250" s="119" t="s">
        <v>70</v>
      </c>
      <c r="CC250" s="119" t="s">
        <v>70</v>
      </c>
      <c r="CD250" s="119" t="s">
        <v>70</v>
      </c>
      <c r="CE250" s="119" t="s">
        <v>70</v>
      </c>
      <c r="CF250" s="119" t="s">
        <v>70</v>
      </c>
      <c r="CG250" s="119" t="s">
        <v>70</v>
      </c>
      <c r="CH250" s="119" t="s">
        <v>70</v>
      </c>
      <c r="CI250" s="119" t="s">
        <v>70</v>
      </c>
      <c r="CJ250" s="119" t="s">
        <v>70</v>
      </c>
      <c r="CK250" s="119" t="s">
        <v>70</v>
      </c>
      <c r="CL250" s="119" t="s">
        <v>70</v>
      </c>
      <c r="CM250" s="119" t="s">
        <v>70</v>
      </c>
      <c r="CN250" s="119" t="s">
        <v>70</v>
      </c>
      <c r="CO250" s="119" t="s">
        <v>70</v>
      </c>
      <c r="CP250" s="119" t="s">
        <v>70</v>
      </c>
      <c r="CQ250" s="119" t="s">
        <v>70</v>
      </c>
      <c r="CR250" s="119" t="s">
        <v>70</v>
      </c>
      <c r="CS250" s="119" t="s">
        <v>70</v>
      </c>
      <c r="CT250" s="8"/>
      <c r="CU250" s="100" t="s">
        <v>100</v>
      </c>
      <c r="CV250" s="44">
        <v>0</v>
      </c>
      <c r="CW250" s="44">
        <v>0</v>
      </c>
      <c r="CX250" s="44">
        <v>0</v>
      </c>
    </row>
    <row r="251" spans="2:102" ht="16.5" customHeight="1">
      <c r="B251" s="197"/>
      <c r="C251" s="193"/>
      <c r="D251" s="195"/>
      <c r="E251" s="133" t="s">
        <v>1</v>
      </c>
      <c r="F251" s="134" t="s">
        <v>119</v>
      </c>
      <c r="G251" s="135" t="s">
        <v>98</v>
      </c>
      <c r="H251" s="135" t="s">
        <v>98</v>
      </c>
      <c r="I251" s="135" t="s">
        <v>98</v>
      </c>
      <c r="J251" s="135" t="s">
        <v>98</v>
      </c>
      <c r="K251" s="135" t="s">
        <v>98</v>
      </c>
      <c r="L251" s="135" t="s">
        <v>98</v>
      </c>
      <c r="M251" s="135" t="s">
        <v>98</v>
      </c>
      <c r="N251" s="135" t="s">
        <v>98</v>
      </c>
      <c r="O251" s="135" t="s">
        <v>98</v>
      </c>
      <c r="P251" s="135" t="s">
        <v>98</v>
      </c>
      <c r="Q251" s="135" t="s">
        <v>98</v>
      </c>
      <c r="R251" s="135" t="s">
        <v>98</v>
      </c>
      <c r="S251" s="135" t="s">
        <v>98</v>
      </c>
      <c r="T251" s="135" t="s">
        <v>98</v>
      </c>
      <c r="U251" s="135" t="s">
        <v>98</v>
      </c>
      <c r="V251" s="135" t="s">
        <v>98</v>
      </c>
      <c r="W251" s="135" t="s">
        <v>98</v>
      </c>
      <c r="X251" s="135" t="s">
        <v>98</v>
      </c>
      <c r="Y251" s="135" t="s">
        <v>98</v>
      </c>
      <c r="Z251" s="135" t="s">
        <v>98</v>
      </c>
      <c r="AA251" s="135" t="s">
        <v>98</v>
      </c>
      <c r="AB251" s="135" t="s">
        <v>98</v>
      </c>
      <c r="AC251" s="135" t="s">
        <v>98</v>
      </c>
      <c r="AD251" s="135" t="s">
        <v>98</v>
      </c>
      <c r="AE251" s="135" t="s">
        <v>98</v>
      </c>
      <c r="AF251" s="135" t="s">
        <v>98</v>
      </c>
      <c r="AG251" s="135" t="s">
        <v>98</v>
      </c>
      <c r="AH251" s="135" t="s">
        <v>98</v>
      </c>
      <c r="AI251" s="135" t="s">
        <v>98</v>
      </c>
      <c r="AJ251" s="135" t="s">
        <v>98</v>
      </c>
      <c r="AK251" s="136">
        <v>2.2739437875964326</v>
      </c>
      <c r="AL251" s="136">
        <v>0.33236136149815471</v>
      </c>
      <c r="AM251" s="136">
        <v>0.52935371012713328</v>
      </c>
      <c r="AN251" s="136">
        <v>0.54337600335916136</v>
      </c>
      <c r="AO251" s="136">
        <v>0.74668245915903564</v>
      </c>
      <c r="AP251" s="136">
        <v>0.63468356680564431</v>
      </c>
      <c r="AQ251" s="136">
        <v>0.44318223353404668</v>
      </c>
      <c r="AR251" s="136">
        <v>0.73668856006809991</v>
      </c>
      <c r="AS251" s="136">
        <v>0.66162280667847373</v>
      </c>
      <c r="AT251" s="136">
        <v>0.49245001268264371</v>
      </c>
      <c r="AU251" s="136">
        <v>0.76697095964960937</v>
      </c>
      <c r="AV251" s="136">
        <v>0.61621022571251094</v>
      </c>
      <c r="AW251" s="136">
        <v>1.1928852685181019</v>
      </c>
      <c r="AX251" s="136">
        <v>2.2153463258991226</v>
      </c>
      <c r="AY251" s="136">
        <v>0.42953472490594591</v>
      </c>
      <c r="AZ251" s="136">
        <v>0.70771669444610019</v>
      </c>
      <c r="BA251" s="136">
        <v>0.22868876764777502</v>
      </c>
      <c r="BB251" s="136">
        <v>0.20200155598871836</v>
      </c>
      <c r="BC251" s="136">
        <v>0.15119776164697724</v>
      </c>
      <c r="BD251" s="136">
        <v>0.45281852719955445</v>
      </c>
      <c r="BE251" s="136">
        <v>0.26556295035337524</v>
      </c>
      <c r="BF251" s="136">
        <v>0.2364498019765193</v>
      </c>
      <c r="BG251" s="136">
        <v>0.26564754699735493</v>
      </c>
      <c r="BH251" s="136">
        <v>8.1183564652344789E-2</v>
      </c>
      <c r="BI251" s="136">
        <v>0.14279492151561687</v>
      </c>
      <c r="BJ251" s="136">
        <v>0.2856573187968019</v>
      </c>
      <c r="BK251" s="136">
        <v>0.41037878353299295</v>
      </c>
      <c r="BL251" s="136">
        <v>0.67392189540013525</v>
      </c>
      <c r="BM251" s="136">
        <v>0.12575740507496971</v>
      </c>
      <c r="BN251" s="136">
        <v>0.40972519055210954</v>
      </c>
      <c r="BO251" s="136">
        <v>0.38787222644810082</v>
      </c>
      <c r="BP251" s="136">
        <v>0.359913029427469</v>
      </c>
      <c r="BQ251" s="136">
        <v>2.5014494864063002</v>
      </c>
      <c r="BR251" s="136">
        <v>0.17748818287012133</v>
      </c>
      <c r="BS251" s="136">
        <v>0.12625892738198899</v>
      </c>
      <c r="BT251" s="136">
        <v>0</v>
      </c>
      <c r="BU251" s="136">
        <v>0</v>
      </c>
      <c r="BV251" s="136">
        <v>0</v>
      </c>
      <c r="BW251" s="136">
        <v>0</v>
      </c>
      <c r="BX251" s="136">
        <v>0</v>
      </c>
      <c r="BY251" s="136">
        <v>0</v>
      </c>
      <c r="BZ251" s="136">
        <v>0</v>
      </c>
      <c r="CA251" s="136">
        <v>0</v>
      </c>
      <c r="CB251" s="136">
        <v>0</v>
      </c>
      <c r="CC251" s="136">
        <v>0</v>
      </c>
      <c r="CD251" s="136">
        <v>0</v>
      </c>
      <c r="CE251" s="136">
        <v>0</v>
      </c>
      <c r="CF251" s="136">
        <v>0</v>
      </c>
      <c r="CG251" s="136">
        <v>0</v>
      </c>
      <c r="CH251" s="136">
        <v>0</v>
      </c>
      <c r="CI251" s="136">
        <v>0</v>
      </c>
      <c r="CJ251" s="136">
        <v>0</v>
      </c>
      <c r="CK251" s="136">
        <v>0</v>
      </c>
      <c r="CL251" s="136">
        <v>0</v>
      </c>
      <c r="CM251" s="136">
        <v>0</v>
      </c>
      <c r="CN251" s="136">
        <v>0</v>
      </c>
      <c r="CO251" s="136">
        <v>0</v>
      </c>
      <c r="CP251" s="136">
        <v>0</v>
      </c>
      <c r="CQ251" s="136">
        <v>0</v>
      </c>
      <c r="CR251" s="136">
        <v>0</v>
      </c>
      <c r="CS251" s="136">
        <v>0</v>
      </c>
      <c r="CT251" s="8"/>
      <c r="CU251" s="76" t="s">
        <v>1</v>
      </c>
      <c r="CV251" s="101">
        <v>-0.92194697870797993</v>
      </c>
      <c r="CW251" s="101">
        <v>-0.92904586567322256</v>
      </c>
      <c r="CX251" s="101">
        <v>-0.28863473984417226</v>
      </c>
    </row>
    <row r="252" spans="2:102" s="3" customFormat="1" ht="16.5" customHeight="1">
      <c r="B252" s="197"/>
      <c r="C252" s="193"/>
      <c r="D252" s="195"/>
      <c r="E252" s="137" t="s">
        <v>120</v>
      </c>
      <c r="F252" s="138" t="s">
        <v>119</v>
      </c>
      <c r="G252" s="135" t="s">
        <v>98</v>
      </c>
      <c r="H252" s="135" t="s">
        <v>98</v>
      </c>
      <c r="I252" s="135" t="s">
        <v>98</v>
      </c>
      <c r="J252" s="135" t="s">
        <v>98</v>
      </c>
      <c r="K252" s="135" t="s">
        <v>98</v>
      </c>
      <c r="L252" s="135" t="s">
        <v>98</v>
      </c>
      <c r="M252" s="135" t="s">
        <v>98</v>
      </c>
      <c r="N252" s="135" t="s">
        <v>98</v>
      </c>
      <c r="O252" s="135" t="s">
        <v>98</v>
      </c>
      <c r="P252" s="135" t="s">
        <v>98</v>
      </c>
      <c r="Q252" s="135" t="s">
        <v>98</v>
      </c>
      <c r="R252" s="135" t="s">
        <v>98</v>
      </c>
      <c r="S252" s="135" t="s">
        <v>98</v>
      </c>
      <c r="T252" s="135" t="s">
        <v>98</v>
      </c>
      <c r="U252" s="135" t="s">
        <v>98</v>
      </c>
      <c r="V252" s="135" t="s">
        <v>98</v>
      </c>
      <c r="W252" s="135" t="s">
        <v>98</v>
      </c>
      <c r="X252" s="135" t="s">
        <v>98</v>
      </c>
      <c r="Y252" s="135" t="s">
        <v>98</v>
      </c>
      <c r="Z252" s="135" t="s">
        <v>98</v>
      </c>
      <c r="AA252" s="135" t="s">
        <v>98</v>
      </c>
      <c r="AB252" s="135" t="s">
        <v>98</v>
      </c>
      <c r="AC252" s="135" t="s">
        <v>98</v>
      </c>
      <c r="AD252" s="135" t="s">
        <v>98</v>
      </c>
      <c r="AE252" s="135" t="s">
        <v>98</v>
      </c>
      <c r="AF252" s="135" t="s">
        <v>98</v>
      </c>
      <c r="AG252" s="135" t="s">
        <v>98</v>
      </c>
      <c r="AH252" s="135" t="s">
        <v>98</v>
      </c>
      <c r="AI252" s="135" t="s">
        <v>98</v>
      </c>
      <c r="AJ252" s="135" t="s">
        <v>98</v>
      </c>
      <c r="AK252" s="141">
        <v>82.40813354057002</v>
      </c>
      <c r="AL252" s="141">
        <v>91.083200756163407</v>
      </c>
      <c r="AM252" s="141">
        <v>90.788396826249823</v>
      </c>
      <c r="AN252" s="141">
        <v>91.179328200297363</v>
      </c>
      <c r="AO252" s="141">
        <v>86.070195192222002</v>
      </c>
      <c r="AP252" s="141">
        <v>88.140268554373222</v>
      </c>
      <c r="AQ252" s="141">
        <v>90.549852204211703</v>
      </c>
      <c r="AR252" s="141">
        <v>85.278167389391868</v>
      </c>
      <c r="AS252" s="141">
        <v>86.351776731335264</v>
      </c>
      <c r="AT252" s="141">
        <v>83.543110880622564</v>
      </c>
      <c r="AU252" s="141">
        <v>77.549433968500225</v>
      </c>
      <c r="AV252" s="141">
        <v>77.735845232114627</v>
      </c>
      <c r="AW252" s="141">
        <v>75.268107372266599</v>
      </c>
      <c r="AX252" s="141">
        <v>75.058658837078639</v>
      </c>
      <c r="AY252" s="141">
        <v>72.642331198251</v>
      </c>
      <c r="AZ252" s="141">
        <v>67.326428338471118</v>
      </c>
      <c r="BA252" s="141">
        <v>63.128478620673235</v>
      </c>
      <c r="BB252" s="141">
        <v>60.148749317303405</v>
      </c>
      <c r="BC252" s="141">
        <v>58.844256480046923</v>
      </c>
      <c r="BD252" s="141">
        <v>57.806359595425235</v>
      </c>
      <c r="BE252" s="141">
        <v>58.643895997135019</v>
      </c>
      <c r="BF252" s="141">
        <v>51.836408350725137</v>
      </c>
      <c r="BG252" s="141">
        <v>52.281874546150668</v>
      </c>
      <c r="BH252" s="141">
        <v>52.005350054042353</v>
      </c>
      <c r="BI252" s="141">
        <v>45.33523834081052</v>
      </c>
      <c r="BJ252" s="141">
        <v>43.847219915120284</v>
      </c>
      <c r="BK252" s="141">
        <v>42.544836671818558</v>
      </c>
      <c r="BL252" s="141">
        <v>39.084462864448511</v>
      </c>
      <c r="BM252" s="141">
        <v>36.443585394792635</v>
      </c>
      <c r="BN252" s="141">
        <v>34.780918105698788</v>
      </c>
      <c r="BO252" s="141">
        <v>28.818049581371614</v>
      </c>
      <c r="BP252" s="141">
        <v>31.417889522970235</v>
      </c>
      <c r="BQ252" s="141">
        <v>27.150695183562039</v>
      </c>
      <c r="BR252" s="141">
        <v>25.577879471508016</v>
      </c>
      <c r="BS252" s="141">
        <v>24.943584780723842</v>
      </c>
      <c r="BT252" s="141" t="s">
        <v>70</v>
      </c>
      <c r="BU252" s="141" t="s">
        <v>70</v>
      </c>
      <c r="BV252" s="141" t="s">
        <v>70</v>
      </c>
      <c r="BW252" s="141" t="s">
        <v>70</v>
      </c>
      <c r="BX252" s="141" t="s">
        <v>70</v>
      </c>
      <c r="BY252" s="141" t="s">
        <v>70</v>
      </c>
      <c r="BZ252" s="141" t="s">
        <v>70</v>
      </c>
      <c r="CA252" s="141" t="s">
        <v>70</v>
      </c>
      <c r="CB252" s="141" t="s">
        <v>70</v>
      </c>
      <c r="CC252" s="141" t="s">
        <v>70</v>
      </c>
      <c r="CD252" s="141" t="s">
        <v>70</v>
      </c>
      <c r="CE252" s="141" t="s">
        <v>70</v>
      </c>
      <c r="CF252" s="141" t="s">
        <v>70</v>
      </c>
      <c r="CG252" s="141" t="s">
        <v>70</v>
      </c>
      <c r="CH252" s="141" t="s">
        <v>70</v>
      </c>
      <c r="CI252" s="141" t="s">
        <v>70</v>
      </c>
      <c r="CJ252" s="141" t="s">
        <v>70</v>
      </c>
      <c r="CK252" s="141" t="s">
        <v>70</v>
      </c>
      <c r="CL252" s="141" t="s">
        <v>70</v>
      </c>
      <c r="CM252" s="141" t="s">
        <v>70</v>
      </c>
      <c r="CN252" s="141" t="s">
        <v>70</v>
      </c>
      <c r="CO252" s="141" t="s">
        <v>70</v>
      </c>
      <c r="CP252" s="141" t="s">
        <v>70</v>
      </c>
      <c r="CQ252" s="141" t="s">
        <v>70</v>
      </c>
      <c r="CR252" s="141" t="s">
        <v>70</v>
      </c>
      <c r="CS252" s="141" t="s">
        <v>70</v>
      </c>
      <c r="CT252" s="11"/>
      <c r="CU252" s="78" t="s">
        <v>120</v>
      </c>
      <c r="CV252" s="82">
        <v>-0.68961947841087956</v>
      </c>
      <c r="CW252" s="82">
        <v>-5.7929113837433516E-2</v>
      </c>
      <c r="CX252" s="82">
        <v>-2.4798564380238551E-2</v>
      </c>
    </row>
    <row r="253" spans="2:102">
      <c r="B253" s="197"/>
      <c r="C253" s="193"/>
      <c r="D253" s="196"/>
      <c r="E253" s="112" t="s">
        <v>103</v>
      </c>
      <c r="F253" s="107" t="s">
        <v>104</v>
      </c>
      <c r="G253" s="108" t="s">
        <v>98</v>
      </c>
      <c r="H253" s="108" t="s">
        <v>98</v>
      </c>
      <c r="I253" s="108" t="s">
        <v>98</v>
      </c>
      <c r="J253" s="108" t="s">
        <v>98</v>
      </c>
      <c r="K253" s="108" t="s">
        <v>98</v>
      </c>
      <c r="L253" s="108" t="s">
        <v>98</v>
      </c>
      <c r="M253" s="108" t="s">
        <v>98</v>
      </c>
      <c r="N253" s="108" t="s">
        <v>98</v>
      </c>
      <c r="O253" s="108" t="s">
        <v>98</v>
      </c>
      <c r="P253" s="108" t="s">
        <v>98</v>
      </c>
      <c r="Q253" s="108" t="s">
        <v>98</v>
      </c>
      <c r="R253" s="108" t="s">
        <v>98</v>
      </c>
      <c r="S253" s="108" t="s">
        <v>98</v>
      </c>
      <c r="T253" s="108" t="s">
        <v>98</v>
      </c>
      <c r="U253" s="108" t="s">
        <v>98</v>
      </c>
      <c r="V253" s="108" t="s">
        <v>98</v>
      </c>
      <c r="W253" s="108" t="s">
        <v>98</v>
      </c>
      <c r="X253" s="108" t="s">
        <v>98</v>
      </c>
      <c r="Y253" s="108" t="s">
        <v>98</v>
      </c>
      <c r="Z253" s="108" t="s">
        <v>98</v>
      </c>
      <c r="AA253" s="108" t="s">
        <v>98</v>
      </c>
      <c r="AB253" s="108" t="s">
        <v>98</v>
      </c>
      <c r="AC253" s="108" t="s">
        <v>98</v>
      </c>
      <c r="AD253" s="108" t="s">
        <v>98</v>
      </c>
      <c r="AE253" s="108" t="s">
        <v>98</v>
      </c>
      <c r="AF253" s="108" t="s">
        <v>98</v>
      </c>
      <c r="AG253" s="108" t="s">
        <v>98</v>
      </c>
      <c r="AH253" s="108" t="s">
        <v>98</v>
      </c>
      <c r="AI253" s="108" t="s">
        <v>98</v>
      </c>
      <c r="AJ253" s="108" t="s">
        <v>98</v>
      </c>
      <c r="AK253" s="113">
        <v>0</v>
      </c>
      <c r="AL253" s="113">
        <v>0</v>
      </c>
      <c r="AM253" s="113">
        <v>0</v>
      </c>
      <c r="AN253" s="113">
        <v>0</v>
      </c>
      <c r="AO253" s="113">
        <v>0</v>
      </c>
      <c r="AP253" s="113">
        <v>0</v>
      </c>
      <c r="AQ253" s="113">
        <v>0</v>
      </c>
      <c r="AR253" s="113">
        <v>0</v>
      </c>
      <c r="AS253" s="113">
        <v>0</v>
      </c>
      <c r="AT253" s="113">
        <v>0</v>
      </c>
      <c r="AU253" s="113">
        <v>0</v>
      </c>
      <c r="AV253" s="113">
        <v>0</v>
      </c>
      <c r="AW253" s="113">
        <v>0</v>
      </c>
      <c r="AX253" s="113">
        <v>0</v>
      </c>
      <c r="AY253" s="113">
        <v>0</v>
      </c>
      <c r="AZ253" s="113">
        <v>0</v>
      </c>
      <c r="BA253" s="113">
        <v>0</v>
      </c>
      <c r="BB253" s="113">
        <v>0</v>
      </c>
      <c r="BC253" s="113">
        <v>0</v>
      </c>
      <c r="BD253" s="113">
        <v>0</v>
      </c>
      <c r="BE253" s="113">
        <v>0</v>
      </c>
      <c r="BF253" s="113">
        <v>0</v>
      </c>
      <c r="BG253" s="113">
        <v>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  <c r="CM253" s="113">
        <v>0</v>
      </c>
      <c r="CN253" s="113">
        <v>0</v>
      </c>
      <c r="CO253" s="113">
        <v>0</v>
      </c>
      <c r="CP253" s="113">
        <v>0</v>
      </c>
      <c r="CQ253" s="113">
        <v>0</v>
      </c>
      <c r="CR253" s="113">
        <v>0</v>
      </c>
      <c r="CS253" s="113">
        <v>0</v>
      </c>
      <c r="CT253" s="8"/>
      <c r="CU253" s="8"/>
      <c r="CV253" s="8"/>
      <c r="CW253" s="8"/>
      <c r="CX253" s="8"/>
    </row>
    <row r="254" spans="2:102">
      <c r="B254" s="8"/>
      <c r="C254" s="8"/>
      <c r="D254" s="8"/>
      <c r="E254" s="121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  <c r="X254" s="121"/>
      <c r="Y254" s="121"/>
      <c r="Z254" s="121"/>
      <c r="AA254" s="121"/>
      <c r="AB254" s="121"/>
      <c r="AC254" s="121"/>
      <c r="AD254" s="121"/>
      <c r="AE254" s="121"/>
      <c r="AF254" s="121"/>
      <c r="AG254" s="121"/>
      <c r="AH254" s="121"/>
      <c r="AI254" s="121"/>
      <c r="AJ254" s="121"/>
      <c r="AK254" s="121"/>
      <c r="AL254" s="121"/>
      <c r="AM254" s="121"/>
      <c r="AN254" s="121"/>
      <c r="AO254" s="121"/>
      <c r="AP254" s="121"/>
      <c r="AQ254" s="121"/>
      <c r="AR254" s="121"/>
      <c r="AS254" s="121"/>
      <c r="AT254" s="121"/>
      <c r="AU254" s="121"/>
      <c r="AV254" s="121"/>
      <c r="AW254" s="121"/>
      <c r="AX254" s="121"/>
      <c r="AY254" s="121"/>
      <c r="AZ254" s="121"/>
      <c r="BA254" s="121"/>
      <c r="BB254" s="121"/>
      <c r="BC254" s="121"/>
      <c r="BD254" s="121"/>
      <c r="BE254" s="121"/>
      <c r="BF254" s="121"/>
      <c r="BG254" s="121"/>
      <c r="BH254" s="121"/>
      <c r="BI254" s="121"/>
      <c r="BJ254" s="121"/>
      <c r="BK254" s="121"/>
      <c r="BL254" s="121"/>
      <c r="BM254" s="121"/>
      <c r="BN254" s="121"/>
      <c r="BO254" s="121"/>
      <c r="BP254" s="121"/>
      <c r="BQ254" s="121"/>
      <c r="BR254" s="121"/>
      <c r="BS254" s="121"/>
      <c r="BT254" s="121"/>
      <c r="BU254" s="121"/>
      <c r="BV254" s="121"/>
      <c r="BW254" s="121"/>
      <c r="BX254" s="121"/>
      <c r="BY254" s="121"/>
      <c r="BZ254" s="121"/>
      <c r="CA254" s="121"/>
      <c r="CB254" s="121"/>
      <c r="CC254" s="121"/>
      <c r="CD254" s="121"/>
      <c r="CE254" s="121"/>
      <c r="CF254" s="121"/>
      <c r="CG254" s="121"/>
      <c r="CH254" s="121"/>
      <c r="CI254" s="121"/>
      <c r="CJ254" s="121"/>
      <c r="CK254" s="121"/>
      <c r="CL254" s="121"/>
      <c r="CM254" s="121"/>
      <c r="CN254" s="121"/>
      <c r="CO254" s="121"/>
      <c r="CP254" s="121"/>
      <c r="CQ254" s="121"/>
      <c r="CR254" s="121"/>
      <c r="CS254" s="121"/>
      <c r="CT254" s="8"/>
      <c r="CU254" s="8"/>
      <c r="CV254" s="8"/>
      <c r="CW254" s="8"/>
      <c r="CX254" s="8"/>
    </row>
    <row r="255" spans="2:102">
      <c r="B255" s="8"/>
      <c r="C255" s="8"/>
      <c r="D255" s="8"/>
      <c r="E255" s="121"/>
      <c r="F255" s="121"/>
      <c r="G255" s="121"/>
      <c r="H255" s="121"/>
      <c r="I255" s="121"/>
      <c r="J255" s="121"/>
      <c r="K255" s="121"/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  <c r="X255" s="121"/>
      <c r="Y255" s="121"/>
      <c r="Z255" s="121"/>
      <c r="AA255" s="121"/>
      <c r="AB255" s="121"/>
      <c r="AC255" s="121"/>
      <c r="AD255" s="121"/>
      <c r="AE255" s="121"/>
      <c r="AF255" s="121"/>
      <c r="AG255" s="121"/>
      <c r="AH255" s="121"/>
      <c r="AI255" s="121"/>
      <c r="AJ255" s="121"/>
      <c r="AK255" s="121"/>
      <c r="AL255" s="121"/>
      <c r="AM255" s="121"/>
      <c r="AN255" s="121"/>
      <c r="AO255" s="121"/>
      <c r="AP255" s="121"/>
      <c r="AQ255" s="121"/>
      <c r="AR255" s="121"/>
      <c r="AS255" s="121"/>
      <c r="AT255" s="121"/>
      <c r="AU255" s="121"/>
      <c r="AV255" s="121"/>
      <c r="AW255" s="121"/>
      <c r="AX255" s="121"/>
      <c r="AY255" s="121"/>
      <c r="AZ255" s="121"/>
      <c r="BA255" s="121"/>
      <c r="BB255" s="121"/>
      <c r="BC255" s="121"/>
      <c r="BD255" s="121"/>
      <c r="BE255" s="121"/>
      <c r="BF255" s="121"/>
      <c r="BG255" s="121"/>
      <c r="BH255" s="121"/>
      <c r="BI255" s="121"/>
      <c r="BJ255" s="121"/>
      <c r="BK255" s="121"/>
      <c r="BL255" s="121"/>
      <c r="BM255" s="121"/>
      <c r="BN255" s="121"/>
      <c r="BO255" s="121"/>
      <c r="BP255" s="121"/>
      <c r="BQ255" s="121"/>
      <c r="BR255" s="121"/>
      <c r="BS255" s="121"/>
      <c r="BT255" s="121"/>
      <c r="BU255" s="121"/>
      <c r="BV255" s="121"/>
      <c r="BW255" s="121"/>
      <c r="BX255" s="121"/>
      <c r="BY255" s="121"/>
      <c r="BZ255" s="121"/>
      <c r="CA255" s="121"/>
      <c r="CB255" s="121"/>
      <c r="CC255" s="121"/>
      <c r="CD255" s="121"/>
      <c r="CE255" s="121"/>
      <c r="CF255" s="121"/>
      <c r="CG255" s="121"/>
      <c r="CH255" s="121"/>
      <c r="CI255" s="121"/>
      <c r="CJ255" s="121"/>
      <c r="CK255" s="121"/>
      <c r="CL255" s="121"/>
      <c r="CM255" s="121"/>
      <c r="CN255" s="121"/>
      <c r="CO255" s="121"/>
      <c r="CP255" s="121"/>
      <c r="CQ255" s="121"/>
      <c r="CR255" s="121"/>
      <c r="CS255" s="121"/>
      <c r="CT255" s="8"/>
      <c r="CU255" s="8"/>
      <c r="CV255" s="8"/>
      <c r="CW255" s="8"/>
      <c r="CX255" s="8"/>
    </row>
    <row r="256" spans="2:102" s="1" customFormat="1" ht="18.5">
      <c r="B256" s="142" t="s">
        <v>155</v>
      </c>
      <c r="C256" s="142"/>
      <c r="D256" s="143"/>
      <c r="E256" s="144"/>
      <c r="F256" s="144"/>
      <c r="G256" s="144"/>
      <c r="H256" s="144"/>
      <c r="I256" s="144"/>
      <c r="J256" s="144"/>
      <c r="K256" s="144"/>
      <c r="L256" s="144"/>
      <c r="M256" s="144"/>
      <c r="N256" s="144"/>
      <c r="O256" s="144"/>
      <c r="P256" s="144"/>
      <c r="Q256" s="144"/>
      <c r="R256" s="144"/>
      <c r="S256" s="144"/>
      <c r="T256" s="144"/>
      <c r="U256" s="144"/>
      <c r="V256" s="144"/>
      <c r="W256" s="144"/>
      <c r="X256" s="144"/>
      <c r="Y256" s="144"/>
      <c r="Z256" s="144"/>
      <c r="AA256" s="144"/>
      <c r="AB256" s="144"/>
      <c r="AC256" s="144"/>
      <c r="AD256" s="144"/>
      <c r="AE256" s="144"/>
      <c r="AF256" s="144"/>
      <c r="AG256" s="144"/>
      <c r="AH256" s="144"/>
      <c r="AI256" s="144"/>
      <c r="AJ256" s="144"/>
      <c r="AK256" s="144"/>
      <c r="AL256" s="144"/>
      <c r="AM256" s="144"/>
      <c r="AN256" s="144"/>
      <c r="AO256" s="144"/>
      <c r="AP256" s="144"/>
      <c r="AQ256" s="144"/>
      <c r="AR256" s="144"/>
      <c r="AS256" s="144"/>
      <c r="AT256" s="144"/>
      <c r="AU256" s="144"/>
      <c r="AV256" s="144"/>
      <c r="AW256" s="144"/>
      <c r="AX256" s="144"/>
      <c r="AY256" s="144"/>
      <c r="AZ256" s="144"/>
      <c r="BA256" s="144"/>
      <c r="BB256" s="144"/>
      <c r="BC256" s="144"/>
      <c r="BD256" s="144"/>
      <c r="BE256" s="144"/>
      <c r="BF256" s="144"/>
      <c r="BG256" s="144"/>
      <c r="BH256" s="144"/>
      <c r="BI256" s="144"/>
      <c r="BJ256" s="144"/>
      <c r="BK256" s="144"/>
      <c r="BL256" s="144"/>
      <c r="BM256" s="144"/>
      <c r="BN256" s="144"/>
      <c r="BO256" s="144"/>
      <c r="BP256" s="144"/>
      <c r="BQ256" s="144"/>
      <c r="BR256" s="144"/>
      <c r="BS256" s="144"/>
      <c r="BT256" s="144"/>
      <c r="BU256" s="144"/>
      <c r="BV256" s="144"/>
      <c r="BW256" s="144"/>
      <c r="BX256" s="144"/>
      <c r="BY256" s="144"/>
      <c r="BZ256" s="144"/>
      <c r="CA256" s="144"/>
      <c r="CB256" s="144"/>
      <c r="CC256" s="144"/>
      <c r="CD256" s="144"/>
      <c r="CE256" s="144"/>
      <c r="CF256" s="144"/>
      <c r="CG256" s="144"/>
      <c r="CH256" s="144"/>
      <c r="CI256" s="144"/>
      <c r="CJ256" s="144"/>
      <c r="CK256" s="144"/>
      <c r="CL256" s="144"/>
      <c r="CM256" s="144"/>
      <c r="CN256" s="144"/>
      <c r="CO256" s="144"/>
      <c r="CP256" s="144"/>
      <c r="CQ256" s="144"/>
      <c r="CR256" s="144"/>
      <c r="CS256" s="144"/>
      <c r="CT256" s="98"/>
      <c r="CU256" s="98"/>
      <c r="CV256" s="98"/>
      <c r="CW256" s="98"/>
      <c r="CX256" s="98"/>
    </row>
    <row r="258" spans="2:100" ht="31.5" customHeight="1" thickBot="1">
      <c r="B258" s="145" t="s">
        <v>90</v>
      </c>
      <c r="C258" s="207" t="s">
        <v>91</v>
      </c>
      <c r="D258" s="207"/>
      <c r="E258" s="208"/>
      <c r="F258" s="146" t="s">
        <v>93</v>
      </c>
      <c r="G258" s="147">
        <v>1960</v>
      </c>
      <c r="H258" s="147">
        <v>1961</v>
      </c>
      <c r="I258" s="147">
        <v>1962</v>
      </c>
      <c r="J258" s="147">
        <v>1963</v>
      </c>
      <c r="K258" s="147">
        <v>1964</v>
      </c>
      <c r="L258" s="147">
        <v>1965</v>
      </c>
      <c r="M258" s="147">
        <v>1966</v>
      </c>
      <c r="N258" s="147">
        <v>1967</v>
      </c>
      <c r="O258" s="147">
        <v>1968</v>
      </c>
      <c r="P258" s="147">
        <v>1969</v>
      </c>
      <c r="Q258" s="147">
        <v>1970</v>
      </c>
      <c r="R258" s="147">
        <v>1971</v>
      </c>
      <c r="S258" s="147">
        <v>1972</v>
      </c>
      <c r="T258" s="147">
        <v>1973</v>
      </c>
      <c r="U258" s="147">
        <v>1974</v>
      </c>
      <c r="V258" s="147">
        <v>1975</v>
      </c>
      <c r="W258" s="147">
        <v>1976</v>
      </c>
      <c r="X258" s="147">
        <v>1977</v>
      </c>
      <c r="Y258" s="147">
        <v>1978</v>
      </c>
      <c r="Z258" s="147">
        <v>1979</v>
      </c>
      <c r="AA258" s="147">
        <v>1980</v>
      </c>
      <c r="AB258" s="147">
        <v>1981</v>
      </c>
      <c r="AC258" s="147">
        <v>1982</v>
      </c>
      <c r="AD258" s="147">
        <v>1983</v>
      </c>
      <c r="AE258" s="147">
        <v>1984</v>
      </c>
      <c r="AF258" s="147">
        <v>1985</v>
      </c>
      <c r="AG258" s="147">
        <v>1986</v>
      </c>
      <c r="AH258" s="147">
        <v>1987</v>
      </c>
      <c r="AI258" s="147">
        <v>1988</v>
      </c>
      <c r="AJ258" s="147">
        <v>1989</v>
      </c>
      <c r="AK258" s="147">
        <v>1990</v>
      </c>
      <c r="AL258" s="147">
        <v>1991</v>
      </c>
      <c r="AM258" s="147">
        <v>1992</v>
      </c>
      <c r="AN258" s="147">
        <v>1993</v>
      </c>
      <c r="AO258" s="147">
        <v>1994</v>
      </c>
      <c r="AP258" s="147">
        <v>1995</v>
      </c>
      <c r="AQ258" s="147">
        <v>1996</v>
      </c>
      <c r="AR258" s="147">
        <v>1997</v>
      </c>
      <c r="AS258" s="147">
        <v>1998</v>
      </c>
      <c r="AT258" s="147">
        <v>1999</v>
      </c>
      <c r="AU258" s="147">
        <v>2000</v>
      </c>
      <c r="AV258" s="147">
        <v>2001</v>
      </c>
      <c r="AW258" s="147">
        <v>2002</v>
      </c>
      <c r="AX258" s="147">
        <v>2003</v>
      </c>
      <c r="AY258" s="147">
        <v>2004</v>
      </c>
      <c r="AZ258" s="147">
        <v>2005</v>
      </c>
      <c r="BA258" s="147">
        <v>2006</v>
      </c>
      <c r="BB258" s="147">
        <v>2007</v>
      </c>
      <c r="BC258" s="147">
        <v>2008</v>
      </c>
      <c r="BD258" s="147">
        <v>2009</v>
      </c>
      <c r="BE258" s="147">
        <v>2010</v>
      </c>
      <c r="BF258" s="147">
        <v>2011</v>
      </c>
      <c r="BG258" s="147">
        <v>2012</v>
      </c>
      <c r="BH258" s="147">
        <v>2013</v>
      </c>
      <c r="BI258" s="147">
        <v>2014</v>
      </c>
      <c r="BJ258" s="147">
        <v>2015</v>
      </c>
      <c r="BK258" s="147">
        <v>2016</v>
      </c>
      <c r="BL258" s="147">
        <v>2017</v>
      </c>
      <c r="BM258" s="147">
        <v>2018</v>
      </c>
      <c r="BN258" s="147">
        <v>2019</v>
      </c>
      <c r="BO258" s="147">
        <v>2020</v>
      </c>
      <c r="BP258" s="147">
        <v>2021</v>
      </c>
      <c r="BQ258" s="147">
        <v>2022</v>
      </c>
      <c r="BR258" s="147">
        <v>2023</v>
      </c>
      <c r="BS258" s="147">
        <v>2024</v>
      </c>
      <c r="BT258" s="147">
        <v>2025</v>
      </c>
      <c r="BU258" s="147">
        <v>2026</v>
      </c>
      <c r="BV258" s="147">
        <v>2027</v>
      </c>
      <c r="BW258" s="147">
        <v>2028</v>
      </c>
      <c r="BX258" s="147">
        <v>2029</v>
      </c>
      <c r="BY258" s="147">
        <v>2030</v>
      </c>
      <c r="BZ258" s="147">
        <v>2031</v>
      </c>
      <c r="CA258" s="147">
        <v>2032</v>
      </c>
      <c r="CB258" s="147">
        <v>2033</v>
      </c>
      <c r="CC258" s="147">
        <v>2034</v>
      </c>
      <c r="CD258" s="147">
        <v>2035</v>
      </c>
      <c r="CE258" s="147">
        <v>2036</v>
      </c>
      <c r="CF258" s="147">
        <v>2037</v>
      </c>
      <c r="CG258" s="147">
        <v>2038</v>
      </c>
      <c r="CH258" s="147">
        <v>2039</v>
      </c>
      <c r="CI258" s="147">
        <v>2040</v>
      </c>
      <c r="CJ258" s="147">
        <v>2041</v>
      </c>
      <c r="CK258" s="147">
        <v>2042</v>
      </c>
      <c r="CL258" s="147">
        <v>2043</v>
      </c>
      <c r="CM258" s="147">
        <v>2044</v>
      </c>
      <c r="CN258" s="147">
        <v>2045</v>
      </c>
      <c r="CO258" s="147">
        <v>2046</v>
      </c>
      <c r="CP258" s="147">
        <v>2047</v>
      </c>
      <c r="CQ258" s="147">
        <v>2048</v>
      </c>
      <c r="CR258" s="147">
        <v>2049</v>
      </c>
      <c r="CS258" s="147">
        <v>2050</v>
      </c>
      <c r="CT258" s="8"/>
      <c r="CU258" s="83" t="s">
        <v>284</v>
      </c>
      <c r="CV258" s="84" t="s">
        <v>285</v>
      </c>
    </row>
    <row r="259" spans="2:100" ht="15.75" customHeight="1">
      <c r="B259" s="206" t="s">
        <v>156</v>
      </c>
      <c r="C259" s="193" t="s">
        <v>7</v>
      </c>
      <c r="D259" s="193"/>
      <c r="E259" s="124" t="s">
        <v>157</v>
      </c>
      <c r="F259" s="125" t="s">
        <v>97</v>
      </c>
      <c r="G259" s="126" t="s">
        <v>98</v>
      </c>
      <c r="H259" s="126" t="s">
        <v>98</v>
      </c>
      <c r="I259" s="126" t="s">
        <v>98</v>
      </c>
      <c r="J259" s="126" t="s">
        <v>98</v>
      </c>
      <c r="K259" s="126" t="s">
        <v>98</v>
      </c>
      <c r="L259" s="126" t="s">
        <v>98</v>
      </c>
      <c r="M259" s="126" t="s">
        <v>98</v>
      </c>
      <c r="N259" s="126" t="s">
        <v>98</v>
      </c>
      <c r="O259" s="126" t="s">
        <v>98</v>
      </c>
      <c r="P259" s="126" t="s">
        <v>98</v>
      </c>
      <c r="Q259" s="126" t="s">
        <v>98</v>
      </c>
      <c r="R259" s="126" t="s">
        <v>98</v>
      </c>
      <c r="S259" s="126" t="s">
        <v>98</v>
      </c>
      <c r="T259" s="126" t="s">
        <v>98</v>
      </c>
      <c r="U259" s="126" t="s">
        <v>98</v>
      </c>
      <c r="V259" s="126" t="s">
        <v>98</v>
      </c>
      <c r="W259" s="126" t="s">
        <v>98</v>
      </c>
      <c r="X259" s="126" t="s">
        <v>98</v>
      </c>
      <c r="Y259" s="126" t="s">
        <v>98</v>
      </c>
      <c r="Z259" s="126" t="s">
        <v>98</v>
      </c>
      <c r="AA259" s="126" t="s">
        <v>98</v>
      </c>
      <c r="AB259" s="126" t="s">
        <v>98</v>
      </c>
      <c r="AC259" s="126" t="s">
        <v>98</v>
      </c>
      <c r="AD259" s="126" t="s">
        <v>98</v>
      </c>
      <c r="AE259" s="126" t="s">
        <v>98</v>
      </c>
      <c r="AF259" s="126" t="s">
        <v>98</v>
      </c>
      <c r="AG259" s="126" t="s">
        <v>98</v>
      </c>
      <c r="AH259" s="126" t="s">
        <v>98</v>
      </c>
      <c r="AI259" s="126" t="s">
        <v>98</v>
      </c>
      <c r="AJ259" s="126" t="s">
        <v>98</v>
      </c>
      <c r="AK259" s="127">
        <v>3.2369183832628603</v>
      </c>
      <c r="AL259" s="128">
        <v>3.2557723444055564</v>
      </c>
      <c r="AM259" s="128">
        <v>3.2445932599140015</v>
      </c>
      <c r="AN259" s="128">
        <v>3.2932689856927828</v>
      </c>
      <c r="AO259" s="128">
        <v>3.3343834380954314</v>
      </c>
      <c r="AP259" s="128">
        <v>3.3393606289325994</v>
      </c>
      <c r="AQ259" s="128">
        <v>3.3441451024409683</v>
      </c>
      <c r="AR259" s="128">
        <v>3.3798217719399961</v>
      </c>
      <c r="AS259" s="128">
        <v>3.5176382225624221</v>
      </c>
      <c r="AT259" s="128">
        <v>3.5479937217473245</v>
      </c>
      <c r="AU259" s="128">
        <v>3.6896160156265219</v>
      </c>
      <c r="AV259" s="128">
        <v>3.4508933748612072</v>
      </c>
      <c r="AW259" s="128">
        <v>4.3736910498521642</v>
      </c>
      <c r="AX259" s="128">
        <v>3.6105235870090455</v>
      </c>
      <c r="AY259" s="128">
        <v>3.6173094108409214</v>
      </c>
      <c r="AZ259" s="128">
        <v>3.5107688946977014</v>
      </c>
      <c r="BA259" s="128">
        <v>3.7587208048046454</v>
      </c>
      <c r="BB259" s="128">
        <v>3.8214465177396879</v>
      </c>
      <c r="BC259" s="128">
        <v>3.7333089798158281</v>
      </c>
      <c r="BD259" s="128">
        <v>3.7925422082788209</v>
      </c>
      <c r="BE259" s="128">
        <v>3.8073947983399963</v>
      </c>
      <c r="BF259" s="128">
        <v>3.7610016390117926</v>
      </c>
      <c r="BG259" s="128">
        <v>3.7894576246390712</v>
      </c>
      <c r="BH259" s="128">
        <v>3.8018355746548758</v>
      </c>
      <c r="BI259" s="128">
        <v>3.8236418557456515</v>
      </c>
      <c r="BJ259" s="128">
        <v>3.8279777005928985</v>
      </c>
      <c r="BK259" s="128">
        <v>3.8315764052410364</v>
      </c>
      <c r="BL259" s="128">
        <v>3.8369763743836192</v>
      </c>
      <c r="BM259" s="128">
        <v>3.8374276465924182</v>
      </c>
      <c r="BN259" s="128">
        <v>3.8513979633614372</v>
      </c>
      <c r="BO259" s="128">
        <v>3.8531801061521191</v>
      </c>
      <c r="BP259" s="128">
        <v>3.8531801061521191</v>
      </c>
      <c r="BQ259" s="128">
        <v>3.9162549581837163</v>
      </c>
      <c r="BR259" s="128">
        <v>3.9162549581837163</v>
      </c>
      <c r="BS259" s="128">
        <v>3.9162549581837163</v>
      </c>
      <c r="BT259" s="128">
        <v>0</v>
      </c>
      <c r="BU259" s="128">
        <v>0</v>
      </c>
      <c r="BV259" s="128">
        <v>0</v>
      </c>
      <c r="BW259" s="128">
        <v>0</v>
      </c>
      <c r="BX259" s="128">
        <v>0</v>
      </c>
      <c r="BY259" s="128">
        <v>0</v>
      </c>
      <c r="BZ259" s="128">
        <v>0</v>
      </c>
      <c r="CA259" s="128">
        <v>0</v>
      </c>
      <c r="CB259" s="128">
        <v>0</v>
      </c>
      <c r="CC259" s="128">
        <v>0</v>
      </c>
      <c r="CD259" s="128">
        <v>0</v>
      </c>
      <c r="CE259" s="128">
        <v>0</v>
      </c>
      <c r="CF259" s="128">
        <v>0</v>
      </c>
      <c r="CG259" s="128">
        <v>0</v>
      </c>
      <c r="CH259" s="128">
        <v>0</v>
      </c>
      <c r="CI259" s="128">
        <v>0</v>
      </c>
      <c r="CJ259" s="128">
        <v>0</v>
      </c>
      <c r="CK259" s="128">
        <v>0</v>
      </c>
      <c r="CL259" s="128">
        <v>0</v>
      </c>
      <c r="CM259" s="128">
        <v>0</v>
      </c>
      <c r="CN259" s="128">
        <v>0</v>
      </c>
      <c r="CO259" s="128">
        <v>0</v>
      </c>
      <c r="CP259" s="128">
        <v>0</v>
      </c>
      <c r="CQ259" s="128">
        <v>0</v>
      </c>
      <c r="CR259" s="128">
        <v>0</v>
      </c>
      <c r="CS259" s="128">
        <v>0</v>
      </c>
      <c r="CT259" s="8"/>
      <c r="CU259" s="85">
        <v>376.09298531240131</v>
      </c>
      <c r="CV259" s="86">
        <v>1.0412996549060022E-2</v>
      </c>
    </row>
    <row r="260" spans="2:100" ht="16.5">
      <c r="B260" s="206"/>
      <c r="C260" s="193"/>
      <c r="D260" s="193"/>
      <c r="E260" s="111" t="s">
        <v>158</v>
      </c>
      <c r="F260" s="107" t="s">
        <v>107</v>
      </c>
      <c r="G260" s="108" t="s">
        <v>98</v>
      </c>
      <c r="H260" s="108" t="s">
        <v>98</v>
      </c>
      <c r="I260" s="108" t="s">
        <v>98</v>
      </c>
      <c r="J260" s="108" t="s">
        <v>98</v>
      </c>
      <c r="K260" s="108" t="s">
        <v>98</v>
      </c>
      <c r="L260" s="108" t="s">
        <v>98</v>
      </c>
      <c r="M260" s="108" t="s">
        <v>98</v>
      </c>
      <c r="N260" s="108" t="s">
        <v>98</v>
      </c>
      <c r="O260" s="108" t="s">
        <v>98</v>
      </c>
      <c r="P260" s="108" t="s">
        <v>98</v>
      </c>
      <c r="Q260" s="108" t="s">
        <v>98</v>
      </c>
      <c r="R260" s="108" t="s">
        <v>98</v>
      </c>
      <c r="S260" s="108" t="s">
        <v>98</v>
      </c>
      <c r="T260" s="108" t="s">
        <v>98</v>
      </c>
      <c r="U260" s="108" t="s">
        <v>98</v>
      </c>
      <c r="V260" s="108" t="s">
        <v>98</v>
      </c>
      <c r="W260" s="108" t="s">
        <v>98</v>
      </c>
      <c r="X260" s="108" t="s">
        <v>98</v>
      </c>
      <c r="Y260" s="108" t="s">
        <v>98</v>
      </c>
      <c r="Z260" s="108" t="s">
        <v>98</v>
      </c>
      <c r="AA260" s="108" t="s">
        <v>98</v>
      </c>
      <c r="AB260" s="108" t="s">
        <v>98</v>
      </c>
      <c r="AC260" s="108" t="s">
        <v>98</v>
      </c>
      <c r="AD260" s="108" t="s">
        <v>98</v>
      </c>
      <c r="AE260" s="108" t="s">
        <v>98</v>
      </c>
      <c r="AF260" s="108" t="s">
        <v>98</v>
      </c>
      <c r="AG260" s="108" t="s">
        <v>98</v>
      </c>
      <c r="AH260" s="108" t="s">
        <v>98</v>
      </c>
      <c r="AI260" s="108" t="s">
        <v>98</v>
      </c>
      <c r="AJ260" s="108" t="s">
        <v>98</v>
      </c>
      <c r="AK260" s="108">
        <v>0</v>
      </c>
      <c r="AL260" s="108">
        <v>0</v>
      </c>
      <c r="AM260" s="108">
        <v>0</v>
      </c>
      <c r="AN260" s="108">
        <v>0</v>
      </c>
      <c r="AO260" s="108">
        <v>0</v>
      </c>
      <c r="AP260" s="108">
        <v>0</v>
      </c>
      <c r="AQ260" s="108">
        <v>0</v>
      </c>
      <c r="AR260" s="108">
        <v>0</v>
      </c>
      <c r="AS260" s="110">
        <v>0.13348238348347172</v>
      </c>
      <c r="AT260" s="110">
        <v>0.13348238348347172</v>
      </c>
      <c r="AU260" s="110">
        <v>0.26696476696694343</v>
      </c>
      <c r="AV260" s="110">
        <v>0</v>
      </c>
      <c r="AW260" s="110">
        <v>0.90159332735690478</v>
      </c>
      <c r="AX260" s="110">
        <v>0.13348238348347172</v>
      </c>
      <c r="AY260" s="110">
        <v>0.13348238348347172</v>
      </c>
      <c r="AZ260" s="110">
        <v>0</v>
      </c>
      <c r="BA260" s="110">
        <v>0.13348238348347172</v>
      </c>
      <c r="BB260" s="110">
        <v>0.13348238348347172</v>
      </c>
      <c r="BC260" s="110">
        <v>2.31965796641019E-2</v>
      </c>
      <c r="BD260" s="110">
        <v>4.6393159328203801E-2</v>
      </c>
      <c r="BE260" s="110">
        <v>4.6393159328203801E-2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  <c r="CM260" s="110">
        <v>0</v>
      </c>
      <c r="CN260" s="110">
        <v>0</v>
      </c>
      <c r="CO260" s="110">
        <v>0</v>
      </c>
      <c r="CP260" s="110">
        <v>0</v>
      </c>
      <c r="CQ260" s="110">
        <v>0</v>
      </c>
      <c r="CR260" s="110">
        <v>0</v>
      </c>
      <c r="CS260" s="110">
        <v>0</v>
      </c>
      <c r="CT260" s="8"/>
      <c r="CU260" s="85">
        <v>279.40329952299317</v>
      </c>
      <c r="CV260" s="86">
        <v>0</v>
      </c>
    </row>
    <row r="261" spans="2:100" ht="16.5">
      <c r="B261" s="206"/>
      <c r="C261" s="193"/>
      <c r="D261" s="193"/>
      <c r="E261" s="111" t="s">
        <v>159</v>
      </c>
      <c r="F261" s="107" t="s">
        <v>109</v>
      </c>
      <c r="G261" s="108" t="s">
        <v>98</v>
      </c>
      <c r="H261" s="108" t="s">
        <v>98</v>
      </c>
      <c r="I261" s="108" t="s">
        <v>98</v>
      </c>
      <c r="J261" s="108" t="s">
        <v>98</v>
      </c>
      <c r="K261" s="108" t="s">
        <v>98</v>
      </c>
      <c r="L261" s="108" t="s">
        <v>98</v>
      </c>
      <c r="M261" s="108" t="s">
        <v>98</v>
      </c>
      <c r="N261" s="108" t="s">
        <v>98</v>
      </c>
      <c r="O261" s="108" t="s">
        <v>98</v>
      </c>
      <c r="P261" s="108" t="s">
        <v>98</v>
      </c>
      <c r="Q261" s="108" t="s">
        <v>98</v>
      </c>
      <c r="R261" s="108" t="s">
        <v>98</v>
      </c>
      <c r="S261" s="108" t="s">
        <v>98</v>
      </c>
      <c r="T261" s="108" t="s">
        <v>98</v>
      </c>
      <c r="U261" s="108" t="s">
        <v>98</v>
      </c>
      <c r="V261" s="108" t="s">
        <v>98</v>
      </c>
      <c r="W261" s="108" t="s">
        <v>98</v>
      </c>
      <c r="X261" s="108" t="s">
        <v>98</v>
      </c>
      <c r="Y261" s="108" t="s">
        <v>98</v>
      </c>
      <c r="Z261" s="108" t="s">
        <v>98</v>
      </c>
      <c r="AA261" s="108" t="s">
        <v>98</v>
      </c>
      <c r="AB261" s="108" t="s">
        <v>98</v>
      </c>
      <c r="AC261" s="108" t="s">
        <v>98</v>
      </c>
      <c r="AD261" s="108" t="s">
        <v>98</v>
      </c>
      <c r="AE261" s="108" t="s">
        <v>98</v>
      </c>
      <c r="AF261" s="108" t="s">
        <v>98</v>
      </c>
      <c r="AG261" s="108" t="s">
        <v>98</v>
      </c>
      <c r="AH261" s="108" t="s">
        <v>98</v>
      </c>
      <c r="AI261" s="108" t="s">
        <v>98</v>
      </c>
      <c r="AJ261" s="108" t="s">
        <v>98</v>
      </c>
      <c r="AK261" s="108">
        <v>3208.3221869950521</v>
      </c>
      <c r="AL261" s="108">
        <v>3227.1039935374079</v>
      </c>
      <c r="AM261" s="108">
        <v>3216.16720761018</v>
      </c>
      <c r="AN261" s="108">
        <v>3264.6260326083475</v>
      </c>
      <c r="AO261" s="108">
        <v>3305.1620829293579</v>
      </c>
      <c r="AP261" s="108">
        <v>3310.2356741134658</v>
      </c>
      <c r="AQ261" s="108">
        <v>3315.2611484891841</v>
      </c>
      <c r="AR261" s="108">
        <v>3350.5281165137185</v>
      </c>
      <c r="AS261" s="108">
        <v>3355.030884259817</v>
      </c>
      <c r="AT261" s="108">
        <v>3385.1333325340029</v>
      </c>
      <c r="AU261" s="108">
        <v>3393.2732429297284</v>
      </c>
      <c r="AV261" s="108">
        <v>3421.5153691313571</v>
      </c>
      <c r="AW261" s="108">
        <v>3442.62331641847</v>
      </c>
      <c r="AX261" s="108">
        <v>3447.530647318682</v>
      </c>
      <c r="AY261" s="108">
        <v>3454.4092564844873</v>
      </c>
      <c r="AZ261" s="108">
        <v>3480.9157900426553</v>
      </c>
      <c r="BA261" s="108">
        <v>3594.4119484779612</v>
      </c>
      <c r="BB261" s="108">
        <v>3656.6042861527749</v>
      </c>
      <c r="BC261" s="108">
        <v>3678.5642188029074</v>
      </c>
      <c r="BD261" s="108">
        <v>3714.2944373353021</v>
      </c>
      <c r="BE261" s="108">
        <v>3729.020731437161</v>
      </c>
      <c r="BF261" s="108">
        <v>3729.020731437161</v>
      </c>
      <c r="BG261" s="108">
        <v>3757.2347474154894</v>
      </c>
      <c r="BH261" s="108">
        <v>3769.5074440670542</v>
      </c>
      <c r="BI261" s="108">
        <v>3791.1282999102368</v>
      </c>
      <c r="BJ261" s="108">
        <v>3795.4272757883564</v>
      </c>
      <c r="BK261" s="108">
        <v>3798.9953795881602</v>
      </c>
      <c r="BL261" s="108">
        <v>3804.3494311984919</v>
      </c>
      <c r="BM261" s="108">
        <v>3804.7968661064369</v>
      </c>
      <c r="BN261" s="108">
        <v>3818.6483891464813</v>
      </c>
      <c r="BO261" s="108">
        <v>3820.4153778507407</v>
      </c>
      <c r="BP261" s="108">
        <v>3820.4153778507407</v>
      </c>
      <c r="BQ261" s="108">
        <v>3882.953885789269</v>
      </c>
      <c r="BR261" s="108">
        <v>3882.953885789269</v>
      </c>
      <c r="BS261" s="108">
        <v>3882.953885789269</v>
      </c>
      <c r="BT261" s="108">
        <v>0</v>
      </c>
      <c r="BU261" s="108">
        <v>0</v>
      </c>
      <c r="BV261" s="108">
        <v>0</v>
      </c>
      <c r="BW261" s="108">
        <v>0</v>
      </c>
      <c r="BX261" s="108">
        <v>0</v>
      </c>
      <c r="BY261" s="108">
        <v>0</v>
      </c>
      <c r="BZ261" s="108">
        <v>0</v>
      </c>
      <c r="CA261" s="108">
        <v>0</v>
      </c>
      <c r="CB261" s="108">
        <v>0</v>
      </c>
      <c r="CC261" s="108">
        <v>0</v>
      </c>
      <c r="CD261" s="108">
        <v>0</v>
      </c>
      <c r="CE261" s="108">
        <v>0</v>
      </c>
      <c r="CF261" s="108">
        <v>0</v>
      </c>
      <c r="CG261" s="108">
        <v>0</v>
      </c>
      <c r="CH261" s="108">
        <v>0</v>
      </c>
      <c r="CI261" s="108">
        <v>0</v>
      </c>
      <c r="CJ261" s="108">
        <v>0</v>
      </c>
      <c r="CK261" s="108">
        <v>0</v>
      </c>
      <c r="CL261" s="108">
        <v>0</v>
      </c>
      <c r="CM261" s="108">
        <v>0</v>
      </c>
      <c r="CN261" s="108">
        <v>0</v>
      </c>
      <c r="CO261" s="108">
        <v>0</v>
      </c>
      <c r="CP261" s="108">
        <v>0</v>
      </c>
      <c r="CQ261" s="108">
        <v>0</v>
      </c>
      <c r="CR261" s="108">
        <v>0</v>
      </c>
      <c r="CS261" s="108">
        <v>0</v>
      </c>
      <c r="CT261" s="8"/>
      <c r="CU261" s="87">
        <v>60746.123163146796</v>
      </c>
      <c r="CV261" s="86">
        <v>6.3921015590752348E-2</v>
      </c>
    </row>
    <row r="262" spans="2:100" ht="16.5">
      <c r="B262" s="206"/>
      <c r="C262" s="193"/>
      <c r="D262" s="193"/>
      <c r="E262" s="111" t="s">
        <v>160</v>
      </c>
      <c r="F262" s="107" t="s">
        <v>109</v>
      </c>
      <c r="G262" s="108" t="s">
        <v>98</v>
      </c>
      <c r="H262" s="108" t="s">
        <v>98</v>
      </c>
      <c r="I262" s="108" t="s">
        <v>98</v>
      </c>
      <c r="J262" s="108" t="s">
        <v>98</v>
      </c>
      <c r="K262" s="108" t="s">
        <v>98</v>
      </c>
      <c r="L262" s="108" t="s">
        <v>98</v>
      </c>
      <c r="M262" s="108" t="s">
        <v>98</v>
      </c>
      <c r="N262" s="108" t="s">
        <v>98</v>
      </c>
      <c r="O262" s="108" t="s">
        <v>98</v>
      </c>
      <c r="P262" s="108" t="s">
        <v>98</v>
      </c>
      <c r="Q262" s="108" t="s">
        <v>98</v>
      </c>
      <c r="R262" s="108" t="s">
        <v>98</v>
      </c>
      <c r="S262" s="108" t="s">
        <v>98</v>
      </c>
      <c r="T262" s="108" t="s">
        <v>98</v>
      </c>
      <c r="U262" s="108" t="s">
        <v>98</v>
      </c>
      <c r="V262" s="108" t="s">
        <v>98</v>
      </c>
      <c r="W262" s="108" t="s">
        <v>98</v>
      </c>
      <c r="X262" s="108" t="s">
        <v>98</v>
      </c>
      <c r="Y262" s="108" t="s">
        <v>98</v>
      </c>
      <c r="Z262" s="108" t="s">
        <v>98</v>
      </c>
      <c r="AA262" s="108" t="s">
        <v>98</v>
      </c>
      <c r="AB262" s="108" t="s">
        <v>98</v>
      </c>
      <c r="AC262" s="108" t="s">
        <v>98</v>
      </c>
      <c r="AD262" s="108" t="s">
        <v>98</v>
      </c>
      <c r="AE262" s="108" t="s">
        <v>98</v>
      </c>
      <c r="AF262" s="108" t="s">
        <v>98</v>
      </c>
      <c r="AG262" s="108" t="s">
        <v>98</v>
      </c>
      <c r="AH262" s="108" t="s">
        <v>98</v>
      </c>
      <c r="AI262" s="108" t="s">
        <v>98</v>
      </c>
      <c r="AJ262" s="108" t="s">
        <v>98</v>
      </c>
      <c r="AK262" s="108">
        <v>28.596196267808573</v>
      </c>
      <c r="AL262" s="108">
        <v>28.668350868148419</v>
      </c>
      <c r="AM262" s="108">
        <v>28.426052303821315</v>
      </c>
      <c r="AN262" s="108">
        <v>28.642953084435458</v>
      </c>
      <c r="AO262" s="108">
        <v>29.221355166073202</v>
      </c>
      <c r="AP262" s="108">
        <v>29.124954819133578</v>
      </c>
      <c r="AQ262" s="108">
        <v>28.88395395178453</v>
      </c>
      <c r="AR262" s="108">
        <v>29.293655426277919</v>
      </c>
      <c r="AS262" s="108">
        <v>29.124954819133585</v>
      </c>
      <c r="AT262" s="108">
        <v>29.378005729850091</v>
      </c>
      <c r="AU262" s="108">
        <v>29.378005729850088</v>
      </c>
      <c r="AV262" s="108">
        <v>29.378005729850091</v>
      </c>
      <c r="AW262" s="108">
        <v>29.474406076789709</v>
      </c>
      <c r="AX262" s="108">
        <v>29.510556206892069</v>
      </c>
      <c r="AY262" s="108">
        <v>29.417770872962688</v>
      </c>
      <c r="AZ262" s="108">
        <v>29.85310465504617</v>
      </c>
      <c r="BA262" s="108">
        <v>30.82647284321293</v>
      </c>
      <c r="BB262" s="108">
        <v>31.359848103441632</v>
      </c>
      <c r="BC262" s="108">
        <v>31.548181348818453</v>
      </c>
      <c r="BD262" s="108">
        <v>31.854611615315129</v>
      </c>
      <c r="BE262" s="108">
        <v>31.98090757463174</v>
      </c>
      <c r="BF262" s="108">
        <v>31.98090757463174</v>
      </c>
      <c r="BG262" s="108">
        <v>32.22287722358147</v>
      </c>
      <c r="BH262" s="108">
        <v>32.328130587821661</v>
      </c>
      <c r="BI262" s="108">
        <v>32.513555835414422</v>
      </c>
      <c r="BJ262" s="108">
        <v>32.550424804542068</v>
      </c>
      <c r="BK262" s="108">
        <v>32.581025652876384</v>
      </c>
      <c r="BL262" s="108">
        <v>32.626943185127217</v>
      </c>
      <c r="BM262" s="108">
        <v>32.630780485981049</v>
      </c>
      <c r="BN262" s="108">
        <v>32.749574214955786</v>
      </c>
      <c r="BO262" s="108">
        <v>32.764728301378511</v>
      </c>
      <c r="BP262" s="108">
        <v>32.764728301378511</v>
      </c>
      <c r="BQ262" s="108">
        <v>33.301072394447317</v>
      </c>
      <c r="BR262" s="108">
        <v>33.301072394447317</v>
      </c>
      <c r="BS262" s="108">
        <v>33.301072394447317</v>
      </c>
      <c r="BT262" s="108">
        <v>0</v>
      </c>
      <c r="BU262" s="108">
        <v>0</v>
      </c>
      <c r="BV262" s="108">
        <v>0</v>
      </c>
      <c r="BW262" s="108">
        <v>0</v>
      </c>
      <c r="BX262" s="108">
        <v>0</v>
      </c>
      <c r="BY262" s="108">
        <v>0</v>
      </c>
      <c r="BZ262" s="108">
        <v>0</v>
      </c>
      <c r="CA262" s="108">
        <v>0</v>
      </c>
      <c r="CB262" s="108">
        <v>0</v>
      </c>
      <c r="CC262" s="108">
        <v>0</v>
      </c>
      <c r="CD262" s="108">
        <v>0</v>
      </c>
      <c r="CE262" s="108">
        <v>0</v>
      </c>
      <c r="CF262" s="108">
        <v>0</v>
      </c>
      <c r="CG262" s="108">
        <v>0</v>
      </c>
      <c r="CH262" s="108">
        <v>0</v>
      </c>
      <c r="CI262" s="108">
        <v>0</v>
      </c>
      <c r="CJ262" s="108">
        <v>0</v>
      </c>
      <c r="CK262" s="108">
        <v>0</v>
      </c>
      <c r="CL262" s="108">
        <v>0</v>
      </c>
      <c r="CM262" s="108">
        <v>0</v>
      </c>
      <c r="CN262" s="108">
        <v>0</v>
      </c>
      <c r="CO262" s="108">
        <v>0</v>
      </c>
      <c r="CP262" s="108">
        <v>0</v>
      </c>
      <c r="CQ262" s="108">
        <v>0</v>
      </c>
      <c r="CR262" s="108">
        <v>0</v>
      </c>
      <c r="CS262" s="108">
        <v>0</v>
      </c>
      <c r="CT262" s="8"/>
      <c r="CU262" s="87">
        <v>26941.2053240975</v>
      </c>
      <c r="CV262" s="86">
        <v>1.2360646821046736E-3</v>
      </c>
    </row>
    <row r="263" spans="2:100" ht="16.5">
      <c r="B263" s="206"/>
      <c r="C263" s="193"/>
      <c r="D263" s="193"/>
      <c r="E263" s="111" t="s">
        <v>62</v>
      </c>
      <c r="F263" s="107" t="s">
        <v>109</v>
      </c>
      <c r="G263" s="108" t="s">
        <v>98</v>
      </c>
      <c r="H263" s="108" t="s">
        <v>98</v>
      </c>
      <c r="I263" s="108" t="s">
        <v>98</v>
      </c>
      <c r="J263" s="108" t="s">
        <v>98</v>
      </c>
      <c r="K263" s="108" t="s">
        <v>98</v>
      </c>
      <c r="L263" s="108" t="s">
        <v>98</v>
      </c>
      <c r="M263" s="108" t="s">
        <v>98</v>
      </c>
      <c r="N263" s="108" t="s">
        <v>98</v>
      </c>
      <c r="O263" s="108" t="s">
        <v>98</v>
      </c>
      <c r="P263" s="108" t="s">
        <v>98</v>
      </c>
      <c r="Q263" s="108" t="s">
        <v>98</v>
      </c>
      <c r="R263" s="108" t="s">
        <v>98</v>
      </c>
      <c r="S263" s="108" t="s">
        <v>98</v>
      </c>
      <c r="T263" s="108" t="s">
        <v>98</v>
      </c>
      <c r="U263" s="108" t="s">
        <v>98</v>
      </c>
      <c r="V263" s="108" t="s">
        <v>98</v>
      </c>
      <c r="W263" s="108" t="s">
        <v>98</v>
      </c>
      <c r="X263" s="108" t="s">
        <v>98</v>
      </c>
      <c r="Y263" s="108" t="s">
        <v>98</v>
      </c>
      <c r="Z263" s="108" t="s">
        <v>98</v>
      </c>
      <c r="AA263" s="108" t="s">
        <v>98</v>
      </c>
      <c r="AB263" s="108" t="s">
        <v>98</v>
      </c>
      <c r="AC263" s="108" t="s">
        <v>98</v>
      </c>
      <c r="AD263" s="108" t="s">
        <v>98</v>
      </c>
      <c r="AE263" s="108" t="s">
        <v>98</v>
      </c>
      <c r="AF263" s="108" t="s">
        <v>98</v>
      </c>
      <c r="AG263" s="108" t="s">
        <v>98</v>
      </c>
      <c r="AH263" s="108" t="s">
        <v>98</v>
      </c>
      <c r="AI263" s="108" t="s">
        <v>98</v>
      </c>
      <c r="AJ263" s="108" t="s">
        <v>98</v>
      </c>
      <c r="AK263" s="108">
        <v>0</v>
      </c>
      <c r="AL263" s="108">
        <v>0</v>
      </c>
      <c r="AM263" s="108">
        <v>0</v>
      </c>
      <c r="AN263" s="108">
        <v>0</v>
      </c>
      <c r="AO263" s="108">
        <v>0</v>
      </c>
      <c r="AP263" s="108">
        <v>0</v>
      </c>
      <c r="AQ263" s="108">
        <v>0</v>
      </c>
      <c r="AR263" s="108">
        <v>0</v>
      </c>
      <c r="AS263" s="108">
        <v>0</v>
      </c>
      <c r="AT263" s="108">
        <v>0</v>
      </c>
      <c r="AU263" s="108">
        <v>0</v>
      </c>
      <c r="AV263" s="108">
        <v>0</v>
      </c>
      <c r="AW263" s="108">
        <v>0</v>
      </c>
      <c r="AX263" s="108">
        <v>0</v>
      </c>
      <c r="AY263" s="108">
        <v>0</v>
      </c>
      <c r="AZ263" s="108">
        <v>0</v>
      </c>
      <c r="BA263" s="108">
        <v>0</v>
      </c>
      <c r="BB263" s="108">
        <v>0</v>
      </c>
      <c r="BC263" s="108">
        <v>0</v>
      </c>
      <c r="BD263" s="108">
        <v>0</v>
      </c>
      <c r="BE263" s="108">
        <v>0</v>
      </c>
      <c r="BF263" s="108">
        <v>0</v>
      </c>
      <c r="BG263" s="108">
        <v>0</v>
      </c>
      <c r="BH263" s="108">
        <v>0</v>
      </c>
      <c r="BI263" s="108">
        <v>0</v>
      </c>
      <c r="BJ263" s="108">
        <v>0</v>
      </c>
      <c r="BK263" s="108">
        <v>0</v>
      </c>
      <c r="BL263" s="108">
        <v>0</v>
      </c>
      <c r="BM263" s="108">
        <v>0</v>
      </c>
      <c r="BN263" s="108">
        <v>0</v>
      </c>
      <c r="BO263" s="108">
        <v>0</v>
      </c>
      <c r="BP263" s="108">
        <v>0</v>
      </c>
      <c r="BQ263" s="108">
        <v>0</v>
      </c>
      <c r="BR263" s="108">
        <v>0</v>
      </c>
      <c r="BS263" s="108">
        <v>0</v>
      </c>
      <c r="BT263" s="108">
        <v>0</v>
      </c>
      <c r="BU263" s="108">
        <v>0</v>
      </c>
      <c r="BV263" s="108">
        <v>0</v>
      </c>
      <c r="BW263" s="108">
        <v>0</v>
      </c>
      <c r="BX263" s="108">
        <v>0</v>
      </c>
      <c r="BY263" s="108">
        <v>0</v>
      </c>
      <c r="BZ263" s="108">
        <v>0</v>
      </c>
      <c r="CA263" s="108">
        <v>0</v>
      </c>
      <c r="CB263" s="108">
        <v>0</v>
      </c>
      <c r="CC263" s="108">
        <v>0</v>
      </c>
      <c r="CD263" s="108">
        <v>0</v>
      </c>
      <c r="CE263" s="108">
        <v>0</v>
      </c>
      <c r="CF263" s="108">
        <v>0</v>
      </c>
      <c r="CG263" s="108">
        <v>0</v>
      </c>
      <c r="CH263" s="108">
        <v>0</v>
      </c>
      <c r="CI263" s="108">
        <v>0</v>
      </c>
      <c r="CJ263" s="108">
        <v>0</v>
      </c>
      <c r="CK263" s="108">
        <v>0</v>
      </c>
      <c r="CL263" s="108">
        <v>0</v>
      </c>
      <c r="CM263" s="108">
        <v>0</v>
      </c>
      <c r="CN263" s="108">
        <v>0</v>
      </c>
      <c r="CO263" s="108">
        <v>0</v>
      </c>
      <c r="CP263" s="108">
        <v>0</v>
      </c>
      <c r="CQ263" s="108">
        <v>0</v>
      </c>
      <c r="CR263" s="108">
        <v>0</v>
      </c>
      <c r="CS263" s="108">
        <v>0</v>
      </c>
      <c r="CT263" s="8"/>
      <c r="CU263" s="87">
        <v>8391.4714882449553</v>
      </c>
      <c r="CV263" s="86">
        <v>0</v>
      </c>
    </row>
    <row r="264" spans="2:100" ht="16.5">
      <c r="B264" s="206"/>
      <c r="C264" s="193"/>
      <c r="D264" s="193"/>
      <c r="E264" s="111" t="s">
        <v>69</v>
      </c>
      <c r="F264" s="107" t="s">
        <v>109</v>
      </c>
      <c r="G264" s="108" t="s">
        <v>98</v>
      </c>
      <c r="H264" s="108" t="s">
        <v>98</v>
      </c>
      <c r="I264" s="108" t="s">
        <v>98</v>
      </c>
      <c r="J264" s="108" t="s">
        <v>98</v>
      </c>
      <c r="K264" s="108" t="s">
        <v>98</v>
      </c>
      <c r="L264" s="108" t="s">
        <v>98</v>
      </c>
      <c r="M264" s="108" t="s">
        <v>98</v>
      </c>
      <c r="N264" s="108" t="s">
        <v>98</v>
      </c>
      <c r="O264" s="108" t="s">
        <v>98</v>
      </c>
      <c r="P264" s="108" t="s">
        <v>98</v>
      </c>
      <c r="Q264" s="108" t="s">
        <v>98</v>
      </c>
      <c r="R264" s="108" t="s">
        <v>98</v>
      </c>
      <c r="S264" s="108" t="s">
        <v>98</v>
      </c>
      <c r="T264" s="108" t="s">
        <v>98</v>
      </c>
      <c r="U264" s="108" t="s">
        <v>98</v>
      </c>
      <c r="V264" s="108" t="s">
        <v>98</v>
      </c>
      <c r="W264" s="108" t="s">
        <v>98</v>
      </c>
      <c r="X264" s="108" t="s">
        <v>98</v>
      </c>
      <c r="Y264" s="108" t="s">
        <v>98</v>
      </c>
      <c r="Z264" s="108" t="s">
        <v>98</v>
      </c>
      <c r="AA264" s="108" t="s">
        <v>98</v>
      </c>
      <c r="AB264" s="108" t="s">
        <v>98</v>
      </c>
      <c r="AC264" s="108" t="s">
        <v>98</v>
      </c>
      <c r="AD264" s="108" t="s">
        <v>98</v>
      </c>
      <c r="AE264" s="108" t="s">
        <v>98</v>
      </c>
      <c r="AF264" s="108" t="s">
        <v>98</v>
      </c>
      <c r="AG264" s="108" t="s">
        <v>98</v>
      </c>
      <c r="AH264" s="108" t="s">
        <v>98</v>
      </c>
      <c r="AI264" s="108" t="s">
        <v>98</v>
      </c>
      <c r="AJ264" s="108" t="s">
        <v>98</v>
      </c>
      <c r="AK264" s="108">
        <v>0</v>
      </c>
      <c r="AL264" s="108">
        <v>0</v>
      </c>
      <c r="AM264" s="108">
        <v>0</v>
      </c>
      <c r="AN264" s="108">
        <v>0</v>
      </c>
      <c r="AO264" s="108">
        <v>0</v>
      </c>
      <c r="AP264" s="108">
        <v>0</v>
      </c>
      <c r="AQ264" s="108">
        <v>0</v>
      </c>
      <c r="AR264" s="108">
        <v>0</v>
      </c>
      <c r="AS264" s="108">
        <v>0</v>
      </c>
      <c r="AT264" s="108">
        <v>0</v>
      </c>
      <c r="AU264" s="108">
        <v>0</v>
      </c>
      <c r="AV264" s="108">
        <v>0</v>
      </c>
      <c r="AW264" s="108">
        <v>0</v>
      </c>
      <c r="AX264" s="108">
        <v>0</v>
      </c>
      <c r="AY264" s="108">
        <v>0</v>
      </c>
      <c r="AZ264" s="108">
        <v>0</v>
      </c>
      <c r="BA264" s="108">
        <v>0</v>
      </c>
      <c r="BB264" s="108">
        <v>0</v>
      </c>
      <c r="BC264" s="108">
        <v>0</v>
      </c>
      <c r="BD264" s="108">
        <v>0</v>
      </c>
      <c r="BE264" s="108">
        <v>0</v>
      </c>
      <c r="BF264" s="108">
        <v>0</v>
      </c>
      <c r="BG264" s="108">
        <v>0</v>
      </c>
      <c r="BH264" s="108">
        <v>0</v>
      </c>
      <c r="BI264" s="108">
        <v>0</v>
      </c>
      <c r="BJ264" s="108">
        <v>0</v>
      </c>
      <c r="BK264" s="108">
        <v>0</v>
      </c>
      <c r="BL264" s="108">
        <v>0</v>
      </c>
      <c r="BM264" s="108">
        <v>0</v>
      </c>
      <c r="BN264" s="108">
        <v>0</v>
      </c>
      <c r="BO264" s="108">
        <v>0</v>
      </c>
      <c r="BP264" s="108">
        <v>0</v>
      </c>
      <c r="BQ264" s="108">
        <v>0</v>
      </c>
      <c r="BR264" s="108">
        <v>0</v>
      </c>
      <c r="BS264" s="108">
        <v>0</v>
      </c>
      <c r="BT264" s="108">
        <v>0</v>
      </c>
      <c r="BU264" s="108">
        <v>0</v>
      </c>
      <c r="BV264" s="108">
        <v>0</v>
      </c>
      <c r="BW264" s="108">
        <v>0</v>
      </c>
      <c r="BX264" s="108">
        <v>0</v>
      </c>
      <c r="BY264" s="108">
        <v>0</v>
      </c>
      <c r="BZ264" s="108">
        <v>0</v>
      </c>
      <c r="CA264" s="108">
        <v>0</v>
      </c>
      <c r="CB264" s="108">
        <v>0</v>
      </c>
      <c r="CC264" s="108">
        <v>0</v>
      </c>
      <c r="CD264" s="108">
        <v>0</v>
      </c>
      <c r="CE264" s="108">
        <v>0</v>
      </c>
      <c r="CF264" s="108">
        <v>0</v>
      </c>
      <c r="CG264" s="108">
        <v>0</v>
      </c>
      <c r="CH264" s="108">
        <v>0</v>
      </c>
      <c r="CI264" s="108">
        <v>0</v>
      </c>
      <c r="CJ264" s="108">
        <v>0</v>
      </c>
      <c r="CK264" s="108">
        <v>0</v>
      </c>
      <c r="CL264" s="108">
        <v>0</v>
      </c>
      <c r="CM264" s="108">
        <v>0</v>
      </c>
      <c r="CN264" s="108">
        <v>0</v>
      </c>
      <c r="CO264" s="108">
        <v>0</v>
      </c>
      <c r="CP264" s="108">
        <v>0</v>
      </c>
      <c r="CQ264" s="108">
        <v>0</v>
      </c>
      <c r="CR264" s="108">
        <v>0</v>
      </c>
      <c r="CS264" s="108">
        <v>0</v>
      </c>
      <c r="CT264" s="8"/>
      <c r="CU264" s="85">
        <v>218.53114979600031</v>
      </c>
      <c r="CV264" s="86">
        <v>0</v>
      </c>
    </row>
    <row r="265" spans="2:100" ht="16.5">
      <c r="B265" s="206"/>
      <c r="C265" s="193"/>
      <c r="D265" s="193"/>
      <c r="E265" s="111" t="s">
        <v>161</v>
      </c>
      <c r="F265" s="107" t="s">
        <v>109</v>
      </c>
      <c r="G265" s="108" t="s">
        <v>98</v>
      </c>
      <c r="H265" s="108" t="s">
        <v>98</v>
      </c>
      <c r="I265" s="108" t="s">
        <v>98</v>
      </c>
      <c r="J265" s="108" t="s">
        <v>98</v>
      </c>
      <c r="K265" s="108" t="s">
        <v>98</v>
      </c>
      <c r="L265" s="108" t="s">
        <v>98</v>
      </c>
      <c r="M265" s="108" t="s">
        <v>98</v>
      </c>
      <c r="N265" s="108" t="s">
        <v>98</v>
      </c>
      <c r="O265" s="108" t="s">
        <v>98</v>
      </c>
      <c r="P265" s="108" t="s">
        <v>98</v>
      </c>
      <c r="Q265" s="108" t="s">
        <v>98</v>
      </c>
      <c r="R265" s="108" t="s">
        <v>98</v>
      </c>
      <c r="S265" s="108" t="s">
        <v>98</v>
      </c>
      <c r="T265" s="108" t="s">
        <v>98</v>
      </c>
      <c r="U265" s="108" t="s">
        <v>98</v>
      </c>
      <c r="V265" s="108" t="s">
        <v>98</v>
      </c>
      <c r="W265" s="108" t="s">
        <v>98</v>
      </c>
      <c r="X265" s="108" t="s">
        <v>98</v>
      </c>
      <c r="Y265" s="108" t="s">
        <v>98</v>
      </c>
      <c r="Z265" s="108" t="s">
        <v>98</v>
      </c>
      <c r="AA265" s="108" t="s">
        <v>98</v>
      </c>
      <c r="AB265" s="108" t="s">
        <v>98</v>
      </c>
      <c r="AC265" s="108" t="s">
        <v>98</v>
      </c>
      <c r="AD265" s="108" t="s">
        <v>98</v>
      </c>
      <c r="AE265" s="108" t="s">
        <v>98</v>
      </c>
      <c r="AF265" s="108" t="s">
        <v>98</v>
      </c>
      <c r="AG265" s="108" t="s">
        <v>98</v>
      </c>
      <c r="AH265" s="108" t="s">
        <v>98</v>
      </c>
      <c r="AI265" s="108" t="s">
        <v>98</v>
      </c>
      <c r="AJ265" s="108" t="s">
        <v>98</v>
      </c>
      <c r="AK265" s="108">
        <v>0</v>
      </c>
      <c r="AL265" s="108">
        <v>0</v>
      </c>
      <c r="AM265" s="108">
        <v>0</v>
      </c>
      <c r="AN265" s="108">
        <v>0</v>
      </c>
      <c r="AO265" s="108">
        <v>0</v>
      </c>
      <c r="AP265" s="108">
        <v>0</v>
      </c>
      <c r="AQ265" s="108">
        <v>0</v>
      </c>
      <c r="AR265" s="108">
        <v>0</v>
      </c>
      <c r="AS265" s="108">
        <v>0</v>
      </c>
      <c r="AT265" s="108">
        <v>0</v>
      </c>
      <c r="AU265" s="108">
        <v>0</v>
      </c>
      <c r="AV265" s="108">
        <v>0</v>
      </c>
      <c r="AW265" s="108">
        <v>0</v>
      </c>
      <c r="AX265" s="108">
        <v>0</v>
      </c>
      <c r="AY265" s="108">
        <v>0</v>
      </c>
      <c r="AZ265" s="108">
        <v>0</v>
      </c>
      <c r="BA265" s="108">
        <v>0</v>
      </c>
      <c r="BB265" s="108">
        <v>0</v>
      </c>
      <c r="BC265" s="108">
        <v>0</v>
      </c>
      <c r="BD265" s="108">
        <v>0</v>
      </c>
      <c r="BE265" s="108">
        <v>0</v>
      </c>
      <c r="BF265" s="108">
        <v>0</v>
      </c>
      <c r="BG265" s="108">
        <v>0</v>
      </c>
      <c r="BH265" s="108">
        <v>0</v>
      </c>
      <c r="BI265" s="108">
        <v>0</v>
      </c>
      <c r="BJ265" s="108">
        <v>0</v>
      </c>
      <c r="BK265" s="108">
        <v>0</v>
      </c>
      <c r="BL265" s="108">
        <v>0</v>
      </c>
      <c r="BM265" s="108">
        <v>0</v>
      </c>
      <c r="BN265" s="108">
        <v>0</v>
      </c>
      <c r="BO265" s="108">
        <v>0</v>
      </c>
      <c r="BP265" s="108">
        <v>0</v>
      </c>
      <c r="BQ265" s="108">
        <v>0</v>
      </c>
      <c r="BR265" s="108">
        <v>0</v>
      </c>
      <c r="BS265" s="108">
        <v>0</v>
      </c>
      <c r="BT265" s="108">
        <v>0</v>
      </c>
      <c r="BU265" s="108">
        <v>0</v>
      </c>
      <c r="BV265" s="108">
        <v>0</v>
      </c>
      <c r="BW265" s="108">
        <v>0</v>
      </c>
      <c r="BX265" s="108">
        <v>0</v>
      </c>
      <c r="BY265" s="108">
        <v>0</v>
      </c>
      <c r="BZ265" s="108">
        <v>0</v>
      </c>
      <c r="CA265" s="108">
        <v>0</v>
      </c>
      <c r="CB265" s="108">
        <v>0</v>
      </c>
      <c r="CC265" s="108">
        <v>0</v>
      </c>
      <c r="CD265" s="108">
        <v>0</v>
      </c>
      <c r="CE265" s="108">
        <v>0</v>
      </c>
      <c r="CF265" s="108">
        <v>0</v>
      </c>
      <c r="CG265" s="108">
        <v>0</v>
      </c>
      <c r="CH265" s="108">
        <v>0</v>
      </c>
      <c r="CI265" s="108">
        <v>0</v>
      </c>
      <c r="CJ265" s="108">
        <v>0</v>
      </c>
      <c r="CK265" s="108">
        <v>0</v>
      </c>
      <c r="CL265" s="108">
        <v>0</v>
      </c>
      <c r="CM265" s="108">
        <v>0</v>
      </c>
      <c r="CN265" s="108">
        <v>0</v>
      </c>
      <c r="CO265" s="108">
        <v>0</v>
      </c>
      <c r="CP265" s="108">
        <v>0</v>
      </c>
      <c r="CQ265" s="108">
        <v>0</v>
      </c>
      <c r="CR265" s="108">
        <v>0</v>
      </c>
      <c r="CS265" s="108">
        <v>0</v>
      </c>
      <c r="CT265" s="8"/>
      <c r="CU265" s="85">
        <v>380.73195222291855</v>
      </c>
      <c r="CV265" s="86">
        <v>0</v>
      </c>
    </row>
    <row r="266" spans="2:100" ht="16.5">
      <c r="B266" s="206"/>
      <c r="C266" s="193"/>
      <c r="D266" s="193"/>
      <c r="E266" s="111" t="s">
        <v>162</v>
      </c>
      <c r="F266" s="107" t="s">
        <v>109</v>
      </c>
      <c r="G266" s="108" t="s">
        <v>98</v>
      </c>
      <c r="H266" s="108" t="s">
        <v>98</v>
      </c>
      <c r="I266" s="108" t="s">
        <v>98</v>
      </c>
      <c r="J266" s="108" t="s">
        <v>98</v>
      </c>
      <c r="K266" s="108" t="s">
        <v>98</v>
      </c>
      <c r="L266" s="108" t="s">
        <v>98</v>
      </c>
      <c r="M266" s="108" t="s">
        <v>98</v>
      </c>
      <c r="N266" s="108" t="s">
        <v>98</v>
      </c>
      <c r="O266" s="108" t="s">
        <v>98</v>
      </c>
      <c r="P266" s="108" t="s">
        <v>98</v>
      </c>
      <c r="Q266" s="108" t="s">
        <v>98</v>
      </c>
      <c r="R266" s="108" t="s">
        <v>98</v>
      </c>
      <c r="S266" s="108" t="s">
        <v>98</v>
      </c>
      <c r="T266" s="108" t="s">
        <v>98</v>
      </c>
      <c r="U266" s="108" t="s">
        <v>98</v>
      </c>
      <c r="V266" s="108" t="s">
        <v>98</v>
      </c>
      <c r="W266" s="108" t="s">
        <v>98</v>
      </c>
      <c r="X266" s="108" t="s">
        <v>98</v>
      </c>
      <c r="Y266" s="108" t="s">
        <v>98</v>
      </c>
      <c r="Z266" s="108" t="s">
        <v>98</v>
      </c>
      <c r="AA266" s="108" t="s">
        <v>98</v>
      </c>
      <c r="AB266" s="108" t="s">
        <v>98</v>
      </c>
      <c r="AC266" s="108" t="s">
        <v>98</v>
      </c>
      <c r="AD266" s="108" t="s">
        <v>98</v>
      </c>
      <c r="AE266" s="108" t="s">
        <v>98</v>
      </c>
      <c r="AF266" s="108" t="s">
        <v>98</v>
      </c>
      <c r="AG266" s="108" t="s">
        <v>98</v>
      </c>
      <c r="AH266" s="108" t="s">
        <v>98</v>
      </c>
      <c r="AI266" s="108" t="s">
        <v>98</v>
      </c>
      <c r="AJ266" s="108" t="s">
        <v>98</v>
      </c>
      <c r="AK266" s="108">
        <v>0</v>
      </c>
      <c r="AL266" s="108">
        <v>0</v>
      </c>
      <c r="AM266" s="108">
        <v>0</v>
      </c>
      <c r="AN266" s="108">
        <v>0</v>
      </c>
      <c r="AO266" s="108">
        <v>0</v>
      </c>
      <c r="AP266" s="108">
        <v>0</v>
      </c>
      <c r="AQ266" s="108">
        <v>0</v>
      </c>
      <c r="AR266" s="108">
        <v>0</v>
      </c>
      <c r="AS266" s="108">
        <v>0</v>
      </c>
      <c r="AT266" s="108">
        <v>0</v>
      </c>
      <c r="AU266" s="108">
        <v>0</v>
      </c>
      <c r="AV266" s="108">
        <v>0</v>
      </c>
      <c r="AW266" s="108">
        <v>0</v>
      </c>
      <c r="AX266" s="108">
        <v>0</v>
      </c>
      <c r="AY266" s="108">
        <v>0</v>
      </c>
      <c r="AZ266" s="108">
        <v>0</v>
      </c>
      <c r="BA266" s="108">
        <v>0</v>
      </c>
      <c r="BB266" s="108">
        <v>0</v>
      </c>
      <c r="BC266" s="108">
        <v>0</v>
      </c>
      <c r="BD266" s="108">
        <v>0</v>
      </c>
      <c r="BE266" s="108">
        <v>0</v>
      </c>
      <c r="BF266" s="108">
        <v>0</v>
      </c>
      <c r="BG266" s="108">
        <v>0</v>
      </c>
      <c r="BH266" s="108">
        <v>0</v>
      </c>
      <c r="BI266" s="108">
        <v>0</v>
      </c>
      <c r="BJ266" s="108">
        <v>0</v>
      </c>
      <c r="BK266" s="108">
        <v>0</v>
      </c>
      <c r="BL266" s="108">
        <v>0</v>
      </c>
      <c r="BM266" s="108">
        <v>0</v>
      </c>
      <c r="BN266" s="108">
        <v>0</v>
      </c>
      <c r="BO266" s="108">
        <v>0</v>
      </c>
      <c r="BP266" s="108">
        <v>0</v>
      </c>
      <c r="BQ266" s="108">
        <v>0</v>
      </c>
      <c r="BR266" s="108">
        <v>0</v>
      </c>
      <c r="BS266" s="108">
        <v>0</v>
      </c>
      <c r="BT266" s="108">
        <v>0</v>
      </c>
      <c r="BU266" s="108">
        <v>0</v>
      </c>
      <c r="BV266" s="108">
        <v>0</v>
      </c>
      <c r="BW266" s="108">
        <v>0</v>
      </c>
      <c r="BX266" s="108">
        <v>0</v>
      </c>
      <c r="BY266" s="108">
        <v>0</v>
      </c>
      <c r="BZ266" s="108">
        <v>0</v>
      </c>
      <c r="CA266" s="108">
        <v>0</v>
      </c>
      <c r="CB266" s="108">
        <v>0</v>
      </c>
      <c r="CC266" s="108">
        <v>0</v>
      </c>
      <c r="CD266" s="108">
        <v>0</v>
      </c>
      <c r="CE266" s="108">
        <v>0</v>
      </c>
      <c r="CF266" s="108">
        <v>0</v>
      </c>
      <c r="CG266" s="108">
        <v>0</v>
      </c>
      <c r="CH266" s="108">
        <v>0</v>
      </c>
      <c r="CI266" s="108">
        <v>0</v>
      </c>
      <c r="CJ266" s="108">
        <v>0</v>
      </c>
      <c r="CK266" s="108">
        <v>0</v>
      </c>
      <c r="CL266" s="108">
        <v>0</v>
      </c>
      <c r="CM266" s="108">
        <v>0</v>
      </c>
      <c r="CN266" s="108">
        <v>0</v>
      </c>
      <c r="CO266" s="108">
        <v>0</v>
      </c>
      <c r="CP266" s="108">
        <v>0</v>
      </c>
      <c r="CQ266" s="108">
        <v>0</v>
      </c>
      <c r="CR266" s="108">
        <v>0</v>
      </c>
      <c r="CS266" s="108">
        <v>0</v>
      </c>
      <c r="CT266" s="8"/>
      <c r="CU266" s="85">
        <v>11.622711900000001</v>
      </c>
      <c r="CV266" s="86">
        <v>0</v>
      </c>
    </row>
    <row r="267" spans="2:100" ht="17" thickBot="1">
      <c r="B267" s="206"/>
      <c r="C267" s="193"/>
      <c r="D267" s="193"/>
      <c r="E267" s="129" t="s">
        <v>163</v>
      </c>
      <c r="F267" s="130" t="s">
        <v>109</v>
      </c>
      <c r="G267" s="131" t="s">
        <v>98</v>
      </c>
      <c r="H267" s="131" t="s">
        <v>98</v>
      </c>
      <c r="I267" s="131" t="s">
        <v>98</v>
      </c>
      <c r="J267" s="131" t="s">
        <v>98</v>
      </c>
      <c r="K267" s="131" t="s">
        <v>98</v>
      </c>
      <c r="L267" s="131" t="s">
        <v>98</v>
      </c>
      <c r="M267" s="131" t="s">
        <v>98</v>
      </c>
      <c r="N267" s="131" t="s">
        <v>98</v>
      </c>
      <c r="O267" s="131" t="s">
        <v>98</v>
      </c>
      <c r="P267" s="131" t="s">
        <v>98</v>
      </c>
      <c r="Q267" s="131" t="s">
        <v>98</v>
      </c>
      <c r="R267" s="131" t="s">
        <v>98</v>
      </c>
      <c r="S267" s="131" t="s">
        <v>98</v>
      </c>
      <c r="T267" s="131" t="s">
        <v>98</v>
      </c>
      <c r="U267" s="131" t="s">
        <v>98</v>
      </c>
      <c r="V267" s="131" t="s">
        <v>98</v>
      </c>
      <c r="W267" s="131" t="s">
        <v>98</v>
      </c>
      <c r="X267" s="131" t="s">
        <v>98</v>
      </c>
      <c r="Y267" s="131" t="s">
        <v>98</v>
      </c>
      <c r="Z267" s="131" t="s">
        <v>98</v>
      </c>
      <c r="AA267" s="131" t="s">
        <v>98</v>
      </c>
      <c r="AB267" s="131" t="s">
        <v>98</v>
      </c>
      <c r="AC267" s="131" t="s">
        <v>98</v>
      </c>
      <c r="AD267" s="131" t="s">
        <v>98</v>
      </c>
      <c r="AE267" s="131" t="s">
        <v>98</v>
      </c>
      <c r="AF267" s="131" t="s">
        <v>98</v>
      </c>
      <c r="AG267" s="131" t="s">
        <v>98</v>
      </c>
      <c r="AH267" s="131" t="s">
        <v>98</v>
      </c>
      <c r="AI267" s="131" t="s">
        <v>98</v>
      </c>
      <c r="AJ267" s="131" t="s">
        <v>98</v>
      </c>
      <c r="AK267" s="131">
        <v>0</v>
      </c>
      <c r="AL267" s="131">
        <v>0</v>
      </c>
      <c r="AM267" s="131">
        <v>0</v>
      </c>
      <c r="AN267" s="131">
        <v>0</v>
      </c>
      <c r="AO267" s="131">
        <v>0</v>
      </c>
      <c r="AP267" s="131">
        <v>0</v>
      </c>
      <c r="AQ267" s="131">
        <v>0</v>
      </c>
      <c r="AR267" s="131">
        <v>0</v>
      </c>
      <c r="AS267" s="131">
        <v>0</v>
      </c>
      <c r="AT267" s="131">
        <v>0</v>
      </c>
      <c r="AU267" s="131">
        <v>0</v>
      </c>
      <c r="AV267" s="131">
        <v>0</v>
      </c>
      <c r="AW267" s="131">
        <v>0</v>
      </c>
      <c r="AX267" s="131">
        <v>0</v>
      </c>
      <c r="AY267" s="131">
        <v>0</v>
      </c>
      <c r="AZ267" s="131">
        <v>0</v>
      </c>
      <c r="BA267" s="131">
        <v>0</v>
      </c>
      <c r="BB267" s="131">
        <v>0</v>
      </c>
      <c r="BC267" s="131">
        <v>0</v>
      </c>
      <c r="BD267" s="131">
        <v>0</v>
      </c>
      <c r="BE267" s="131">
        <v>0</v>
      </c>
      <c r="BF267" s="131">
        <v>0</v>
      </c>
      <c r="BG267" s="131">
        <v>0</v>
      </c>
      <c r="BH267" s="131">
        <v>0</v>
      </c>
      <c r="BI267" s="131">
        <v>0</v>
      </c>
      <c r="BJ267" s="131">
        <v>0</v>
      </c>
      <c r="BK267" s="131">
        <v>0</v>
      </c>
      <c r="BL267" s="131">
        <v>0</v>
      </c>
      <c r="BM267" s="131">
        <v>0</v>
      </c>
      <c r="BN267" s="131">
        <v>0</v>
      </c>
      <c r="BO267" s="131">
        <v>0</v>
      </c>
      <c r="BP267" s="131">
        <v>0</v>
      </c>
      <c r="BQ267" s="131">
        <v>0</v>
      </c>
      <c r="BR267" s="131">
        <v>0</v>
      </c>
      <c r="BS267" s="131">
        <v>0</v>
      </c>
      <c r="BT267" s="131">
        <v>0</v>
      </c>
      <c r="BU267" s="131">
        <v>0</v>
      </c>
      <c r="BV267" s="131">
        <v>0</v>
      </c>
      <c r="BW267" s="131">
        <v>0</v>
      </c>
      <c r="BX267" s="131">
        <v>0</v>
      </c>
      <c r="BY267" s="131">
        <v>0</v>
      </c>
      <c r="BZ267" s="131">
        <v>0</v>
      </c>
      <c r="CA267" s="131">
        <v>0</v>
      </c>
      <c r="CB267" s="131">
        <v>0</v>
      </c>
      <c r="CC267" s="131">
        <v>0</v>
      </c>
      <c r="CD267" s="131">
        <v>0</v>
      </c>
      <c r="CE267" s="131">
        <v>0</v>
      </c>
      <c r="CF267" s="131">
        <v>0</v>
      </c>
      <c r="CG267" s="131">
        <v>0</v>
      </c>
      <c r="CH267" s="131">
        <v>0</v>
      </c>
      <c r="CI267" s="131">
        <v>0</v>
      </c>
      <c r="CJ267" s="131">
        <v>0</v>
      </c>
      <c r="CK267" s="131">
        <v>0</v>
      </c>
      <c r="CL267" s="131">
        <v>0</v>
      </c>
      <c r="CM267" s="131">
        <v>0</v>
      </c>
      <c r="CN267" s="131">
        <v>0</v>
      </c>
      <c r="CO267" s="131">
        <v>0</v>
      </c>
      <c r="CP267" s="131">
        <v>0</v>
      </c>
      <c r="CQ267" s="131">
        <v>0</v>
      </c>
      <c r="CR267" s="131">
        <v>0</v>
      </c>
      <c r="CS267" s="131">
        <v>0</v>
      </c>
      <c r="CT267" s="8"/>
      <c r="CU267" s="87">
        <v>9002.3573021638749</v>
      </c>
      <c r="CV267" s="86">
        <v>0</v>
      </c>
    </row>
    <row r="268" spans="2:100" ht="16.5">
      <c r="B268" s="206" t="s">
        <v>116</v>
      </c>
      <c r="C268" s="193" t="s">
        <v>117</v>
      </c>
      <c r="D268" s="193"/>
      <c r="E268" s="132" t="s">
        <v>164</v>
      </c>
      <c r="F268" s="125" t="s">
        <v>119</v>
      </c>
      <c r="G268" s="126">
        <v>0.18903507553413362</v>
      </c>
      <c r="H268" s="126">
        <v>0.42476133676040545</v>
      </c>
      <c r="I268" s="126">
        <v>0.81537806363846044</v>
      </c>
      <c r="J268" s="126">
        <v>8.7258447477118237E-2</v>
      </c>
      <c r="K268" s="126">
        <v>0.5080915110970784</v>
      </c>
      <c r="L268" s="126">
        <v>0.82377232031119907</v>
      </c>
      <c r="M268" s="126">
        <v>0.21762334470072117</v>
      </c>
      <c r="N268" s="126">
        <v>0.32435885748255738</v>
      </c>
      <c r="O268" s="126">
        <v>0.12582423169244164</v>
      </c>
      <c r="P268" s="126">
        <v>0.20494234129297154</v>
      </c>
      <c r="Q268" s="126">
        <v>0.47710799999999998</v>
      </c>
      <c r="R268" s="126">
        <v>0.26098200000000005</v>
      </c>
      <c r="S268" s="126">
        <v>0.28948200000000002</v>
      </c>
      <c r="T268" s="126">
        <v>1.0135560000000001</v>
      </c>
      <c r="U268" s="126">
        <v>0.44893799999999995</v>
      </c>
      <c r="V268" s="126">
        <v>0.30334800000000001</v>
      </c>
      <c r="W268" s="126">
        <v>1.3652639999999998</v>
      </c>
      <c r="X268" s="126">
        <v>0.182004</v>
      </c>
      <c r="Y268" s="126">
        <v>0.39880800000000005</v>
      </c>
      <c r="Z268" s="126">
        <v>0.47287799999999991</v>
      </c>
      <c r="AA268" s="126">
        <v>0.24084</v>
      </c>
      <c r="AB268" s="126">
        <v>0.24246000000000001</v>
      </c>
      <c r="AC268" s="126">
        <v>0.44761800000000007</v>
      </c>
      <c r="AD268" s="126">
        <v>0.62068800000000002</v>
      </c>
      <c r="AE268" s="126">
        <v>0.38832</v>
      </c>
      <c r="AF268" s="126">
        <v>0.52107599999999998</v>
      </c>
      <c r="AG268" s="126">
        <v>0.39141599999999999</v>
      </c>
      <c r="AH268" s="126">
        <v>0.151506</v>
      </c>
      <c r="AI268" s="126">
        <v>6.7080000000000001E-2</v>
      </c>
      <c r="AJ268" s="126">
        <v>0.78807000000000005</v>
      </c>
      <c r="AK268" s="126">
        <v>0.77285400000000004</v>
      </c>
      <c r="AL268" s="126">
        <v>0.12523799999999999</v>
      </c>
      <c r="AM268" s="126">
        <v>0.16846199999999997</v>
      </c>
      <c r="AN268" s="126">
        <v>0.18653400000000001</v>
      </c>
      <c r="AO268" s="126">
        <v>0.19299000000000002</v>
      </c>
      <c r="AP268" s="126">
        <v>0.25550400000000001</v>
      </c>
      <c r="AQ268" s="126">
        <v>0.21745799999999998</v>
      </c>
      <c r="AR268" s="126">
        <v>0.29744400000000004</v>
      </c>
      <c r="AS268" s="126">
        <v>0.26039400000000001</v>
      </c>
      <c r="AT268" s="126">
        <v>0.151668</v>
      </c>
      <c r="AU268" s="126">
        <v>0.23839199999999999</v>
      </c>
      <c r="AV268" s="126">
        <v>0.17203800000000005</v>
      </c>
      <c r="AW268" s="126">
        <v>0.61069200000000001</v>
      </c>
      <c r="AX268" s="126">
        <v>0.64636800000000005</v>
      </c>
      <c r="AY268" s="126">
        <v>0.138072</v>
      </c>
      <c r="AZ268" s="126">
        <v>0.225192</v>
      </c>
      <c r="BA268" s="126">
        <v>7.435814880000001E-2</v>
      </c>
      <c r="BB268" s="126">
        <v>5.5160474400000006E-2</v>
      </c>
      <c r="BC268" s="126">
        <v>5.0192713200000003E-2</v>
      </c>
      <c r="BD268" s="126">
        <v>0.1549464582</v>
      </c>
      <c r="BE268" s="126">
        <v>9.8439680399999979E-2</v>
      </c>
      <c r="BF268" s="126">
        <v>9.1325810400000013E-2</v>
      </c>
      <c r="BG268" s="126">
        <v>0.1123092426</v>
      </c>
      <c r="BH268" s="126">
        <v>3.2518570199999999E-2</v>
      </c>
      <c r="BI268" s="126">
        <v>4.4947818599999995E-2</v>
      </c>
      <c r="BJ268" s="126">
        <v>0.13544962799999999</v>
      </c>
      <c r="BK268" s="126">
        <v>0.12139670399999998</v>
      </c>
      <c r="BL268" s="126">
        <v>0.20500638960000001</v>
      </c>
      <c r="BM268" s="126">
        <v>4.0601873999999996E-2</v>
      </c>
      <c r="BN268" s="126">
        <v>0.17545880280000001</v>
      </c>
      <c r="BO268" s="126">
        <v>0.13109269439999996</v>
      </c>
      <c r="BP268" s="126">
        <v>0.11889235379999999</v>
      </c>
      <c r="BQ268" s="126">
        <v>1.1443554005999999</v>
      </c>
      <c r="BR268" s="126">
        <v>4.8636527999999998E-2</v>
      </c>
      <c r="BS268" s="126">
        <v>3.4598336393796197E-2</v>
      </c>
      <c r="BT268" s="126">
        <v>0</v>
      </c>
      <c r="BU268" s="126">
        <v>0</v>
      </c>
      <c r="BV268" s="126">
        <v>0</v>
      </c>
      <c r="BW268" s="126">
        <v>0</v>
      </c>
      <c r="BX268" s="126">
        <v>0</v>
      </c>
      <c r="BY268" s="126">
        <v>0</v>
      </c>
      <c r="BZ268" s="126">
        <v>0</v>
      </c>
      <c r="CA268" s="126">
        <v>0</v>
      </c>
      <c r="CB268" s="126">
        <v>0</v>
      </c>
      <c r="CC268" s="126">
        <v>0</v>
      </c>
      <c r="CD268" s="126">
        <v>0</v>
      </c>
      <c r="CE268" s="126">
        <v>0</v>
      </c>
      <c r="CF268" s="126">
        <v>0</v>
      </c>
      <c r="CG268" s="126">
        <v>0</v>
      </c>
      <c r="CH268" s="126">
        <v>0</v>
      </c>
      <c r="CI268" s="126">
        <v>0</v>
      </c>
      <c r="CJ268" s="126">
        <v>0</v>
      </c>
      <c r="CK268" s="126">
        <v>0</v>
      </c>
      <c r="CL268" s="126">
        <v>0</v>
      </c>
      <c r="CM268" s="126">
        <v>0</v>
      </c>
      <c r="CN268" s="126">
        <v>0</v>
      </c>
      <c r="CO268" s="126">
        <v>0</v>
      </c>
      <c r="CP268" s="126">
        <v>0</v>
      </c>
      <c r="CQ268" s="126">
        <v>0</v>
      </c>
      <c r="CR268" s="126">
        <v>0</v>
      </c>
      <c r="CS268" s="126">
        <v>0</v>
      </c>
      <c r="CT268" s="8"/>
      <c r="CU268" s="85">
        <v>78.29101731704128</v>
      </c>
      <c r="CV268" s="86">
        <v>6.2122743664251101E-4</v>
      </c>
    </row>
    <row r="269" spans="2:100" ht="17.25" customHeight="1">
      <c r="B269" s="206"/>
      <c r="C269" s="193"/>
      <c r="D269" s="193"/>
      <c r="E269" s="111" t="s">
        <v>121</v>
      </c>
      <c r="F269" s="107" t="s">
        <v>119</v>
      </c>
      <c r="G269" s="110">
        <v>8.3378287638270621</v>
      </c>
      <c r="H269" s="110">
        <v>9.6581172017210672</v>
      </c>
      <c r="I269" s="110">
        <v>11.081627145466063</v>
      </c>
      <c r="J269" s="110">
        <v>8.3837477503805324</v>
      </c>
      <c r="K269" s="110">
        <v>10.27080025130109</v>
      </c>
      <c r="L269" s="110">
        <v>11.437243359240137</v>
      </c>
      <c r="M269" s="110">
        <v>9.303605778040513</v>
      </c>
      <c r="N269" s="110">
        <v>9.7063319893741262</v>
      </c>
      <c r="O269" s="110">
        <v>9.0485060578531549</v>
      </c>
      <c r="P269" s="110">
        <v>9.439312178881945</v>
      </c>
      <c r="Q269" s="110">
        <v>11.803041625016808</v>
      </c>
      <c r="R269" s="110">
        <v>10.101494296057503</v>
      </c>
      <c r="S269" s="110">
        <v>9.9892572561373658</v>
      </c>
      <c r="T269" s="110">
        <v>12.498851865194274</v>
      </c>
      <c r="U269" s="110">
        <v>10.879813494524353</v>
      </c>
      <c r="V269" s="110">
        <v>10.061492960719708</v>
      </c>
      <c r="W269" s="110">
        <v>12.231594838883908</v>
      </c>
      <c r="X269" s="110">
        <v>9.8233317501642912</v>
      </c>
      <c r="Y269" s="110">
        <v>10.98208829432056</v>
      </c>
      <c r="Z269" s="110">
        <v>11.712074647812747</v>
      </c>
      <c r="AA269" s="110">
        <v>9.7222532559311361</v>
      </c>
      <c r="AB269" s="110">
        <v>9.5330680538076091</v>
      </c>
      <c r="AC269" s="110">
        <v>10.684082195064756</v>
      </c>
      <c r="AD269" s="110">
        <v>11.475798647238905</v>
      </c>
      <c r="AE269" s="110">
        <v>10.454531899340681</v>
      </c>
      <c r="AF269" s="110">
        <v>12.404398572419082</v>
      </c>
      <c r="AG269" s="110">
        <v>12.074812870818063</v>
      </c>
      <c r="AH269" s="110">
        <v>11.136339725488526</v>
      </c>
      <c r="AI269" s="110">
        <v>12.204702925557349</v>
      </c>
      <c r="AJ269" s="110">
        <v>13.47592824593967</v>
      </c>
      <c r="AK269" s="110">
        <v>10.078652517996421</v>
      </c>
      <c r="AL269" s="110">
        <v>7.639951576942817</v>
      </c>
      <c r="AM269" s="110">
        <v>8.331356675480702</v>
      </c>
      <c r="AN269" s="110">
        <v>8.4914026816687542</v>
      </c>
      <c r="AO269" s="110">
        <v>8.5067792007347283</v>
      </c>
      <c r="AP269" s="110">
        <v>8.1533325312581422</v>
      </c>
      <c r="AQ269" s="110">
        <v>7.6793757205463962</v>
      </c>
      <c r="AR269" s="110">
        <v>8.2158073383447299</v>
      </c>
      <c r="AS269" s="110">
        <v>7.8634757935628876</v>
      </c>
      <c r="AT269" s="110">
        <v>7.6150258331377279</v>
      </c>
      <c r="AU269" s="110">
        <v>7.9896559760130277</v>
      </c>
      <c r="AV269" s="110">
        <v>7.5432005368143589</v>
      </c>
      <c r="AW269" s="110">
        <v>7.912306755691219</v>
      </c>
      <c r="AX269" s="110">
        <v>9.2387113226031516</v>
      </c>
      <c r="AY269" s="110">
        <v>7.162800945121151</v>
      </c>
      <c r="AZ269" s="110">
        <v>7.5591306278914487</v>
      </c>
      <c r="BA269" s="110">
        <v>7.0892029831110737</v>
      </c>
      <c r="BB269" s="110">
        <v>6.9588440896876129</v>
      </c>
      <c r="BC269" s="110">
        <v>6.7301439107833936</v>
      </c>
      <c r="BD269" s="110">
        <v>7.3384530050748467</v>
      </c>
      <c r="BE269" s="110">
        <v>7.1897316368030326</v>
      </c>
      <c r="BF269" s="110">
        <v>7.1134258512654691</v>
      </c>
      <c r="BG269" s="110">
        <v>7.0459975126113523</v>
      </c>
      <c r="BH269" s="110">
        <v>6.6644773076486761</v>
      </c>
      <c r="BI269" s="110">
        <v>6.8338289254769755</v>
      </c>
      <c r="BJ269" s="110">
        <v>6.8303741877680917</v>
      </c>
      <c r="BK269" s="110">
        <v>7.0379030049424536</v>
      </c>
      <c r="BL269" s="110">
        <v>7.4545925213717705</v>
      </c>
      <c r="BM269" s="110">
        <v>7.2562590492153802</v>
      </c>
      <c r="BN269" s="110">
        <v>6.6956448152284729</v>
      </c>
      <c r="BO269" s="110">
        <v>6.4762978311463835</v>
      </c>
      <c r="BP269" s="110">
        <v>6.5814257700164243</v>
      </c>
      <c r="BQ269" s="110">
        <v>9.2229463324590597</v>
      </c>
      <c r="BR269" s="110">
        <v>6.5111083635578275</v>
      </c>
      <c r="BS269" s="110">
        <v>6.4501211546433845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  <c r="CM269" s="110">
        <v>0</v>
      </c>
      <c r="CN269" s="110">
        <v>0</v>
      </c>
      <c r="CO269" s="110">
        <v>0</v>
      </c>
      <c r="CP269" s="110">
        <v>0</v>
      </c>
      <c r="CQ269" s="110">
        <v>0</v>
      </c>
      <c r="CR269" s="110">
        <v>0</v>
      </c>
      <c r="CS269" s="110">
        <v>0</v>
      </c>
      <c r="CT269" s="8"/>
      <c r="CU269" s="85">
        <v>653.8981103059657</v>
      </c>
      <c r="CV269" s="86">
        <v>9.9573744914344727E-3</v>
      </c>
    </row>
    <row r="270" spans="2:100" ht="16.5">
      <c r="B270" s="206"/>
      <c r="C270" s="193"/>
      <c r="D270" s="193"/>
      <c r="E270" s="111" t="s">
        <v>165</v>
      </c>
      <c r="F270" s="107" t="s">
        <v>119</v>
      </c>
      <c r="G270" s="108" t="s">
        <v>98</v>
      </c>
      <c r="H270" s="108" t="s">
        <v>98</v>
      </c>
      <c r="I270" s="108" t="s">
        <v>98</v>
      </c>
      <c r="J270" s="108" t="s">
        <v>98</v>
      </c>
      <c r="K270" s="108" t="s">
        <v>98</v>
      </c>
      <c r="L270" s="108" t="s">
        <v>98</v>
      </c>
      <c r="M270" s="108" t="s">
        <v>98</v>
      </c>
      <c r="N270" s="108" t="s">
        <v>98</v>
      </c>
      <c r="O270" s="108" t="s">
        <v>98</v>
      </c>
      <c r="P270" s="108" t="s">
        <v>98</v>
      </c>
      <c r="Q270" s="108" t="s">
        <v>98</v>
      </c>
      <c r="R270" s="108" t="s">
        <v>98</v>
      </c>
      <c r="S270" s="108" t="s">
        <v>98</v>
      </c>
      <c r="T270" s="108" t="s">
        <v>98</v>
      </c>
      <c r="U270" s="108" t="s">
        <v>98</v>
      </c>
      <c r="V270" s="108" t="s">
        <v>98</v>
      </c>
      <c r="W270" s="108" t="s">
        <v>98</v>
      </c>
      <c r="X270" s="108" t="s">
        <v>98</v>
      </c>
      <c r="Y270" s="108" t="s">
        <v>98</v>
      </c>
      <c r="Z270" s="108" t="s">
        <v>98</v>
      </c>
      <c r="AA270" s="108">
        <v>0.24084</v>
      </c>
      <c r="AB270" s="108">
        <v>0.24246000000000001</v>
      </c>
      <c r="AC270" s="108">
        <v>0.44761800000000007</v>
      </c>
      <c r="AD270" s="108">
        <v>0.62068800000000002</v>
      </c>
      <c r="AE270" s="108">
        <v>0.38832</v>
      </c>
      <c r="AF270" s="108">
        <v>0.52107599999999998</v>
      </c>
      <c r="AG270" s="108">
        <v>0.39141599999999999</v>
      </c>
      <c r="AH270" s="108">
        <v>0.151506</v>
      </c>
      <c r="AI270" s="108">
        <v>6.7080000000000001E-2</v>
      </c>
      <c r="AJ270" s="108">
        <v>0.78807000000000005</v>
      </c>
      <c r="AK270" s="108">
        <v>0.77285400000000004</v>
      </c>
      <c r="AL270" s="108">
        <v>0.12523799999999999</v>
      </c>
      <c r="AM270" s="108">
        <v>0.16846199999999997</v>
      </c>
      <c r="AN270" s="108">
        <v>0.18653400000000001</v>
      </c>
      <c r="AO270" s="108">
        <v>0.19299000000000002</v>
      </c>
      <c r="AP270" s="108">
        <v>0.25550400000000001</v>
      </c>
      <c r="AQ270" s="108">
        <v>0.21745799999999998</v>
      </c>
      <c r="AR270" s="108">
        <v>0.29744400000000004</v>
      </c>
      <c r="AS270" s="108">
        <v>0.26039400000000001</v>
      </c>
      <c r="AT270" s="108">
        <v>0.151668</v>
      </c>
      <c r="AU270" s="108">
        <v>0.23839199999999999</v>
      </c>
      <c r="AV270" s="108">
        <v>0.17203800000000005</v>
      </c>
      <c r="AW270" s="108">
        <v>0.61069200000000001</v>
      </c>
      <c r="AX270" s="108">
        <v>0.64636800000000005</v>
      </c>
      <c r="AY270" s="108">
        <v>0.138072</v>
      </c>
      <c r="AZ270" s="108">
        <v>0.225192</v>
      </c>
      <c r="BA270" s="108">
        <v>7.435814880000001E-2</v>
      </c>
      <c r="BB270" s="108">
        <v>5.5160474400000006E-2</v>
      </c>
      <c r="BC270" s="108">
        <v>5.0192713200000003E-2</v>
      </c>
      <c r="BD270" s="108">
        <v>0.1549464582</v>
      </c>
      <c r="BE270" s="108">
        <v>9.8439680399999979E-2</v>
      </c>
      <c r="BF270" s="108">
        <v>9.1325810400000013E-2</v>
      </c>
      <c r="BG270" s="108">
        <v>0.1123092426</v>
      </c>
      <c r="BH270" s="108">
        <v>3.2518570199999999E-2</v>
      </c>
      <c r="BI270" s="108">
        <v>4.4947818599999995E-2</v>
      </c>
      <c r="BJ270" s="108">
        <v>0.13544962799999999</v>
      </c>
      <c r="BK270" s="108">
        <v>0.12139670399999998</v>
      </c>
      <c r="BL270" s="108">
        <v>0.20500638960000001</v>
      </c>
      <c r="BM270" s="108">
        <v>4.0601873999999996E-2</v>
      </c>
      <c r="BN270" s="108">
        <v>0.17545880280000001</v>
      </c>
      <c r="BO270" s="108">
        <v>0.13109269439999996</v>
      </c>
      <c r="BP270" s="108">
        <v>0.11889235379999999</v>
      </c>
      <c r="BQ270" s="108">
        <v>1.1443554005999999</v>
      </c>
      <c r="BR270" s="108">
        <v>4.8636527999999998E-2</v>
      </c>
      <c r="BS270" s="108">
        <v>3.4598336393796197E-2</v>
      </c>
      <c r="BT270" s="108">
        <v>0</v>
      </c>
      <c r="BU270" s="108">
        <v>0</v>
      </c>
      <c r="BV270" s="108">
        <v>0</v>
      </c>
      <c r="BW270" s="108">
        <v>0</v>
      </c>
      <c r="BX270" s="108">
        <v>0</v>
      </c>
      <c r="BY270" s="108">
        <v>0</v>
      </c>
      <c r="BZ270" s="108">
        <v>0</v>
      </c>
      <c r="CA270" s="108">
        <v>0</v>
      </c>
      <c r="CB270" s="108">
        <v>0</v>
      </c>
      <c r="CC270" s="108">
        <v>0</v>
      </c>
      <c r="CD270" s="108">
        <v>0</v>
      </c>
      <c r="CE270" s="108">
        <v>0</v>
      </c>
      <c r="CF270" s="108">
        <v>0</v>
      </c>
      <c r="CG270" s="108">
        <v>0</v>
      </c>
      <c r="CH270" s="108">
        <v>0</v>
      </c>
      <c r="CI270" s="108">
        <v>0</v>
      </c>
      <c r="CJ270" s="108">
        <v>0</v>
      </c>
      <c r="CK270" s="108">
        <v>0</v>
      </c>
      <c r="CL270" s="108">
        <v>0</v>
      </c>
      <c r="CM270" s="108">
        <v>0</v>
      </c>
      <c r="CN270" s="108">
        <v>0</v>
      </c>
      <c r="CO270" s="108">
        <v>0</v>
      </c>
      <c r="CP270" s="108">
        <v>0</v>
      </c>
      <c r="CQ270" s="108">
        <v>0</v>
      </c>
      <c r="CR270" s="108">
        <v>0</v>
      </c>
      <c r="CS270" s="108">
        <v>0</v>
      </c>
      <c r="CT270" s="8"/>
      <c r="CU270" s="85">
        <v>547.40479417619838</v>
      </c>
      <c r="CV270" s="86">
        <v>8.8849291269350655E-5</v>
      </c>
    </row>
    <row r="271" spans="2:100">
      <c r="B271" s="206"/>
      <c r="C271" s="193"/>
      <c r="D271" s="193"/>
      <c r="E271" s="111" t="s">
        <v>126</v>
      </c>
      <c r="F271" s="107" t="s">
        <v>119</v>
      </c>
      <c r="G271" s="108" t="s">
        <v>98</v>
      </c>
      <c r="H271" s="108" t="s">
        <v>98</v>
      </c>
      <c r="I271" s="108" t="s">
        <v>98</v>
      </c>
      <c r="J271" s="108" t="s">
        <v>98</v>
      </c>
      <c r="K271" s="108" t="s">
        <v>98</v>
      </c>
      <c r="L271" s="108" t="s">
        <v>98</v>
      </c>
      <c r="M271" s="108" t="s">
        <v>98</v>
      </c>
      <c r="N271" s="108" t="s">
        <v>98</v>
      </c>
      <c r="O271" s="108" t="s">
        <v>98</v>
      </c>
      <c r="P271" s="108" t="s">
        <v>98</v>
      </c>
      <c r="Q271" s="108" t="s">
        <v>98</v>
      </c>
      <c r="R271" s="108" t="s">
        <v>98</v>
      </c>
      <c r="S271" s="108" t="s">
        <v>98</v>
      </c>
      <c r="T271" s="108" t="s">
        <v>98</v>
      </c>
      <c r="U271" s="108" t="s">
        <v>98</v>
      </c>
      <c r="V271" s="108" t="s">
        <v>98</v>
      </c>
      <c r="W271" s="108" t="s">
        <v>98</v>
      </c>
      <c r="X271" s="108" t="s">
        <v>98</v>
      </c>
      <c r="Y271" s="108" t="s">
        <v>98</v>
      </c>
      <c r="Z271" s="108" t="s">
        <v>98</v>
      </c>
      <c r="AA271" s="108" t="s">
        <v>98</v>
      </c>
      <c r="AB271" s="108" t="s">
        <v>98</v>
      </c>
      <c r="AC271" s="108" t="s">
        <v>98</v>
      </c>
      <c r="AD271" s="108" t="s">
        <v>98</v>
      </c>
      <c r="AE271" s="108" t="s">
        <v>98</v>
      </c>
      <c r="AF271" s="108" t="s">
        <v>98</v>
      </c>
      <c r="AG271" s="108" t="s">
        <v>98</v>
      </c>
      <c r="AH271" s="108" t="s">
        <v>98</v>
      </c>
      <c r="AI271" s="108">
        <v>1269.9343472724636</v>
      </c>
      <c r="AJ271" s="108">
        <v>1396.4659354804453</v>
      </c>
      <c r="AK271" s="108">
        <v>1213.0790117830045</v>
      </c>
      <c r="AL271" s="108">
        <v>1189.7334405419206</v>
      </c>
      <c r="AM271" s="108">
        <v>1189.2796967073068</v>
      </c>
      <c r="AN271" s="108">
        <v>1164.0687434783918</v>
      </c>
      <c r="AO271" s="108">
        <v>1241.3612931663477</v>
      </c>
      <c r="AP271" s="108">
        <v>1259.5016269928472</v>
      </c>
      <c r="AQ271" s="108">
        <v>1133.9714641633138</v>
      </c>
      <c r="AR271" s="108">
        <v>1276.3516643057394</v>
      </c>
      <c r="AS271" s="108">
        <v>1179.2804411167601</v>
      </c>
      <c r="AT271" s="108">
        <v>1304.2395081972033</v>
      </c>
      <c r="AU271" s="108">
        <v>1235.1880683104616</v>
      </c>
      <c r="AV271" s="108">
        <v>1204.0207449820966</v>
      </c>
      <c r="AW271" s="108">
        <v>1174.6492254135121</v>
      </c>
      <c r="AX271" s="108">
        <v>1553.4202075086539</v>
      </c>
      <c r="AY271" s="108">
        <v>1229.0693810783046</v>
      </c>
      <c r="AZ271" s="108">
        <v>1331.276962516253</v>
      </c>
      <c r="BA271" s="108">
        <v>1452.2705086426295</v>
      </c>
      <c r="BB271" s="108">
        <v>1159.5698949477212</v>
      </c>
      <c r="BC271" s="108">
        <v>1159.4138648216613</v>
      </c>
      <c r="BD271" s="108">
        <v>1296.5557677806039</v>
      </c>
      <c r="BE271" s="108">
        <v>1194.0900271799212</v>
      </c>
      <c r="BF271" s="108">
        <v>1288.9943775539598</v>
      </c>
      <c r="BG271" s="108">
        <v>1239.5875724631489</v>
      </c>
      <c r="BH271" s="108">
        <v>1254.1521190787003</v>
      </c>
      <c r="BI271" s="108">
        <v>1271.6633575324011</v>
      </c>
      <c r="BJ271" s="108">
        <v>1358.4945209177192</v>
      </c>
      <c r="BK271" s="108">
        <v>1309.7093795517585</v>
      </c>
      <c r="BL271" s="108">
        <v>1374.7490788448192</v>
      </c>
      <c r="BM271" s="108">
        <v>1495.2393607434046</v>
      </c>
      <c r="BN271" s="108">
        <v>1422.2702802094173</v>
      </c>
      <c r="BO271" s="108">
        <v>1408.6332947420794</v>
      </c>
      <c r="BP271" s="108">
        <v>1225.1784505234079</v>
      </c>
      <c r="BQ271" s="108">
        <v>1636.089529596971</v>
      </c>
      <c r="BR271" s="108">
        <v>1521.3169168656659</v>
      </c>
      <c r="BS271" s="108">
        <v>1521.1520656535542</v>
      </c>
      <c r="BT271" s="108">
        <v>0</v>
      </c>
      <c r="BU271" s="108">
        <v>0</v>
      </c>
      <c r="BV271" s="108">
        <v>0</v>
      </c>
      <c r="BW271" s="108">
        <v>0</v>
      </c>
      <c r="BX271" s="108">
        <v>0</v>
      </c>
      <c r="BY271" s="108">
        <v>0</v>
      </c>
      <c r="BZ271" s="108">
        <v>0</v>
      </c>
      <c r="CA271" s="108">
        <v>0</v>
      </c>
      <c r="CB271" s="108">
        <v>0</v>
      </c>
      <c r="CC271" s="108">
        <v>0</v>
      </c>
      <c r="CD271" s="108">
        <v>0</v>
      </c>
      <c r="CE271" s="108">
        <v>0</v>
      </c>
      <c r="CF271" s="108">
        <v>0</v>
      </c>
      <c r="CG271" s="108">
        <v>0</v>
      </c>
      <c r="CH271" s="108">
        <v>0</v>
      </c>
      <c r="CI271" s="108">
        <v>0</v>
      </c>
      <c r="CJ271" s="108">
        <v>0</v>
      </c>
      <c r="CK271" s="108">
        <v>0</v>
      </c>
      <c r="CL271" s="108">
        <v>0</v>
      </c>
      <c r="CM271" s="108">
        <v>0</v>
      </c>
      <c r="CN271" s="108">
        <v>0</v>
      </c>
      <c r="CO271" s="108">
        <v>0</v>
      </c>
      <c r="CP271" s="108">
        <v>0</v>
      </c>
      <c r="CQ271" s="108">
        <v>0</v>
      </c>
      <c r="CR271" s="108">
        <v>0</v>
      </c>
      <c r="CS271" s="108">
        <v>0</v>
      </c>
      <c r="CT271" s="8"/>
      <c r="CU271" s="85">
        <v>1045.530722872697</v>
      </c>
      <c r="CV271" s="86">
        <v>1.4550666791366018</v>
      </c>
    </row>
    <row r="272" spans="2:100" ht="15" thickBot="1">
      <c r="B272" s="206"/>
      <c r="C272" s="193"/>
      <c r="D272" s="193"/>
      <c r="E272" s="111" t="s">
        <v>127</v>
      </c>
      <c r="F272" s="107" t="s">
        <v>119</v>
      </c>
      <c r="G272" s="108">
        <v>273.60238358926392</v>
      </c>
      <c r="H272" s="108">
        <v>320.47295743498699</v>
      </c>
      <c r="I272" s="108">
        <v>371.22686156579653</v>
      </c>
      <c r="J272" s="108">
        <v>275.05607327354357</v>
      </c>
      <c r="K272" s="108">
        <v>342.18155103379218</v>
      </c>
      <c r="L272" s="108">
        <v>383.76292699933202</v>
      </c>
      <c r="M272" s="108">
        <v>307.65692786680853</v>
      </c>
      <c r="N272" s="108">
        <v>322.00969570435598</v>
      </c>
      <c r="O272" s="108">
        <v>298.52661370264491</v>
      </c>
      <c r="P272" s="108">
        <v>312.41532003364682</v>
      </c>
      <c r="Q272" s="108">
        <v>396.39490805704952</v>
      </c>
      <c r="R272" s="108">
        <v>335.74863385880155</v>
      </c>
      <c r="S272" s="108">
        <v>331.73925752584853</v>
      </c>
      <c r="T272" s="108">
        <v>421.03950328901237</v>
      </c>
      <c r="U272" s="108">
        <v>363.53543515558454</v>
      </c>
      <c r="V272" s="108">
        <v>334.44688600844336</v>
      </c>
      <c r="W272" s="108">
        <v>411.95606365014453</v>
      </c>
      <c r="X272" s="108">
        <v>325.95663479498182</v>
      </c>
      <c r="Y272" s="108">
        <v>367.22901485238162</v>
      </c>
      <c r="Z272" s="108">
        <v>393.16206927900254</v>
      </c>
      <c r="AA272" s="108">
        <v>322.43717819775509</v>
      </c>
      <c r="AB272" s="108">
        <v>315.87190187410249</v>
      </c>
      <c r="AC272" s="108">
        <v>356.88253892115796</v>
      </c>
      <c r="AD272" s="108">
        <v>384.73715573818583</v>
      </c>
      <c r="AE272" s="108">
        <v>348.31125539910926</v>
      </c>
      <c r="AF272" s="108">
        <v>417.50023086357959</v>
      </c>
      <c r="AG272" s="108">
        <v>405.79806736099846</v>
      </c>
      <c r="AH272" s="108">
        <v>372.09166614989522</v>
      </c>
      <c r="AI272" s="108">
        <v>409.58343228397092</v>
      </c>
      <c r="AJ272" s="108">
        <v>457.8354790072745</v>
      </c>
      <c r="AK272" s="108">
        <v>339.78775646672949</v>
      </c>
      <c r="AL272" s="108">
        <v>256.59135150807475</v>
      </c>
      <c r="AM272" s="108">
        <v>276.50071234039268</v>
      </c>
      <c r="AN272" s="108">
        <v>281.38197047681422</v>
      </c>
      <c r="AO272" s="108">
        <v>278.84366274901475</v>
      </c>
      <c r="AP272" s="108">
        <v>265.13110350163566</v>
      </c>
      <c r="AQ272" s="108">
        <v>255.58514838585</v>
      </c>
      <c r="AR272" s="108">
        <v>268.38879442930482</v>
      </c>
      <c r="AS272" s="108">
        <v>264.07675321099066</v>
      </c>
      <c r="AT272" s="108">
        <v>247.12815251118849</v>
      </c>
      <c r="AU272" s="108">
        <v>259.92720356356949</v>
      </c>
      <c r="AV272" s="108">
        <v>247.23484849305501</v>
      </c>
      <c r="AW272" s="108">
        <v>263.41458925754466</v>
      </c>
      <c r="AX272" s="108">
        <v>307.551981386688</v>
      </c>
      <c r="AY272" s="108">
        <v>232.83013920987742</v>
      </c>
      <c r="AZ272" s="108">
        <v>248.74211220730015</v>
      </c>
      <c r="BA272" s="108">
        <v>224.56427630253512</v>
      </c>
      <c r="BB272" s="108">
        <v>231.59846698280498</v>
      </c>
      <c r="BC272" s="108">
        <v>225.42689326118023</v>
      </c>
      <c r="BD272" s="108">
        <v>240.62411477315337</v>
      </c>
      <c r="BE272" s="108">
        <v>241.20143707024221</v>
      </c>
      <c r="BF272" s="108">
        <v>236.01315090054442</v>
      </c>
      <c r="BG272" s="108">
        <v>237.38385661207471</v>
      </c>
      <c r="BH272" s="108">
        <v>216.1423099913037</v>
      </c>
      <c r="BI272" s="108">
        <v>221.7949831251974</v>
      </c>
      <c r="BJ272" s="108">
        <v>225.03953812860135</v>
      </c>
      <c r="BK272" s="108">
        <v>236.40809240857649</v>
      </c>
      <c r="BL272" s="108">
        <v>252.13298155747358</v>
      </c>
      <c r="BM272" s="108">
        <v>229.60471950367113</v>
      </c>
      <c r="BN272" s="108">
        <v>227.27535927289421</v>
      </c>
      <c r="BO272" s="108">
        <v>218.62678343041691</v>
      </c>
      <c r="BP272" s="108">
        <v>219.83585827386682</v>
      </c>
      <c r="BQ272" s="108">
        <v>306.1804051677405</v>
      </c>
      <c r="BR272" s="108">
        <v>209.87444331939491</v>
      </c>
      <c r="BS272" s="108">
        <v>207.69923286811311</v>
      </c>
      <c r="BT272" s="108">
        <v>0</v>
      </c>
      <c r="BU272" s="108">
        <v>0</v>
      </c>
      <c r="BV272" s="108">
        <v>0</v>
      </c>
      <c r="BW272" s="108">
        <v>0</v>
      </c>
      <c r="BX272" s="108">
        <v>0</v>
      </c>
      <c r="BY272" s="108">
        <v>0</v>
      </c>
      <c r="BZ272" s="108">
        <v>0</v>
      </c>
      <c r="CA272" s="108">
        <v>0</v>
      </c>
      <c r="CB272" s="108">
        <v>0</v>
      </c>
      <c r="CC272" s="108">
        <v>0</v>
      </c>
      <c r="CD272" s="108">
        <v>0</v>
      </c>
      <c r="CE272" s="108">
        <v>0</v>
      </c>
      <c r="CF272" s="108">
        <v>0</v>
      </c>
      <c r="CG272" s="108">
        <v>0</v>
      </c>
      <c r="CH272" s="108">
        <v>0</v>
      </c>
      <c r="CI272" s="108">
        <v>0</v>
      </c>
      <c r="CJ272" s="108">
        <v>0</v>
      </c>
      <c r="CK272" s="108">
        <v>0</v>
      </c>
      <c r="CL272" s="108">
        <v>0</v>
      </c>
      <c r="CM272" s="108">
        <v>0</v>
      </c>
      <c r="CN272" s="108">
        <v>0</v>
      </c>
      <c r="CO272" s="108">
        <v>0</v>
      </c>
      <c r="CP272" s="108">
        <v>0</v>
      </c>
      <c r="CQ272" s="108">
        <v>0</v>
      </c>
      <c r="CR272" s="108">
        <v>0</v>
      </c>
      <c r="CS272" s="108">
        <v>0</v>
      </c>
      <c r="CT272" s="8"/>
      <c r="CU272" s="87">
        <v>2131.7600267320609</v>
      </c>
      <c r="CV272" s="86">
        <v>9.8451251870562376E-2</v>
      </c>
    </row>
    <row r="273" spans="2:100">
      <c r="B273" s="206"/>
      <c r="C273" s="193" t="s">
        <v>129</v>
      </c>
      <c r="D273" s="193"/>
      <c r="E273" s="132" t="s">
        <v>130</v>
      </c>
      <c r="F273" s="125" t="s">
        <v>131</v>
      </c>
      <c r="G273" s="126" t="s">
        <v>98</v>
      </c>
      <c r="H273" s="126" t="s">
        <v>98</v>
      </c>
      <c r="I273" s="126" t="s">
        <v>98</v>
      </c>
      <c r="J273" s="126" t="s">
        <v>98</v>
      </c>
      <c r="K273" s="126" t="s">
        <v>98</v>
      </c>
      <c r="L273" s="126" t="s">
        <v>98</v>
      </c>
      <c r="M273" s="126" t="s">
        <v>98</v>
      </c>
      <c r="N273" s="126" t="s">
        <v>98</v>
      </c>
      <c r="O273" s="126" t="s">
        <v>98</v>
      </c>
      <c r="P273" s="126" t="s">
        <v>98</v>
      </c>
      <c r="Q273" s="126" t="s">
        <v>98</v>
      </c>
      <c r="R273" s="126" t="s">
        <v>98</v>
      </c>
      <c r="S273" s="126" t="s">
        <v>98</v>
      </c>
      <c r="T273" s="126" t="s">
        <v>98</v>
      </c>
      <c r="U273" s="126" t="s">
        <v>98</v>
      </c>
      <c r="V273" s="126" t="s">
        <v>98</v>
      </c>
      <c r="W273" s="126" t="s">
        <v>98</v>
      </c>
      <c r="X273" s="126" t="s">
        <v>98</v>
      </c>
      <c r="Y273" s="126" t="s">
        <v>98</v>
      </c>
      <c r="Z273" s="126" t="s">
        <v>98</v>
      </c>
      <c r="AA273" s="126" t="s">
        <v>98</v>
      </c>
      <c r="AB273" s="126" t="s">
        <v>98</v>
      </c>
      <c r="AC273" s="126" t="s">
        <v>98</v>
      </c>
      <c r="AD273" s="126" t="s">
        <v>98</v>
      </c>
      <c r="AE273" s="126" t="s">
        <v>98</v>
      </c>
      <c r="AF273" s="126" t="s">
        <v>98</v>
      </c>
      <c r="AG273" s="126" t="s">
        <v>98</v>
      </c>
      <c r="AH273" s="126" t="s">
        <v>98</v>
      </c>
      <c r="AI273" s="126" t="s">
        <v>98</v>
      </c>
      <c r="AJ273" s="126" t="s">
        <v>98</v>
      </c>
      <c r="AK273" s="126">
        <v>0</v>
      </c>
      <c r="AL273" s="126">
        <v>0</v>
      </c>
      <c r="AM273" s="126">
        <v>0</v>
      </c>
      <c r="AN273" s="126">
        <v>0</v>
      </c>
      <c r="AO273" s="126">
        <v>0</v>
      </c>
      <c r="AP273" s="126">
        <v>0</v>
      </c>
      <c r="AQ273" s="126">
        <v>0</v>
      </c>
      <c r="AR273" s="126">
        <v>0</v>
      </c>
      <c r="AS273" s="126">
        <v>0</v>
      </c>
      <c r="AT273" s="126">
        <v>0</v>
      </c>
      <c r="AU273" s="126">
        <v>0</v>
      </c>
      <c r="AV273" s="126">
        <v>0</v>
      </c>
      <c r="AW273" s="126">
        <v>0</v>
      </c>
      <c r="AX273" s="126">
        <v>0</v>
      </c>
      <c r="AY273" s="126">
        <v>0</v>
      </c>
      <c r="AZ273" s="126">
        <v>0</v>
      </c>
      <c r="BA273" s="126">
        <v>0</v>
      </c>
      <c r="BB273" s="126">
        <v>0</v>
      </c>
      <c r="BC273" s="126">
        <v>0</v>
      </c>
      <c r="BD273" s="126">
        <v>0</v>
      </c>
      <c r="BE273" s="126">
        <v>0</v>
      </c>
      <c r="BF273" s="126">
        <v>0</v>
      </c>
      <c r="BG273" s="126">
        <v>0</v>
      </c>
      <c r="BH273" s="126">
        <v>0</v>
      </c>
      <c r="BI273" s="126">
        <v>0</v>
      </c>
      <c r="BJ273" s="126">
        <v>0</v>
      </c>
      <c r="BK273" s="126">
        <v>0</v>
      </c>
      <c r="BL273" s="126">
        <v>0</v>
      </c>
      <c r="BM273" s="126">
        <v>0</v>
      </c>
      <c r="BN273" s="126">
        <v>0</v>
      </c>
      <c r="BO273" s="126">
        <v>0</v>
      </c>
      <c r="BP273" s="126">
        <v>0</v>
      </c>
      <c r="BQ273" s="126">
        <v>0</v>
      </c>
      <c r="BR273" s="126">
        <v>0</v>
      </c>
      <c r="BS273" s="126">
        <v>0</v>
      </c>
      <c r="BT273" s="126">
        <v>0</v>
      </c>
      <c r="BU273" s="126">
        <v>0</v>
      </c>
      <c r="BV273" s="126">
        <v>0</v>
      </c>
      <c r="BW273" s="126">
        <v>0</v>
      </c>
      <c r="BX273" s="126">
        <v>0</v>
      </c>
      <c r="BY273" s="126">
        <v>0</v>
      </c>
      <c r="BZ273" s="126">
        <v>0</v>
      </c>
      <c r="CA273" s="126">
        <v>0</v>
      </c>
      <c r="CB273" s="126">
        <v>0</v>
      </c>
      <c r="CC273" s="126">
        <v>0</v>
      </c>
      <c r="CD273" s="126">
        <v>0</v>
      </c>
      <c r="CE273" s="126">
        <v>0</v>
      </c>
      <c r="CF273" s="126">
        <v>0</v>
      </c>
      <c r="CG273" s="126">
        <v>0</v>
      </c>
      <c r="CH273" s="126">
        <v>0</v>
      </c>
      <c r="CI273" s="126">
        <v>0</v>
      </c>
      <c r="CJ273" s="126">
        <v>0</v>
      </c>
      <c r="CK273" s="126">
        <v>0</v>
      </c>
      <c r="CL273" s="126">
        <v>0</v>
      </c>
      <c r="CM273" s="126">
        <v>0</v>
      </c>
      <c r="CN273" s="126">
        <v>0</v>
      </c>
      <c r="CO273" s="126">
        <v>0</v>
      </c>
      <c r="CP273" s="126">
        <v>0</v>
      </c>
      <c r="CQ273" s="126">
        <v>0</v>
      </c>
      <c r="CR273" s="126">
        <v>0</v>
      </c>
      <c r="CS273" s="126">
        <v>0</v>
      </c>
      <c r="CT273" s="8"/>
      <c r="CU273" s="85">
        <v>5.5628825986669206</v>
      </c>
      <c r="CV273" s="86">
        <v>0</v>
      </c>
    </row>
    <row r="274" spans="2:100">
      <c r="B274" s="206"/>
      <c r="C274" s="193"/>
      <c r="D274" s="193"/>
      <c r="E274" s="111" t="s">
        <v>132</v>
      </c>
      <c r="F274" s="107" t="s">
        <v>131</v>
      </c>
      <c r="G274" s="108" t="s">
        <v>98</v>
      </c>
      <c r="H274" s="108" t="s">
        <v>98</v>
      </c>
      <c r="I274" s="108" t="s">
        <v>98</v>
      </c>
      <c r="J274" s="108" t="s">
        <v>98</v>
      </c>
      <c r="K274" s="108" t="s">
        <v>98</v>
      </c>
      <c r="L274" s="108" t="s">
        <v>98</v>
      </c>
      <c r="M274" s="108" t="s">
        <v>98</v>
      </c>
      <c r="N274" s="108" t="s">
        <v>98</v>
      </c>
      <c r="O274" s="108" t="s">
        <v>98</v>
      </c>
      <c r="P274" s="108" t="s">
        <v>98</v>
      </c>
      <c r="Q274" s="108" t="s">
        <v>98</v>
      </c>
      <c r="R274" s="108" t="s">
        <v>98</v>
      </c>
      <c r="S274" s="108" t="s">
        <v>98</v>
      </c>
      <c r="T274" s="108" t="s">
        <v>98</v>
      </c>
      <c r="U274" s="108" t="s">
        <v>98</v>
      </c>
      <c r="V274" s="108" t="s">
        <v>98</v>
      </c>
      <c r="W274" s="108" t="s">
        <v>98</v>
      </c>
      <c r="X274" s="108" t="s">
        <v>98</v>
      </c>
      <c r="Y274" s="108" t="s">
        <v>98</v>
      </c>
      <c r="Z274" s="108" t="s">
        <v>98</v>
      </c>
      <c r="AA274" s="108" t="s">
        <v>98</v>
      </c>
      <c r="AB274" s="108" t="s">
        <v>98</v>
      </c>
      <c r="AC274" s="108" t="s">
        <v>98</v>
      </c>
      <c r="AD274" s="108" t="s">
        <v>98</v>
      </c>
      <c r="AE274" s="108" t="s">
        <v>98</v>
      </c>
      <c r="AF274" s="108" t="s">
        <v>98</v>
      </c>
      <c r="AG274" s="108" t="s">
        <v>98</v>
      </c>
      <c r="AH274" s="108" t="s">
        <v>98</v>
      </c>
      <c r="AI274" s="108" t="s">
        <v>98</v>
      </c>
      <c r="AJ274" s="108" t="s">
        <v>98</v>
      </c>
      <c r="AK274" s="108">
        <v>0</v>
      </c>
      <c r="AL274" s="108">
        <v>0</v>
      </c>
      <c r="AM274" s="108">
        <v>0</v>
      </c>
      <c r="AN274" s="108">
        <v>0</v>
      </c>
      <c r="AO274" s="108">
        <v>0</v>
      </c>
      <c r="AP274" s="108">
        <v>0</v>
      </c>
      <c r="AQ274" s="108">
        <v>0</v>
      </c>
      <c r="AR274" s="108">
        <v>0</v>
      </c>
      <c r="AS274" s="108">
        <v>0</v>
      </c>
      <c r="AT274" s="108">
        <v>0</v>
      </c>
      <c r="AU274" s="108">
        <v>0</v>
      </c>
      <c r="AV274" s="108">
        <v>0</v>
      </c>
      <c r="AW274" s="108">
        <v>0</v>
      </c>
      <c r="AX274" s="108">
        <v>0</v>
      </c>
      <c r="AY274" s="108">
        <v>0</v>
      </c>
      <c r="AZ274" s="108">
        <v>0</v>
      </c>
      <c r="BA274" s="108">
        <v>0</v>
      </c>
      <c r="BB274" s="108">
        <v>0</v>
      </c>
      <c r="BC274" s="108">
        <v>0</v>
      </c>
      <c r="BD274" s="108">
        <v>0</v>
      </c>
      <c r="BE274" s="108">
        <v>0</v>
      </c>
      <c r="BF274" s="108">
        <v>0</v>
      </c>
      <c r="BG274" s="108">
        <v>0</v>
      </c>
      <c r="BH274" s="108">
        <v>0</v>
      </c>
      <c r="BI274" s="108">
        <v>0</v>
      </c>
      <c r="BJ274" s="108">
        <v>0</v>
      </c>
      <c r="BK274" s="108">
        <v>0</v>
      </c>
      <c r="BL274" s="108">
        <v>0</v>
      </c>
      <c r="BM274" s="108">
        <v>0</v>
      </c>
      <c r="BN274" s="108">
        <v>0</v>
      </c>
      <c r="BO274" s="108">
        <v>0</v>
      </c>
      <c r="BP274" s="108">
        <v>0</v>
      </c>
      <c r="BQ274" s="108">
        <v>0</v>
      </c>
      <c r="BR274" s="108">
        <v>0</v>
      </c>
      <c r="BS274" s="108">
        <v>0</v>
      </c>
      <c r="BT274" s="108">
        <v>0</v>
      </c>
      <c r="BU274" s="108">
        <v>0</v>
      </c>
      <c r="BV274" s="108">
        <v>0</v>
      </c>
      <c r="BW274" s="108">
        <v>0</v>
      </c>
      <c r="BX274" s="108">
        <v>0</v>
      </c>
      <c r="BY274" s="108">
        <v>0</v>
      </c>
      <c r="BZ274" s="108">
        <v>0</v>
      </c>
      <c r="CA274" s="108">
        <v>0</v>
      </c>
      <c r="CB274" s="108">
        <v>0</v>
      </c>
      <c r="CC274" s="108">
        <v>0</v>
      </c>
      <c r="CD274" s="108">
        <v>0</v>
      </c>
      <c r="CE274" s="108">
        <v>0</v>
      </c>
      <c r="CF274" s="108">
        <v>0</v>
      </c>
      <c r="CG274" s="108">
        <v>0</v>
      </c>
      <c r="CH274" s="108">
        <v>0</v>
      </c>
      <c r="CI274" s="108">
        <v>0</v>
      </c>
      <c r="CJ274" s="108">
        <v>0</v>
      </c>
      <c r="CK274" s="108">
        <v>0</v>
      </c>
      <c r="CL274" s="108">
        <v>0</v>
      </c>
      <c r="CM274" s="108">
        <v>0</v>
      </c>
      <c r="CN274" s="108">
        <v>0</v>
      </c>
      <c r="CO274" s="108">
        <v>0</v>
      </c>
      <c r="CP274" s="108">
        <v>0</v>
      </c>
      <c r="CQ274" s="108">
        <v>0</v>
      </c>
      <c r="CR274" s="108">
        <v>0</v>
      </c>
      <c r="CS274" s="108">
        <v>0</v>
      </c>
      <c r="CT274" s="8"/>
      <c r="CU274" s="85">
        <v>2.4016345394617944</v>
      </c>
      <c r="CV274" s="86">
        <v>0</v>
      </c>
    </row>
    <row r="275" spans="2:100">
      <c r="B275" s="206"/>
      <c r="C275" s="193"/>
      <c r="D275" s="193"/>
      <c r="E275" s="111" t="s">
        <v>133</v>
      </c>
      <c r="F275" s="107" t="s">
        <v>131</v>
      </c>
      <c r="G275" s="108" t="s">
        <v>98</v>
      </c>
      <c r="H275" s="108" t="s">
        <v>98</v>
      </c>
      <c r="I275" s="108" t="s">
        <v>98</v>
      </c>
      <c r="J275" s="108" t="s">
        <v>98</v>
      </c>
      <c r="K275" s="108" t="s">
        <v>98</v>
      </c>
      <c r="L275" s="108" t="s">
        <v>98</v>
      </c>
      <c r="M275" s="108" t="s">
        <v>98</v>
      </c>
      <c r="N275" s="108" t="s">
        <v>98</v>
      </c>
      <c r="O275" s="108" t="s">
        <v>98</v>
      </c>
      <c r="P275" s="108" t="s">
        <v>98</v>
      </c>
      <c r="Q275" s="108" t="s">
        <v>98</v>
      </c>
      <c r="R275" s="108" t="s">
        <v>98</v>
      </c>
      <c r="S275" s="108" t="s">
        <v>98</v>
      </c>
      <c r="T275" s="108" t="s">
        <v>98</v>
      </c>
      <c r="U275" s="108" t="s">
        <v>98</v>
      </c>
      <c r="V275" s="108" t="s">
        <v>98</v>
      </c>
      <c r="W275" s="108" t="s">
        <v>98</v>
      </c>
      <c r="X275" s="108" t="s">
        <v>98</v>
      </c>
      <c r="Y275" s="108" t="s">
        <v>98</v>
      </c>
      <c r="Z275" s="108" t="s">
        <v>98</v>
      </c>
      <c r="AA275" s="108" t="s">
        <v>98</v>
      </c>
      <c r="AB275" s="108" t="s">
        <v>98</v>
      </c>
      <c r="AC275" s="108" t="s">
        <v>98</v>
      </c>
      <c r="AD275" s="108" t="s">
        <v>98</v>
      </c>
      <c r="AE275" s="108" t="s">
        <v>98</v>
      </c>
      <c r="AF275" s="108" t="s">
        <v>98</v>
      </c>
      <c r="AG275" s="108" t="s">
        <v>98</v>
      </c>
      <c r="AH275" s="108" t="s">
        <v>98</v>
      </c>
      <c r="AI275" s="108" t="s">
        <v>98</v>
      </c>
      <c r="AJ275" s="108" t="s">
        <v>98</v>
      </c>
      <c r="AK275" s="108">
        <v>0</v>
      </c>
      <c r="AL275" s="108">
        <v>0</v>
      </c>
      <c r="AM275" s="108">
        <v>0</v>
      </c>
      <c r="AN275" s="108">
        <v>0</v>
      </c>
      <c r="AO275" s="108">
        <v>0</v>
      </c>
      <c r="AP275" s="108">
        <v>0</v>
      </c>
      <c r="AQ275" s="108">
        <v>0</v>
      </c>
      <c r="AR275" s="108">
        <v>0</v>
      </c>
      <c r="AS275" s="108">
        <v>0</v>
      </c>
      <c r="AT275" s="108">
        <v>0</v>
      </c>
      <c r="AU275" s="108">
        <v>0</v>
      </c>
      <c r="AV275" s="108">
        <v>0</v>
      </c>
      <c r="AW275" s="108">
        <v>0</v>
      </c>
      <c r="AX275" s="108">
        <v>0</v>
      </c>
      <c r="AY275" s="108">
        <v>0</v>
      </c>
      <c r="AZ275" s="108">
        <v>0</v>
      </c>
      <c r="BA275" s="108">
        <v>0</v>
      </c>
      <c r="BB275" s="108">
        <v>0</v>
      </c>
      <c r="BC275" s="108">
        <v>0</v>
      </c>
      <c r="BD275" s="108">
        <v>0</v>
      </c>
      <c r="BE275" s="108">
        <v>0</v>
      </c>
      <c r="BF275" s="108">
        <v>0</v>
      </c>
      <c r="BG275" s="108">
        <v>0</v>
      </c>
      <c r="BH275" s="108">
        <v>0</v>
      </c>
      <c r="BI275" s="108">
        <v>0</v>
      </c>
      <c r="BJ275" s="108">
        <v>0</v>
      </c>
      <c r="BK275" s="108">
        <v>0</v>
      </c>
      <c r="BL275" s="108">
        <v>0</v>
      </c>
      <c r="BM275" s="108">
        <v>0</v>
      </c>
      <c r="BN275" s="108">
        <v>0</v>
      </c>
      <c r="BO275" s="108">
        <v>0</v>
      </c>
      <c r="BP275" s="108">
        <v>0</v>
      </c>
      <c r="BQ275" s="108">
        <v>0</v>
      </c>
      <c r="BR275" s="108">
        <v>0</v>
      </c>
      <c r="BS275" s="108">
        <v>0</v>
      </c>
      <c r="BT275" s="108">
        <v>0</v>
      </c>
      <c r="BU275" s="108">
        <v>0</v>
      </c>
      <c r="BV275" s="108">
        <v>0</v>
      </c>
      <c r="BW275" s="108">
        <v>0</v>
      </c>
      <c r="BX275" s="108">
        <v>0</v>
      </c>
      <c r="BY275" s="108">
        <v>0</v>
      </c>
      <c r="BZ275" s="108">
        <v>0</v>
      </c>
      <c r="CA275" s="108">
        <v>0</v>
      </c>
      <c r="CB275" s="108">
        <v>0</v>
      </c>
      <c r="CC275" s="108">
        <v>0</v>
      </c>
      <c r="CD275" s="108">
        <v>0</v>
      </c>
      <c r="CE275" s="108">
        <v>0</v>
      </c>
      <c r="CF275" s="108">
        <v>0</v>
      </c>
      <c r="CG275" s="108">
        <v>0</v>
      </c>
      <c r="CH275" s="108">
        <v>0</v>
      </c>
      <c r="CI275" s="108">
        <v>0</v>
      </c>
      <c r="CJ275" s="108">
        <v>0</v>
      </c>
      <c r="CK275" s="108">
        <v>0</v>
      </c>
      <c r="CL275" s="108">
        <v>0</v>
      </c>
      <c r="CM275" s="108">
        <v>0</v>
      </c>
      <c r="CN275" s="108">
        <v>0</v>
      </c>
      <c r="CO275" s="108">
        <v>0</v>
      </c>
      <c r="CP275" s="108">
        <v>0</v>
      </c>
      <c r="CQ275" s="108">
        <v>0</v>
      </c>
      <c r="CR275" s="108">
        <v>0</v>
      </c>
      <c r="CS275" s="108">
        <v>0</v>
      </c>
      <c r="CT275" s="8"/>
      <c r="CU275" s="85">
        <v>31.906646106778151</v>
      </c>
      <c r="CV275" s="86">
        <v>0</v>
      </c>
    </row>
    <row r="276" spans="2:100">
      <c r="B276" s="206"/>
      <c r="C276" s="193"/>
      <c r="D276" s="193"/>
      <c r="E276" s="111" t="s">
        <v>134</v>
      </c>
      <c r="F276" s="107" t="s">
        <v>131</v>
      </c>
      <c r="G276" s="108" t="s">
        <v>98</v>
      </c>
      <c r="H276" s="108" t="s">
        <v>98</v>
      </c>
      <c r="I276" s="108" t="s">
        <v>98</v>
      </c>
      <c r="J276" s="108" t="s">
        <v>98</v>
      </c>
      <c r="K276" s="108" t="s">
        <v>98</v>
      </c>
      <c r="L276" s="108" t="s">
        <v>98</v>
      </c>
      <c r="M276" s="108" t="s">
        <v>98</v>
      </c>
      <c r="N276" s="108" t="s">
        <v>98</v>
      </c>
      <c r="O276" s="108" t="s">
        <v>98</v>
      </c>
      <c r="P276" s="108" t="s">
        <v>98</v>
      </c>
      <c r="Q276" s="108" t="s">
        <v>98</v>
      </c>
      <c r="R276" s="108" t="s">
        <v>98</v>
      </c>
      <c r="S276" s="108" t="s">
        <v>98</v>
      </c>
      <c r="T276" s="108" t="s">
        <v>98</v>
      </c>
      <c r="U276" s="108" t="s">
        <v>98</v>
      </c>
      <c r="V276" s="108" t="s">
        <v>98</v>
      </c>
      <c r="W276" s="108" t="s">
        <v>98</v>
      </c>
      <c r="X276" s="108" t="s">
        <v>98</v>
      </c>
      <c r="Y276" s="108" t="s">
        <v>98</v>
      </c>
      <c r="Z276" s="108" t="s">
        <v>98</v>
      </c>
      <c r="AA276" s="108" t="s">
        <v>98</v>
      </c>
      <c r="AB276" s="108" t="s">
        <v>98</v>
      </c>
      <c r="AC276" s="108" t="s">
        <v>98</v>
      </c>
      <c r="AD276" s="108" t="s">
        <v>98</v>
      </c>
      <c r="AE276" s="108" t="s">
        <v>98</v>
      </c>
      <c r="AF276" s="108" t="s">
        <v>98</v>
      </c>
      <c r="AG276" s="108" t="s">
        <v>98</v>
      </c>
      <c r="AH276" s="108" t="s">
        <v>98</v>
      </c>
      <c r="AI276" s="108" t="s">
        <v>98</v>
      </c>
      <c r="AJ276" s="108" t="s">
        <v>98</v>
      </c>
      <c r="AK276" s="108">
        <v>0</v>
      </c>
      <c r="AL276" s="108">
        <v>0</v>
      </c>
      <c r="AM276" s="108">
        <v>0</v>
      </c>
      <c r="AN276" s="108">
        <v>0</v>
      </c>
      <c r="AO276" s="108">
        <v>0</v>
      </c>
      <c r="AP276" s="108">
        <v>0</v>
      </c>
      <c r="AQ276" s="108">
        <v>0</v>
      </c>
      <c r="AR276" s="108">
        <v>0</v>
      </c>
      <c r="AS276" s="108">
        <v>0</v>
      </c>
      <c r="AT276" s="108">
        <v>0</v>
      </c>
      <c r="AU276" s="108">
        <v>0</v>
      </c>
      <c r="AV276" s="108">
        <v>0</v>
      </c>
      <c r="AW276" s="108">
        <v>0</v>
      </c>
      <c r="AX276" s="108">
        <v>0</v>
      </c>
      <c r="AY276" s="108">
        <v>0</v>
      </c>
      <c r="AZ276" s="108">
        <v>0</v>
      </c>
      <c r="BA276" s="108">
        <v>0</v>
      </c>
      <c r="BB276" s="108">
        <v>0</v>
      </c>
      <c r="BC276" s="108">
        <v>0</v>
      </c>
      <c r="BD276" s="108">
        <v>0</v>
      </c>
      <c r="BE276" s="108">
        <v>0</v>
      </c>
      <c r="BF276" s="108">
        <v>0</v>
      </c>
      <c r="BG276" s="108">
        <v>0</v>
      </c>
      <c r="BH276" s="108">
        <v>0</v>
      </c>
      <c r="BI276" s="108">
        <v>0</v>
      </c>
      <c r="BJ276" s="108">
        <v>0</v>
      </c>
      <c r="BK276" s="108">
        <v>0</v>
      </c>
      <c r="BL276" s="108">
        <v>0</v>
      </c>
      <c r="BM276" s="108">
        <v>0</v>
      </c>
      <c r="BN276" s="108">
        <v>0</v>
      </c>
      <c r="BO276" s="108">
        <v>0</v>
      </c>
      <c r="BP276" s="108">
        <v>0</v>
      </c>
      <c r="BQ276" s="108">
        <v>0</v>
      </c>
      <c r="BR276" s="108">
        <v>0</v>
      </c>
      <c r="BS276" s="108">
        <v>0</v>
      </c>
      <c r="BT276" s="108">
        <v>0</v>
      </c>
      <c r="BU276" s="108">
        <v>0</v>
      </c>
      <c r="BV276" s="108">
        <v>0</v>
      </c>
      <c r="BW276" s="108">
        <v>0</v>
      </c>
      <c r="BX276" s="108">
        <v>0</v>
      </c>
      <c r="BY276" s="108">
        <v>0</v>
      </c>
      <c r="BZ276" s="108">
        <v>0</v>
      </c>
      <c r="CA276" s="108">
        <v>0</v>
      </c>
      <c r="CB276" s="108">
        <v>0</v>
      </c>
      <c r="CC276" s="108">
        <v>0</v>
      </c>
      <c r="CD276" s="108">
        <v>0</v>
      </c>
      <c r="CE276" s="108">
        <v>0</v>
      </c>
      <c r="CF276" s="108">
        <v>0</v>
      </c>
      <c r="CG276" s="108">
        <v>0</v>
      </c>
      <c r="CH276" s="108">
        <v>0</v>
      </c>
      <c r="CI276" s="108">
        <v>0</v>
      </c>
      <c r="CJ276" s="108">
        <v>0</v>
      </c>
      <c r="CK276" s="108">
        <v>0</v>
      </c>
      <c r="CL276" s="108">
        <v>0</v>
      </c>
      <c r="CM276" s="108">
        <v>0</v>
      </c>
      <c r="CN276" s="108">
        <v>0</v>
      </c>
      <c r="CO276" s="108">
        <v>0</v>
      </c>
      <c r="CP276" s="108">
        <v>0</v>
      </c>
      <c r="CQ276" s="108">
        <v>0</v>
      </c>
      <c r="CR276" s="108">
        <v>0</v>
      </c>
      <c r="CS276" s="108">
        <v>0</v>
      </c>
      <c r="CT276" s="8"/>
      <c r="CU276" s="85">
        <v>314.49563889755643</v>
      </c>
      <c r="CV276" s="86">
        <v>0</v>
      </c>
    </row>
    <row r="277" spans="2:100">
      <c r="B277" s="206"/>
      <c r="C277" s="193"/>
      <c r="D277" s="193"/>
      <c r="E277" s="111" t="s">
        <v>135</v>
      </c>
      <c r="F277" s="107" t="s">
        <v>131</v>
      </c>
      <c r="G277" s="108" t="s">
        <v>98</v>
      </c>
      <c r="H277" s="108" t="s">
        <v>98</v>
      </c>
      <c r="I277" s="108" t="s">
        <v>98</v>
      </c>
      <c r="J277" s="108" t="s">
        <v>98</v>
      </c>
      <c r="K277" s="108" t="s">
        <v>98</v>
      </c>
      <c r="L277" s="108" t="s">
        <v>98</v>
      </c>
      <c r="M277" s="108" t="s">
        <v>98</v>
      </c>
      <c r="N277" s="108" t="s">
        <v>98</v>
      </c>
      <c r="O277" s="108" t="s">
        <v>98</v>
      </c>
      <c r="P277" s="108" t="s">
        <v>98</v>
      </c>
      <c r="Q277" s="108" t="s">
        <v>98</v>
      </c>
      <c r="R277" s="108" t="s">
        <v>98</v>
      </c>
      <c r="S277" s="108" t="s">
        <v>98</v>
      </c>
      <c r="T277" s="108" t="s">
        <v>98</v>
      </c>
      <c r="U277" s="108" t="s">
        <v>98</v>
      </c>
      <c r="V277" s="108" t="s">
        <v>98</v>
      </c>
      <c r="W277" s="108" t="s">
        <v>98</v>
      </c>
      <c r="X277" s="108" t="s">
        <v>98</v>
      </c>
      <c r="Y277" s="108" t="s">
        <v>98</v>
      </c>
      <c r="Z277" s="108" t="s">
        <v>98</v>
      </c>
      <c r="AA277" s="108" t="s">
        <v>98</v>
      </c>
      <c r="AB277" s="108" t="s">
        <v>98</v>
      </c>
      <c r="AC277" s="108" t="s">
        <v>98</v>
      </c>
      <c r="AD277" s="108" t="s">
        <v>98</v>
      </c>
      <c r="AE277" s="108" t="s">
        <v>98</v>
      </c>
      <c r="AF277" s="108" t="s">
        <v>98</v>
      </c>
      <c r="AG277" s="108" t="s">
        <v>98</v>
      </c>
      <c r="AH277" s="108" t="s">
        <v>98</v>
      </c>
      <c r="AI277" s="108" t="s">
        <v>98</v>
      </c>
      <c r="AJ277" s="108" t="s">
        <v>98</v>
      </c>
      <c r="AK277" s="108">
        <v>0</v>
      </c>
      <c r="AL277" s="108">
        <v>0</v>
      </c>
      <c r="AM277" s="108">
        <v>0</v>
      </c>
      <c r="AN277" s="108">
        <v>0</v>
      </c>
      <c r="AO277" s="108">
        <v>0</v>
      </c>
      <c r="AP277" s="108">
        <v>0</v>
      </c>
      <c r="AQ277" s="108">
        <v>0</v>
      </c>
      <c r="AR277" s="108">
        <v>0</v>
      </c>
      <c r="AS277" s="108">
        <v>0</v>
      </c>
      <c r="AT277" s="108">
        <v>0</v>
      </c>
      <c r="AU277" s="108">
        <v>0</v>
      </c>
      <c r="AV277" s="108">
        <v>0</v>
      </c>
      <c r="AW277" s="108">
        <v>0</v>
      </c>
      <c r="AX277" s="108">
        <v>0</v>
      </c>
      <c r="AY277" s="108">
        <v>0</v>
      </c>
      <c r="AZ277" s="108">
        <v>0</v>
      </c>
      <c r="BA277" s="108">
        <v>0</v>
      </c>
      <c r="BB277" s="108">
        <v>0</v>
      </c>
      <c r="BC277" s="108">
        <v>0</v>
      </c>
      <c r="BD277" s="108">
        <v>0</v>
      </c>
      <c r="BE277" s="108">
        <v>0</v>
      </c>
      <c r="BF277" s="108">
        <v>0</v>
      </c>
      <c r="BG277" s="108">
        <v>0</v>
      </c>
      <c r="BH277" s="108">
        <v>0</v>
      </c>
      <c r="BI277" s="108">
        <v>0</v>
      </c>
      <c r="BJ277" s="108">
        <v>0</v>
      </c>
      <c r="BK277" s="108">
        <v>0</v>
      </c>
      <c r="BL277" s="108">
        <v>0</v>
      </c>
      <c r="BM277" s="108">
        <v>0</v>
      </c>
      <c r="BN277" s="108">
        <v>0</v>
      </c>
      <c r="BO277" s="108">
        <v>0</v>
      </c>
      <c r="BP277" s="108">
        <v>0</v>
      </c>
      <c r="BQ277" s="108">
        <v>0</v>
      </c>
      <c r="BR277" s="108">
        <v>0</v>
      </c>
      <c r="BS277" s="108">
        <v>0</v>
      </c>
      <c r="BT277" s="108">
        <v>0</v>
      </c>
      <c r="BU277" s="108">
        <v>0</v>
      </c>
      <c r="BV277" s="108">
        <v>0</v>
      </c>
      <c r="BW277" s="108">
        <v>0</v>
      </c>
      <c r="BX277" s="108">
        <v>0</v>
      </c>
      <c r="BY277" s="108">
        <v>0</v>
      </c>
      <c r="BZ277" s="108">
        <v>0</v>
      </c>
      <c r="CA277" s="108">
        <v>0</v>
      </c>
      <c r="CB277" s="108">
        <v>0</v>
      </c>
      <c r="CC277" s="108">
        <v>0</v>
      </c>
      <c r="CD277" s="108">
        <v>0</v>
      </c>
      <c r="CE277" s="108">
        <v>0</v>
      </c>
      <c r="CF277" s="108">
        <v>0</v>
      </c>
      <c r="CG277" s="108">
        <v>0</v>
      </c>
      <c r="CH277" s="108">
        <v>0</v>
      </c>
      <c r="CI277" s="108">
        <v>0</v>
      </c>
      <c r="CJ277" s="108">
        <v>0</v>
      </c>
      <c r="CK277" s="108">
        <v>0</v>
      </c>
      <c r="CL277" s="108">
        <v>0</v>
      </c>
      <c r="CM277" s="108">
        <v>0</v>
      </c>
      <c r="CN277" s="108">
        <v>0</v>
      </c>
      <c r="CO277" s="108">
        <v>0</v>
      </c>
      <c r="CP277" s="108">
        <v>0</v>
      </c>
      <c r="CQ277" s="108">
        <v>0</v>
      </c>
      <c r="CR277" s="108">
        <v>0</v>
      </c>
      <c r="CS277" s="108">
        <v>0</v>
      </c>
      <c r="CT277" s="8"/>
      <c r="CU277" s="85">
        <v>2.1472801945363806</v>
      </c>
      <c r="CV277" s="86">
        <v>0</v>
      </c>
    </row>
    <row r="278" spans="2:100">
      <c r="B278" s="206"/>
      <c r="C278" s="193"/>
      <c r="D278" s="193"/>
      <c r="E278" s="111" t="s">
        <v>136</v>
      </c>
      <c r="F278" s="107" t="s">
        <v>131</v>
      </c>
      <c r="G278" s="108" t="s">
        <v>98</v>
      </c>
      <c r="H278" s="108" t="s">
        <v>98</v>
      </c>
      <c r="I278" s="108" t="s">
        <v>98</v>
      </c>
      <c r="J278" s="108" t="s">
        <v>98</v>
      </c>
      <c r="K278" s="108" t="s">
        <v>98</v>
      </c>
      <c r="L278" s="108" t="s">
        <v>98</v>
      </c>
      <c r="M278" s="108" t="s">
        <v>98</v>
      </c>
      <c r="N278" s="108" t="s">
        <v>98</v>
      </c>
      <c r="O278" s="108" t="s">
        <v>98</v>
      </c>
      <c r="P278" s="108" t="s">
        <v>98</v>
      </c>
      <c r="Q278" s="108" t="s">
        <v>98</v>
      </c>
      <c r="R278" s="108" t="s">
        <v>98</v>
      </c>
      <c r="S278" s="108" t="s">
        <v>98</v>
      </c>
      <c r="T278" s="108" t="s">
        <v>98</v>
      </c>
      <c r="U278" s="108" t="s">
        <v>98</v>
      </c>
      <c r="V278" s="108" t="s">
        <v>98</v>
      </c>
      <c r="W278" s="108" t="s">
        <v>98</v>
      </c>
      <c r="X278" s="108" t="s">
        <v>98</v>
      </c>
      <c r="Y278" s="108" t="s">
        <v>98</v>
      </c>
      <c r="Z278" s="108" t="s">
        <v>98</v>
      </c>
      <c r="AA278" s="108" t="s">
        <v>98</v>
      </c>
      <c r="AB278" s="108" t="s">
        <v>98</v>
      </c>
      <c r="AC278" s="108" t="s">
        <v>98</v>
      </c>
      <c r="AD278" s="108" t="s">
        <v>98</v>
      </c>
      <c r="AE278" s="108" t="s">
        <v>98</v>
      </c>
      <c r="AF278" s="108" t="s">
        <v>98</v>
      </c>
      <c r="AG278" s="108" t="s">
        <v>98</v>
      </c>
      <c r="AH278" s="108" t="s">
        <v>98</v>
      </c>
      <c r="AI278" s="108" t="s">
        <v>98</v>
      </c>
      <c r="AJ278" s="108" t="s">
        <v>98</v>
      </c>
      <c r="AK278" s="108">
        <v>0</v>
      </c>
      <c r="AL278" s="108">
        <v>0</v>
      </c>
      <c r="AM278" s="108">
        <v>0</v>
      </c>
      <c r="AN278" s="108">
        <v>0</v>
      </c>
      <c r="AO278" s="108">
        <v>0</v>
      </c>
      <c r="AP278" s="108">
        <v>0</v>
      </c>
      <c r="AQ278" s="108">
        <v>0</v>
      </c>
      <c r="AR278" s="108">
        <v>0</v>
      </c>
      <c r="AS278" s="108">
        <v>0</v>
      </c>
      <c r="AT278" s="108">
        <v>0</v>
      </c>
      <c r="AU278" s="108">
        <v>0</v>
      </c>
      <c r="AV278" s="108">
        <v>0</v>
      </c>
      <c r="AW278" s="108">
        <v>0</v>
      </c>
      <c r="AX278" s="108">
        <v>0</v>
      </c>
      <c r="AY278" s="108">
        <v>0</v>
      </c>
      <c r="AZ278" s="108">
        <v>0</v>
      </c>
      <c r="BA278" s="108">
        <v>0</v>
      </c>
      <c r="BB278" s="108">
        <v>0</v>
      </c>
      <c r="BC278" s="108">
        <v>0</v>
      </c>
      <c r="BD278" s="108">
        <v>0</v>
      </c>
      <c r="BE278" s="108">
        <v>0</v>
      </c>
      <c r="BF278" s="108">
        <v>0</v>
      </c>
      <c r="BG278" s="108">
        <v>0</v>
      </c>
      <c r="BH278" s="108">
        <v>0</v>
      </c>
      <c r="BI278" s="108">
        <v>0</v>
      </c>
      <c r="BJ278" s="108">
        <v>0</v>
      </c>
      <c r="BK278" s="108">
        <v>0</v>
      </c>
      <c r="BL278" s="108">
        <v>0</v>
      </c>
      <c r="BM278" s="108">
        <v>0</v>
      </c>
      <c r="BN278" s="108">
        <v>0</v>
      </c>
      <c r="BO278" s="108">
        <v>0</v>
      </c>
      <c r="BP278" s="108">
        <v>0</v>
      </c>
      <c r="BQ278" s="108">
        <v>0</v>
      </c>
      <c r="BR278" s="108">
        <v>0</v>
      </c>
      <c r="BS278" s="108">
        <v>0</v>
      </c>
      <c r="BT278" s="108">
        <v>0</v>
      </c>
      <c r="BU278" s="108">
        <v>0</v>
      </c>
      <c r="BV278" s="108">
        <v>0</v>
      </c>
      <c r="BW278" s="108">
        <v>0</v>
      </c>
      <c r="BX278" s="108">
        <v>0</v>
      </c>
      <c r="BY278" s="108">
        <v>0</v>
      </c>
      <c r="BZ278" s="108">
        <v>0</v>
      </c>
      <c r="CA278" s="108">
        <v>0</v>
      </c>
      <c r="CB278" s="108">
        <v>0</v>
      </c>
      <c r="CC278" s="108">
        <v>0</v>
      </c>
      <c r="CD278" s="108">
        <v>0</v>
      </c>
      <c r="CE278" s="108">
        <v>0</v>
      </c>
      <c r="CF278" s="108">
        <v>0</v>
      </c>
      <c r="CG278" s="108">
        <v>0</v>
      </c>
      <c r="CH278" s="108">
        <v>0</v>
      </c>
      <c r="CI278" s="108">
        <v>0</v>
      </c>
      <c r="CJ278" s="108">
        <v>0</v>
      </c>
      <c r="CK278" s="108">
        <v>0</v>
      </c>
      <c r="CL278" s="108">
        <v>0</v>
      </c>
      <c r="CM278" s="108">
        <v>0</v>
      </c>
      <c r="CN278" s="108">
        <v>0</v>
      </c>
      <c r="CO278" s="108">
        <v>0</v>
      </c>
      <c r="CP278" s="108">
        <v>0</v>
      </c>
      <c r="CQ278" s="108">
        <v>0</v>
      </c>
      <c r="CR278" s="108">
        <v>0</v>
      </c>
      <c r="CS278" s="108">
        <v>0</v>
      </c>
      <c r="CT278" s="8"/>
      <c r="CU278" s="85">
        <v>21.407892749518822</v>
      </c>
      <c r="CV278" s="86">
        <v>0</v>
      </c>
    </row>
    <row r="279" spans="2:100">
      <c r="B279" s="206"/>
      <c r="C279" s="193"/>
      <c r="D279" s="193"/>
      <c r="E279" s="111" t="s">
        <v>137</v>
      </c>
      <c r="F279" s="107" t="s">
        <v>131</v>
      </c>
      <c r="G279" s="108" t="s">
        <v>98</v>
      </c>
      <c r="H279" s="108" t="s">
        <v>98</v>
      </c>
      <c r="I279" s="108" t="s">
        <v>98</v>
      </c>
      <c r="J279" s="108" t="s">
        <v>98</v>
      </c>
      <c r="K279" s="108" t="s">
        <v>98</v>
      </c>
      <c r="L279" s="108" t="s">
        <v>98</v>
      </c>
      <c r="M279" s="108" t="s">
        <v>98</v>
      </c>
      <c r="N279" s="108" t="s">
        <v>98</v>
      </c>
      <c r="O279" s="108" t="s">
        <v>98</v>
      </c>
      <c r="P279" s="108" t="s">
        <v>98</v>
      </c>
      <c r="Q279" s="108" t="s">
        <v>98</v>
      </c>
      <c r="R279" s="108" t="s">
        <v>98</v>
      </c>
      <c r="S279" s="108" t="s">
        <v>98</v>
      </c>
      <c r="T279" s="108" t="s">
        <v>98</v>
      </c>
      <c r="U279" s="108" t="s">
        <v>98</v>
      </c>
      <c r="V279" s="108" t="s">
        <v>98</v>
      </c>
      <c r="W279" s="108" t="s">
        <v>98</v>
      </c>
      <c r="X279" s="108" t="s">
        <v>98</v>
      </c>
      <c r="Y279" s="108" t="s">
        <v>98</v>
      </c>
      <c r="Z279" s="108" t="s">
        <v>98</v>
      </c>
      <c r="AA279" s="108" t="s">
        <v>98</v>
      </c>
      <c r="AB279" s="108" t="s">
        <v>98</v>
      </c>
      <c r="AC279" s="108" t="s">
        <v>98</v>
      </c>
      <c r="AD279" s="108" t="s">
        <v>98</v>
      </c>
      <c r="AE279" s="108" t="s">
        <v>98</v>
      </c>
      <c r="AF279" s="108" t="s">
        <v>98</v>
      </c>
      <c r="AG279" s="108" t="s">
        <v>98</v>
      </c>
      <c r="AH279" s="108" t="s">
        <v>98</v>
      </c>
      <c r="AI279" s="108" t="s">
        <v>98</v>
      </c>
      <c r="AJ279" s="108" t="s">
        <v>98</v>
      </c>
      <c r="AK279" s="108">
        <v>0</v>
      </c>
      <c r="AL279" s="108">
        <v>0</v>
      </c>
      <c r="AM279" s="108">
        <v>0</v>
      </c>
      <c r="AN279" s="108">
        <v>0</v>
      </c>
      <c r="AO279" s="108">
        <v>0</v>
      </c>
      <c r="AP279" s="108">
        <v>0</v>
      </c>
      <c r="AQ279" s="108">
        <v>0</v>
      </c>
      <c r="AR279" s="108">
        <v>0</v>
      </c>
      <c r="AS279" s="108">
        <v>0</v>
      </c>
      <c r="AT279" s="108">
        <v>0</v>
      </c>
      <c r="AU279" s="108">
        <v>0</v>
      </c>
      <c r="AV279" s="108">
        <v>0</v>
      </c>
      <c r="AW279" s="108">
        <v>0</v>
      </c>
      <c r="AX279" s="108">
        <v>0</v>
      </c>
      <c r="AY279" s="108">
        <v>0</v>
      </c>
      <c r="AZ279" s="108">
        <v>0</v>
      </c>
      <c r="BA279" s="108">
        <v>0</v>
      </c>
      <c r="BB279" s="108">
        <v>0</v>
      </c>
      <c r="BC279" s="108">
        <v>0</v>
      </c>
      <c r="BD279" s="108">
        <v>0</v>
      </c>
      <c r="BE279" s="108">
        <v>0</v>
      </c>
      <c r="BF279" s="108">
        <v>0</v>
      </c>
      <c r="BG279" s="108">
        <v>0</v>
      </c>
      <c r="BH279" s="108">
        <v>0</v>
      </c>
      <c r="BI279" s="108">
        <v>0</v>
      </c>
      <c r="BJ279" s="108">
        <v>0</v>
      </c>
      <c r="BK279" s="108">
        <v>0</v>
      </c>
      <c r="BL279" s="108">
        <v>0</v>
      </c>
      <c r="BM279" s="108">
        <v>0</v>
      </c>
      <c r="BN279" s="108">
        <v>0</v>
      </c>
      <c r="BO279" s="108">
        <v>0</v>
      </c>
      <c r="BP279" s="108">
        <v>0</v>
      </c>
      <c r="BQ279" s="108">
        <v>0</v>
      </c>
      <c r="BR279" s="108">
        <v>0</v>
      </c>
      <c r="BS279" s="108">
        <v>0</v>
      </c>
      <c r="BT279" s="108">
        <v>0</v>
      </c>
      <c r="BU279" s="108">
        <v>0</v>
      </c>
      <c r="BV279" s="108">
        <v>0</v>
      </c>
      <c r="BW279" s="108">
        <v>0</v>
      </c>
      <c r="BX279" s="108">
        <v>0</v>
      </c>
      <c r="BY279" s="108">
        <v>0</v>
      </c>
      <c r="BZ279" s="108">
        <v>0</v>
      </c>
      <c r="CA279" s="108">
        <v>0</v>
      </c>
      <c r="CB279" s="108">
        <v>0</v>
      </c>
      <c r="CC279" s="108">
        <v>0</v>
      </c>
      <c r="CD279" s="108">
        <v>0</v>
      </c>
      <c r="CE279" s="108">
        <v>0</v>
      </c>
      <c r="CF279" s="108">
        <v>0</v>
      </c>
      <c r="CG279" s="108">
        <v>0</v>
      </c>
      <c r="CH279" s="108">
        <v>0</v>
      </c>
      <c r="CI279" s="108">
        <v>0</v>
      </c>
      <c r="CJ279" s="108">
        <v>0</v>
      </c>
      <c r="CK279" s="108">
        <v>0</v>
      </c>
      <c r="CL279" s="108">
        <v>0</v>
      </c>
      <c r="CM279" s="108">
        <v>0</v>
      </c>
      <c r="CN279" s="108">
        <v>0</v>
      </c>
      <c r="CO279" s="108">
        <v>0</v>
      </c>
      <c r="CP279" s="108">
        <v>0</v>
      </c>
      <c r="CQ279" s="108">
        <v>0</v>
      </c>
      <c r="CR279" s="108">
        <v>0</v>
      </c>
      <c r="CS279" s="108">
        <v>0</v>
      </c>
      <c r="CT279" s="8"/>
      <c r="CU279" s="85">
        <v>87.240984159516159</v>
      </c>
      <c r="CV279" s="86">
        <v>0</v>
      </c>
    </row>
    <row r="280" spans="2:100">
      <c r="B280" s="206"/>
      <c r="C280" s="193"/>
      <c r="D280" s="193"/>
      <c r="E280" s="111" t="s">
        <v>138</v>
      </c>
      <c r="F280" s="107" t="s">
        <v>131</v>
      </c>
      <c r="G280" s="108" t="s">
        <v>98</v>
      </c>
      <c r="H280" s="108" t="s">
        <v>98</v>
      </c>
      <c r="I280" s="108" t="s">
        <v>98</v>
      </c>
      <c r="J280" s="108" t="s">
        <v>98</v>
      </c>
      <c r="K280" s="108" t="s">
        <v>98</v>
      </c>
      <c r="L280" s="108" t="s">
        <v>98</v>
      </c>
      <c r="M280" s="108" t="s">
        <v>98</v>
      </c>
      <c r="N280" s="108" t="s">
        <v>98</v>
      </c>
      <c r="O280" s="108" t="s">
        <v>98</v>
      </c>
      <c r="P280" s="108" t="s">
        <v>98</v>
      </c>
      <c r="Q280" s="108" t="s">
        <v>98</v>
      </c>
      <c r="R280" s="108" t="s">
        <v>98</v>
      </c>
      <c r="S280" s="108" t="s">
        <v>98</v>
      </c>
      <c r="T280" s="108" t="s">
        <v>98</v>
      </c>
      <c r="U280" s="108" t="s">
        <v>98</v>
      </c>
      <c r="V280" s="108" t="s">
        <v>98</v>
      </c>
      <c r="W280" s="108" t="s">
        <v>98</v>
      </c>
      <c r="X280" s="108" t="s">
        <v>98</v>
      </c>
      <c r="Y280" s="108" t="s">
        <v>98</v>
      </c>
      <c r="Z280" s="108" t="s">
        <v>98</v>
      </c>
      <c r="AA280" s="108" t="s">
        <v>98</v>
      </c>
      <c r="AB280" s="108" t="s">
        <v>98</v>
      </c>
      <c r="AC280" s="108" t="s">
        <v>98</v>
      </c>
      <c r="AD280" s="108" t="s">
        <v>98</v>
      </c>
      <c r="AE280" s="108" t="s">
        <v>98</v>
      </c>
      <c r="AF280" s="108" t="s">
        <v>98</v>
      </c>
      <c r="AG280" s="108" t="s">
        <v>98</v>
      </c>
      <c r="AH280" s="108" t="s">
        <v>98</v>
      </c>
      <c r="AI280" s="108" t="s">
        <v>98</v>
      </c>
      <c r="AJ280" s="108" t="s">
        <v>98</v>
      </c>
      <c r="AK280" s="108">
        <v>0</v>
      </c>
      <c r="AL280" s="108">
        <v>0</v>
      </c>
      <c r="AM280" s="108">
        <v>0</v>
      </c>
      <c r="AN280" s="108">
        <v>0</v>
      </c>
      <c r="AO280" s="108">
        <v>0</v>
      </c>
      <c r="AP280" s="108">
        <v>0</v>
      </c>
      <c r="AQ280" s="108">
        <v>0</v>
      </c>
      <c r="AR280" s="108">
        <v>0</v>
      </c>
      <c r="AS280" s="108">
        <v>0</v>
      </c>
      <c r="AT280" s="108">
        <v>0</v>
      </c>
      <c r="AU280" s="108">
        <v>0</v>
      </c>
      <c r="AV280" s="108">
        <v>0</v>
      </c>
      <c r="AW280" s="108">
        <v>0</v>
      </c>
      <c r="AX280" s="108">
        <v>0</v>
      </c>
      <c r="AY280" s="108">
        <v>0</v>
      </c>
      <c r="AZ280" s="108">
        <v>0</v>
      </c>
      <c r="BA280" s="108">
        <v>0</v>
      </c>
      <c r="BB280" s="108">
        <v>0</v>
      </c>
      <c r="BC280" s="108">
        <v>0</v>
      </c>
      <c r="BD280" s="108">
        <v>0</v>
      </c>
      <c r="BE280" s="108">
        <v>0</v>
      </c>
      <c r="BF280" s="108">
        <v>0</v>
      </c>
      <c r="BG280" s="108">
        <v>0</v>
      </c>
      <c r="BH280" s="108">
        <v>0</v>
      </c>
      <c r="BI280" s="108">
        <v>0</v>
      </c>
      <c r="BJ280" s="108">
        <v>0</v>
      </c>
      <c r="BK280" s="108">
        <v>0</v>
      </c>
      <c r="BL280" s="108">
        <v>0</v>
      </c>
      <c r="BM280" s="108">
        <v>0</v>
      </c>
      <c r="BN280" s="108">
        <v>0</v>
      </c>
      <c r="BO280" s="108">
        <v>0</v>
      </c>
      <c r="BP280" s="108">
        <v>0</v>
      </c>
      <c r="BQ280" s="108">
        <v>0</v>
      </c>
      <c r="BR280" s="108">
        <v>0</v>
      </c>
      <c r="BS280" s="108">
        <v>0</v>
      </c>
      <c r="BT280" s="108">
        <v>0</v>
      </c>
      <c r="BU280" s="108">
        <v>0</v>
      </c>
      <c r="BV280" s="108">
        <v>0</v>
      </c>
      <c r="BW280" s="108">
        <v>0</v>
      </c>
      <c r="BX280" s="108">
        <v>0</v>
      </c>
      <c r="BY280" s="108">
        <v>0</v>
      </c>
      <c r="BZ280" s="108">
        <v>0</v>
      </c>
      <c r="CA280" s="108">
        <v>0</v>
      </c>
      <c r="CB280" s="108">
        <v>0</v>
      </c>
      <c r="CC280" s="108">
        <v>0</v>
      </c>
      <c r="CD280" s="108">
        <v>0</v>
      </c>
      <c r="CE280" s="108">
        <v>0</v>
      </c>
      <c r="CF280" s="108">
        <v>0</v>
      </c>
      <c r="CG280" s="108">
        <v>0</v>
      </c>
      <c r="CH280" s="108">
        <v>0</v>
      </c>
      <c r="CI280" s="108">
        <v>0</v>
      </c>
      <c r="CJ280" s="108">
        <v>0</v>
      </c>
      <c r="CK280" s="108">
        <v>0</v>
      </c>
      <c r="CL280" s="108">
        <v>0</v>
      </c>
      <c r="CM280" s="108">
        <v>0</v>
      </c>
      <c r="CN280" s="108">
        <v>0</v>
      </c>
      <c r="CO280" s="108">
        <v>0</v>
      </c>
      <c r="CP280" s="108">
        <v>0</v>
      </c>
      <c r="CQ280" s="108">
        <v>0</v>
      </c>
      <c r="CR280" s="108">
        <v>0</v>
      </c>
      <c r="CS280" s="108">
        <v>0</v>
      </c>
      <c r="CT280" s="8"/>
      <c r="CU280" s="85">
        <v>8.5221262768597761</v>
      </c>
      <c r="CV280" s="86">
        <v>0</v>
      </c>
    </row>
    <row r="281" spans="2:100" ht="15" thickBot="1">
      <c r="B281" s="206"/>
      <c r="C281" s="193"/>
      <c r="D281" s="193"/>
      <c r="E281" s="129" t="s">
        <v>139</v>
      </c>
      <c r="F281" s="130" t="s">
        <v>131</v>
      </c>
      <c r="G281" s="131" t="s">
        <v>98</v>
      </c>
      <c r="H281" s="131" t="s">
        <v>98</v>
      </c>
      <c r="I281" s="131" t="s">
        <v>98</v>
      </c>
      <c r="J281" s="131" t="s">
        <v>98</v>
      </c>
      <c r="K281" s="131" t="s">
        <v>98</v>
      </c>
      <c r="L281" s="131" t="s">
        <v>98</v>
      </c>
      <c r="M281" s="131" t="s">
        <v>98</v>
      </c>
      <c r="N281" s="131" t="s">
        <v>98</v>
      </c>
      <c r="O281" s="131" t="s">
        <v>98</v>
      </c>
      <c r="P281" s="131" t="s">
        <v>98</v>
      </c>
      <c r="Q281" s="131" t="s">
        <v>98</v>
      </c>
      <c r="R281" s="131" t="s">
        <v>98</v>
      </c>
      <c r="S281" s="131" t="s">
        <v>98</v>
      </c>
      <c r="T281" s="131" t="s">
        <v>98</v>
      </c>
      <c r="U281" s="131" t="s">
        <v>98</v>
      </c>
      <c r="V281" s="131" t="s">
        <v>98</v>
      </c>
      <c r="W281" s="131" t="s">
        <v>98</v>
      </c>
      <c r="X281" s="131" t="s">
        <v>98</v>
      </c>
      <c r="Y281" s="131" t="s">
        <v>98</v>
      </c>
      <c r="Z281" s="131" t="s">
        <v>98</v>
      </c>
      <c r="AA281" s="131" t="s">
        <v>98</v>
      </c>
      <c r="AB281" s="131" t="s">
        <v>98</v>
      </c>
      <c r="AC281" s="131" t="s">
        <v>98</v>
      </c>
      <c r="AD281" s="131" t="s">
        <v>98</v>
      </c>
      <c r="AE281" s="131" t="s">
        <v>98</v>
      </c>
      <c r="AF281" s="131" t="s">
        <v>98</v>
      </c>
      <c r="AG281" s="131" t="s">
        <v>98</v>
      </c>
      <c r="AH281" s="131" t="s">
        <v>98</v>
      </c>
      <c r="AI281" s="131" t="s">
        <v>98</v>
      </c>
      <c r="AJ281" s="131" t="s">
        <v>98</v>
      </c>
      <c r="AK281" s="131">
        <v>0</v>
      </c>
      <c r="AL281" s="131">
        <v>0</v>
      </c>
      <c r="AM281" s="131">
        <v>0</v>
      </c>
      <c r="AN281" s="131">
        <v>0</v>
      </c>
      <c r="AO281" s="131">
        <v>0</v>
      </c>
      <c r="AP281" s="131">
        <v>0</v>
      </c>
      <c r="AQ281" s="131">
        <v>0</v>
      </c>
      <c r="AR281" s="131">
        <v>0</v>
      </c>
      <c r="AS281" s="131">
        <v>0</v>
      </c>
      <c r="AT281" s="131">
        <v>0</v>
      </c>
      <c r="AU281" s="131">
        <v>0</v>
      </c>
      <c r="AV281" s="131">
        <v>0</v>
      </c>
      <c r="AW281" s="131">
        <v>0</v>
      </c>
      <c r="AX281" s="131">
        <v>0</v>
      </c>
      <c r="AY281" s="131">
        <v>0</v>
      </c>
      <c r="AZ281" s="131">
        <v>0</v>
      </c>
      <c r="BA281" s="131">
        <v>0</v>
      </c>
      <c r="BB281" s="131">
        <v>0</v>
      </c>
      <c r="BC281" s="131">
        <v>0</v>
      </c>
      <c r="BD281" s="131">
        <v>0</v>
      </c>
      <c r="BE281" s="131">
        <v>0</v>
      </c>
      <c r="BF281" s="131">
        <v>0</v>
      </c>
      <c r="BG281" s="131">
        <v>0</v>
      </c>
      <c r="BH281" s="131">
        <v>0</v>
      </c>
      <c r="BI281" s="131">
        <v>0</v>
      </c>
      <c r="BJ281" s="131">
        <v>0</v>
      </c>
      <c r="BK281" s="131">
        <v>0</v>
      </c>
      <c r="BL281" s="131">
        <v>0</v>
      </c>
      <c r="BM281" s="131">
        <v>0</v>
      </c>
      <c r="BN281" s="131">
        <v>0</v>
      </c>
      <c r="BO281" s="131">
        <v>0</v>
      </c>
      <c r="BP281" s="131">
        <v>0</v>
      </c>
      <c r="BQ281" s="131">
        <v>0</v>
      </c>
      <c r="BR281" s="131">
        <v>0</v>
      </c>
      <c r="BS281" s="131">
        <v>0</v>
      </c>
      <c r="BT281" s="131">
        <v>0</v>
      </c>
      <c r="BU281" s="131">
        <v>0</v>
      </c>
      <c r="BV281" s="131">
        <v>0</v>
      </c>
      <c r="BW281" s="131">
        <v>0</v>
      </c>
      <c r="BX281" s="131">
        <v>0</v>
      </c>
      <c r="BY281" s="131">
        <v>0</v>
      </c>
      <c r="BZ281" s="131">
        <v>0</v>
      </c>
      <c r="CA281" s="131">
        <v>0</v>
      </c>
      <c r="CB281" s="131">
        <v>0</v>
      </c>
      <c r="CC281" s="131">
        <v>0</v>
      </c>
      <c r="CD281" s="131">
        <v>0</v>
      </c>
      <c r="CE281" s="131">
        <v>0</v>
      </c>
      <c r="CF281" s="131">
        <v>0</v>
      </c>
      <c r="CG281" s="131">
        <v>0</v>
      </c>
      <c r="CH281" s="131">
        <v>0</v>
      </c>
      <c r="CI281" s="131">
        <v>0</v>
      </c>
      <c r="CJ281" s="131">
        <v>0</v>
      </c>
      <c r="CK281" s="131">
        <v>0</v>
      </c>
      <c r="CL281" s="131">
        <v>0</v>
      </c>
      <c r="CM281" s="131">
        <v>0</v>
      </c>
      <c r="CN281" s="131">
        <v>0</v>
      </c>
      <c r="CO281" s="131">
        <v>0</v>
      </c>
      <c r="CP281" s="131">
        <v>0</v>
      </c>
      <c r="CQ281" s="131">
        <v>0</v>
      </c>
      <c r="CR281" s="131">
        <v>0</v>
      </c>
      <c r="CS281" s="131">
        <v>0</v>
      </c>
      <c r="CT281" s="8"/>
      <c r="CU281" s="85">
        <v>387.23883304872248</v>
      </c>
      <c r="CV281" s="86">
        <v>0</v>
      </c>
    </row>
    <row r="282" spans="2:100">
      <c r="B282" s="206"/>
      <c r="C282" s="193" t="s">
        <v>141</v>
      </c>
      <c r="D282" s="193"/>
      <c r="E282" s="132" t="s">
        <v>142</v>
      </c>
      <c r="F282" s="125" t="s">
        <v>143</v>
      </c>
      <c r="G282" s="126" t="s">
        <v>98</v>
      </c>
      <c r="H282" s="126" t="s">
        <v>98</v>
      </c>
      <c r="I282" s="126" t="s">
        <v>98</v>
      </c>
      <c r="J282" s="126" t="s">
        <v>98</v>
      </c>
      <c r="K282" s="126" t="s">
        <v>98</v>
      </c>
      <c r="L282" s="126" t="s">
        <v>98</v>
      </c>
      <c r="M282" s="126" t="s">
        <v>98</v>
      </c>
      <c r="N282" s="126" t="s">
        <v>98</v>
      </c>
      <c r="O282" s="126" t="s">
        <v>98</v>
      </c>
      <c r="P282" s="126" t="s">
        <v>98</v>
      </c>
      <c r="Q282" s="126" t="s">
        <v>98</v>
      </c>
      <c r="R282" s="126" t="s">
        <v>98</v>
      </c>
      <c r="S282" s="126" t="s">
        <v>98</v>
      </c>
      <c r="T282" s="126" t="s">
        <v>98</v>
      </c>
      <c r="U282" s="126" t="s">
        <v>98</v>
      </c>
      <c r="V282" s="126" t="s">
        <v>98</v>
      </c>
      <c r="W282" s="126" t="s">
        <v>98</v>
      </c>
      <c r="X282" s="126" t="s">
        <v>98</v>
      </c>
      <c r="Y282" s="126" t="s">
        <v>98</v>
      </c>
      <c r="Z282" s="126" t="s">
        <v>98</v>
      </c>
      <c r="AA282" s="126" t="s">
        <v>98</v>
      </c>
      <c r="AB282" s="126" t="s">
        <v>98</v>
      </c>
      <c r="AC282" s="126" t="s">
        <v>98</v>
      </c>
      <c r="AD282" s="126" t="s">
        <v>98</v>
      </c>
      <c r="AE282" s="126" t="s">
        <v>98</v>
      </c>
      <c r="AF282" s="126" t="s">
        <v>98</v>
      </c>
      <c r="AG282" s="126" t="s">
        <v>98</v>
      </c>
      <c r="AH282" s="126" t="s">
        <v>98</v>
      </c>
      <c r="AI282" s="126" t="s">
        <v>98</v>
      </c>
      <c r="AJ282" s="126" t="s">
        <v>98</v>
      </c>
      <c r="AK282" s="126">
        <v>0</v>
      </c>
      <c r="AL282" s="126">
        <v>0</v>
      </c>
      <c r="AM282" s="126">
        <v>0</v>
      </c>
      <c r="AN282" s="126">
        <v>0</v>
      </c>
      <c r="AO282" s="126">
        <v>0</v>
      </c>
      <c r="AP282" s="126">
        <v>0</v>
      </c>
      <c r="AQ282" s="126">
        <v>0</v>
      </c>
      <c r="AR282" s="126">
        <v>0</v>
      </c>
      <c r="AS282" s="126">
        <v>0</v>
      </c>
      <c r="AT282" s="126">
        <v>0</v>
      </c>
      <c r="AU282" s="126">
        <v>0</v>
      </c>
      <c r="AV282" s="126">
        <v>0</v>
      </c>
      <c r="AW282" s="126">
        <v>0</v>
      </c>
      <c r="AX282" s="126">
        <v>0</v>
      </c>
      <c r="AY282" s="126">
        <v>0</v>
      </c>
      <c r="AZ282" s="126">
        <v>0</v>
      </c>
      <c r="BA282" s="126">
        <v>0</v>
      </c>
      <c r="BB282" s="126">
        <v>0</v>
      </c>
      <c r="BC282" s="126">
        <v>0</v>
      </c>
      <c r="BD282" s="126">
        <v>0</v>
      </c>
      <c r="BE282" s="126">
        <v>0</v>
      </c>
      <c r="BF282" s="126">
        <v>0</v>
      </c>
      <c r="BG282" s="126">
        <v>0</v>
      </c>
      <c r="BH282" s="126">
        <v>0</v>
      </c>
      <c r="BI282" s="126">
        <v>0</v>
      </c>
      <c r="BJ282" s="126">
        <v>0</v>
      </c>
      <c r="BK282" s="126">
        <v>0</v>
      </c>
      <c r="BL282" s="126">
        <v>0</v>
      </c>
      <c r="BM282" s="126">
        <v>0</v>
      </c>
      <c r="BN282" s="126">
        <v>0</v>
      </c>
      <c r="BO282" s="126">
        <v>0</v>
      </c>
      <c r="BP282" s="126">
        <v>0</v>
      </c>
      <c r="BQ282" s="126">
        <v>0</v>
      </c>
      <c r="BR282" s="126">
        <v>0</v>
      </c>
      <c r="BS282" s="126">
        <v>0</v>
      </c>
      <c r="BT282" s="126">
        <v>0</v>
      </c>
      <c r="BU282" s="126">
        <v>0</v>
      </c>
      <c r="BV282" s="126">
        <v>0</v>
      </c>
      <c r="BW282" s="126">
        <v>0</v>
      </c>
      <c r="BX282" s="126">
        <v>0</v>
      </c>
      <c r="BY282" s="126">
        <v>0</v>
      </c>
      <c r="BZ282" s="126">
        <v>0</v>
      </c>
      <c r="CA282" s="126">
        <v>0</v>
      </c>
      <c r="CB282" s="126">
        <v>0</v>
      </c>
      <c r="CC282" s="126">
        <v>0</v>
      </c>
      <c r="CD282" s="126">
        <v>0</v>
      </c>
      <c r="CE282" s="126">
        <v>0</v>
      </c>
      <c r="CF282" s="126">
        <v>0</v>
      </c>
      <c r="CG282" s="126">
        <v>0</v>
      </c>
      <c r="CH282" s="126">
        <v>0</v>
      </c>
      <c r="CI282" s="126">
        <v>0</v>
      </c>
      <c r="CJ282" s="126">
        <v>0</v>
      </c>
      <c r="CK282" s="126">
        <v>0</v>
      </c>
      <c r="CL282" s="126">
        <v>0</v>
      </c>
      <c r="CM282" s="126">
        <v>0</v>
      </c>
      <c r="CN282" s="126">
        <v>0</v>
      </c>
      <c r="CO282" s="126">
        <v>0</v>
      </c>
      <c r="CP282" s="126">
        <v>0</v>
      </c>
      <c r="CQ282" s="126">
        <v>0</v>
      </c>
      <c r="CR282" s="126">
        <v>0</v>
      </c>
      <c r="CS282" s="126">
        <v>0</v>
      </c>
      <c r="CT282" s="8"/>
      <c r="CU282" s="85">
        <v>118.57895035524615</v>
      </c>
      <c r="CV282" s="86">
        <v>0</v>
      </c>
    </row>
    <row r="283" spans="2:100" ht="17.25" customHeight="1">
      <c r="B283" s="206"/>
      <c r="C283" s="193"/>
      <c r="D283" s="193"/>
      <c r="E283" s="111" t="s">
        <v>144</v>
      </c>
      <c r="F283" s="107" t="s">
        <v>131</v>
      </c>
      <c r="G283" s="108" t="s">
        <v>98</v>
      </c>
      <c r="H283" s="108" t="s">
        <v>98</v>
      </c>
      <c r="I283" s="108" t="s">
        <v>98</v>
      </c>
      <c r="J283" s="108" t="s">
        <v>98</v>
      </c>
      <c r="K283" s="108" t="s">
        <v>98</v>
      </c>
      <c r="L283" s="108" t="s">
        <v>98</v>
      </c>
      <c r="M283" s="108" t="s">
        <v>98</v>
      </c>
      <c r="N283" s="108" t="s">
        <v>98</v>
      </c>
      <c r="O283" s="108" t="s">
        <v>98</v>
      </c>
      <c r="P283" s="108" t="s">
        <v>98</v>
      </c>
      <c r="Q283" s="108" t="s">
        <v>98</v>
      </c>
      <c r="R283" s="108" t="s">
        <v>98</v>
      </c>
      <c r="S283" s="108" t="s">
        <v>98</v>
      </c>
      <c r="T283" s="108" t="s">
        <v>98</v>
      </c>
      <c r="U283" s="108" t="s">
        <v>98</v>
      </c>
      <c r="V283" s="108" t="s">
        <v>98</v>
      </c>
      <c r="W283" s="108" t="s">
        <v>98</v>
      </c>
      <c r="X283" s="108" t="s">
        <v>98</v>
      </c>
      <c r="Y283" s="108" t="s">
        <v>98</v>
      </c>
      <c r="Z283" s="108" t="s">
        <v>98</v>
      </c>
      <c r="AA283" s="108" t="s">
        <v>98</v>
      </c>
      <c r="AB283" s="108" t="s">
        <v>98</v>
      </c>
      <c r="AC283" s="108" t="s">
        <v>98</v>
      </c>
      <c r="AD283" s="108" t="s">
        <v>98</v>
      </c>
      <c r="AE283" s="108" t="s">
        <v>98</v>
      </c>
      <c r="AF283" s="108" t="s">
        <v>98</v>
      </c>
      <c r="AG283" s="108" t="s">
        <v>98</v>
      </c>
      <c r="AH283" s="108" t="s">
        <v>98</v>
      </c>
      <c r="AI283" s="108" t="s">
        <v>98</v>
      </c>
      <c r="AJ283" s="108" t="s">
        <v>98</v>
      </c>
      <c r="AK283" s="108">
        <v>14.870870483963969</v>
      </c>
      <c r="AL283" s="108">
        <v>2.1735377926545985</v>
      </c>
      <c r="AM283" s="108">
        <v>3.4618052154345857</v>
      </c>
      <c r="AN283" s="108">
        <v>3.5535065616503867</v>
      </c>
      <c r="AO283" s="108">
        <v>4.8830662408495664</v>
      </c>
      <c r="AP283" s="108">
        <v>4.1506290400623094</v>
      </c>
      <c r="AQ283" s="108">
        <v>2.8982711145401145</v>
      </c>
      <c r="AR283" s="108">
        <v>4.817709313461223</v>
      </c>
      <c r="AS283" s="108">
        <v>4.3268031166909706</v>
      </c>
      <c r="AT283" s="108">
        <v>3.2204667496071293</v>
      </c>
      <c r="AU283" s="108">
        <v>5.0157465932641117</v>
      </c>
      <c r="AV283" s="108">
        <v>4.0298192538659441</v>
      </c>
      <c r="AW283" s="108">
        <v>7.8010909623723474</v>
      </c>
      <c r="AX283" s="108">
        <v>14.48766168683235</v>
      </c>
      <c r="AY283" s="108">
        <v>2.8090207406547569</v>
      </c>
      <c r="AZ283" s="108">
        <v>4.6282425097110034</v>
      </c>
      <c r="BA283" s="108">
        <v>1.4955519408076712</v>
      </c>
      <c r="BB283" s="108">
        <v>1.3210260486881265</v>
      </c>
      <c r="BC283" s="108">
        <v>0.98878536188181898</v>
      </c>
      <c r="BD283" s="108">
        <v>2.9612894159716889</v>
      </c>
      <c r="BE283" s="108">
        <v>1.7366973896125486</v>
      </c>
      <c r="BF283" s="108">
        <v>1.5463066414972371</v>
      </c>
      <c r="BG283" s="108">
        <v>1.7372506248080983</v>
      </c>
      <c r="BH283" s="108">
        <v>0.53091474026612773</v>
      </c>
      <c r="BI283" s="108">
        <v>0.93383345499101778</v>
      </c>
      <c r="BJ283" s="108">
        <v>1.868108180067974</v>
      </c>
      <c r="BK283" s="108">
        <v>2.6837469653268742</v>
      </c>
      <c r="BL283" s="108">
        <v>4.4072352524580252</v>
      </c>
      <c r="BM283" s="108">
        <v>0.82241350620456366</v>
      </c>
      <c r="BN283" s="108">
        <v>2.679472674721731</v>
      </c>
      <c r="BO283" s="108">
        <v>2.5365612269304365</v>
      </c>
      <c r="BP283" s="108">
        <v>2.353716954351067</v>
      </c>
      <c r="BQ283" s="108">
        <v>16.358685530149135</v>
      </c>
      <c r="BR283" s="108">
        <v>1.1607163705157135</v>
      </c>
      <c r="BS283" s="108">
        <v>0.82569330287903886</v>
      </c>
      <c r="BT283" s="108">
        <v>0</v>
      </c>
      <c r="BU283" s="108">
        <v>0</v>
      </c>
      <c r="BV283" s="108">
        <v>0</v>
      </c>
      <c r="BW283" s="108">
        <v>0</v>
      </c>
      <c r="BX283" s="108">
        <v>0</v>
      </c>
      <c r="BY283" s="108">
        <v>0</v>
      </c>
      <c r="BZ283" s="108">
        <v>0</v>
      </c>
      <c r="CA283" s="108">
        <v>0</v>
      </c>
      <c r="CB283" s="108">
        <v>0</v>
      </c>
      <c r="CC283" s="108">
        <v>0</v>
      </c>
      <c r="CD283" s="108">
        <v>0</v>
      </c>
      <c r="CE283" s="108">
        <v>0</v>
      </c>
      <c r="CF283" s="108">
        <v>0</v>
      </c>
      <c r="CG283" s="108">
        <v>0</v>
      </c>
      <c r="CH283" s="108">
        <v>0</v>
      </c>
      <c r="CI283" s="108">
        <v>0</v>
      </c>
      <c r="CJ283" s="108">
        <v>0</v>
      </c>
      <c r="CK283" s="108">
        <v>0</v>
      </c>
      <c r="CL283" s="108">
        <v>0</v>
      </c>
      <c r="CM283" s="108">
        <v>0</v>
      </c>
      <c r="CN283" s="108">
        <v>0</v>
      </c>
      <c r="CO283" s="108">
        <v>0</v>
      </c>
      <c r="CP283" s="108">
        <v>0</v>
      </c>
      <c r="CQ283" s="108">
        <v>0</v>
      </c>
      <c r="CR283" s="108">
        <v>0</v>
      </c>
      <c r="CS283" s="108">
        <v>0</v>
      </c>
      <c r="CT283" s="8"/>
      <c r="CU283" s="85">
        <v>31.59990450989077</v>
      </c>
      <c r="CV283" s="86">
        <v>3.6731641709626346E-2</v>
      </c>
    </row>
    <row r="284" spans="2:100">
      <c r="B284" s="206"/>
      <c r="C284" s="193"/>
      <c r="D284" s="193"/>
      <c r="E284" s="111" t="s">
        <v>145</v>
      </c>
      <c r="F284" s="107" t="s">
        <v>146</v>
      </c>
      <c r="G284" s="108" t="s">
        <v>98</v>
      </c>
      <c r="H284" s="108" t="s">
        <v>98</v>
      </c>
      <c r="I284" s="108" t="s">
        <v>98</v>
      </c>
      <c r="J284" s="108" t="s">
        <v>98</v>
      </c>
      <c r="K284" s="108" t="s">
        <v>98</v>
      </c>
      <c r="L284" s="108" t="s">
        <v>98</v>
      </c>
      <c r="M284" s="108" t="s">
        <v>98</v>
      </c>
      <c r="N284" s="108" t="s">
        <v>98</v>
      </c>
      <c r="O284" s="108" t="s">
        <v>98</v>
      </c>
      <c r="P284" s="108" t="s">
        <v>98</v>
      </c>
      <c r="Q284" s="108" t="s">
        <v>98</v>
      </c>
      <c r="R284" s="108" t="s">
        <v>98</v>
      </c>
      <c r="S284" s="108" t="s">
        <v>98</v>
      </c>
      <c r="T284" s="108" t="s">
        <v>98</v>
      </c>
      <c r="U284" s="108" t="s">
        <v>98</v>
      </c>
      <c r="V284" s="108" t="s">
        <v>98</v>
      </c>
      <c r="W284" s="108" t="s">
        <v>98</v>
      </c>
      <c r="X284" s="108" t="s">
        <v>98</v>
      </c>
      <c r="Y284" s="108" t="s">
        <v>98</v>
      </c>
      <c r="Z284" s="108" t="s">
        <v>98</v>
      </c>
      <c r="AA284" s="108" t="s">
        <v>98</v>
      </c>
      <c r="AB284" s="108" t="s">
        <v>98</v>
      </c>
      <c r="AC284" s="108" t="s">
        <v>98</v>
      </c>
      <c r="AD284" s="108" t="s">
        <v>98</v>
      </c>
      <c r="AE284" s="108" t="s">
        <v>98</v>
      </c>
      <c r="AF284" s="108" t="s">
        <v>98</v>
      </c>
      <c r="AG284" s="108" t="s">
        <v>98</v>
      </c>
      <c r="AH284" s="108" t="s">
        <v>98</v>
      </c>
      <c r="AI284" s="108" t="s">
        <v>98</v>
      </c>
      <c r="AJ284" s="108" t="s">
        <v>98</v>
      </c>
      <c r="AK284" s="108">
        <v>0</v>
      </c>
      <c r="AL284" s="108">
        <v>0</v>
      </c>
      <c r="AM284" s="108">
        <v>0</v>
      </c>
      <c r="AN284" s="108">
        <v>0</v>
      </c>
      <c r="AO284" s="108">
        <v>0</v>
      </c>
      <c r="AP284" s="108">
        <v>0</v>
      </c>
      <c r="AQ284" s="108">
        <v>0</v>
      </c>
      <c r="AR284" s="108">
        <v>0</v>
      </c>
      <c r="AS284" s="108">
        <v>0</v>
      </c>
      <c r="AT284" s="108">
        <v>0</v>
      </c>
      <c r="AU284" s="108">
        <v>0</v>
      </c>
      <c r="AV284" s="108">
        <v>0</v>
      </c>
      <c r="AW284" s="108">
        <v>0</v>
      </c>
      <c r="AX284" s="108">
        <v>0</v>
      </c>
      <c r="AY284" s="108">
        <v>0</v>
      </c>
      <c r="AZ284" s="108">
        <v>0</v>
      </c>
      <c r="BA284" s="108">
        <v>0</v>
      </c>
      <c r="BB284" s="108">
        <v>0</v>
      </c>
      <c r="BC284" s="108">
        <v>0</v>
      </c>
      <c r="BD284" s="108">
        <v>0</v>
      </c>
      <c r="BE284" s="108">
        <v>0</v>
      </c>
      <c r="BF284" s="108">
        <v>0</v>
      </c>
      <c r="BG284" s="108">
        <v>0</v>
      </c>
      <c r="BH284" s="108">
        <v>0</v>
      </c>
      <c r="BI284" s="108">
        <v>0</v>
      </c>
      <c r="BJ284" s="108">
        <v>0</v>
      </c>
      <c r="BK284" s="108">
        <v>0</v>
      </c>
      <c r="BL284" s="108">
        <v>0</v>
      </c>
      <c r="BM284" s="108">
        <v>0</v>
      </c>
      <c r="BN284" s="108">
        <v>0</v>
      </c>
      <c r="BO284" s="108">
        <v>0</v>
      </c>
      <c r="BP284" s="108">
        <v>0</v>
      </c>
      <c r="BQ284" s="108">
        <v>0</v>
      </c>
      <c r="BR284" s="108">
        <v>0</v>
      </c>
      <c r="BS284" s="108">
        <v>0</v>
      </c>
      <c r="BT284" s="108">
        <v>0</v>
      </c>
      <c r="BU284" s="108">
        <v>0</v>
      </c>
      <c r="BV284" s="108">
        <v>0</v>
      </c>
      <c r="BW284" s="108">
        <v>0</v>
      </c>
      <c r="BX284" s="108">
        <v>0</v>
      </c>
      <c r="BY284" s="108">
        <v>0</v>
      </c>
      <c r="BZ284" s="108">
        <v>0</v>
      </c>
      <c r="CA284" s="108">
        <v>0</v>
      </c>
      <c r="CB284" s="108">
        <v>0</v>
      </c>
      <c r="CC284" s="108">
        <v>0</v>
      </c>
      <c r="CD284" s="108">
        <v>0</v>
      </c>
      <c r="CE284" s="108">
        <v>0</v>
      </c>
      <c r="CF284" s="108">
        <v>0</v>
      </c>
      <c r="CG284" s="108">
        <v>0</v>
      </c>
      <c r="CH284" s="108">
        <v>0</v>
      </c>
      <c r="CI284" s="108">
        <v>0</v>
      </c>
      <c r="CJ284" s="108">
        <v>0</v>
      </c>
      <c r="CK284" s="108">
        <v>0</v>
      </c>
      <c r="CL284" s="108">
        <v>0</v>
      </c>
      <c r="CM284" s="108">
        <v>0</v>
      </c>
      <c r="CN284" s="108">
        <v>0</v>
      </c>
      <c r="CO284" s="108">
        <v>0</v>
      </c>
      <c r="CP284" s="108">
        <v>0</v>
      </c>
      <c r="CQ284" s="108">
        <v>0</v>
      </c>
      <c r="CR284" s="108">
        <v>0</v>
      </c>
      <c r="CS284" s="108">
        <v>0</v>
      </c>
      <c r="CT284" s="8"/>
      <c r="CU284" s="85">
        <v>29.687777139228416</v>
      </c>
      <c r="CV284" s="86">
        <v>0</v>
      </c>
    </row>
    <row r="285" spans="2:100" ht="15" thickBot="1">
      <c r="B285" s="206"/>
      <c r="C285" s="193"/>
      <c r="D285" s="193"/>
      <c r="E285" s="129" t="s">
        <v>147</v>
      </c>
      <c r="F285" s="130" t="s">
        <v>146</v>
      </c>
      <c r="G285" s="131" t="s">
        <v>98</v>
      </c>
      <c r="H285" s="131" t="s">
        <v>98</v>
      </c>
      <c r="I285" s="131" t="s">
        <v>98</v>
      </c>
      <c r="J285" s="131" t="s">
        <v>98</v>
      </c>
      <c r="K285" s="131" t="s">
        <v>98</v>
      </c>
      <c r="L285" s="131" t="s">
        <v>98</v>
      </c>
      <c r="M285" s="131" t="s">
        <v>98</v>
      </c>
      <c r="N285" s="131" t="s">
        <v>98</v>
      </c>
      <c r="O285" s="131" t="s">
        <v>98</v>
      </c>
      <c r="P285" s="131" t="s">
        <v>98</v>
      </c>
      <c r="Q285" s="131" t="s">
        <v>98</v>
      </c>
      <c r="R285" s="131" t="s">
        <v>98</v>
      </c>
      <c r="S285" s="131" t="s">
        <v>98</v>
      </c>
      <c r="T285" s="131" t="s">
        <v>98</v>
      </c>
      <c r="U285" s="131" t="s">
        <v>98</v>
      </c>
      <c r="V285" s="131" t="s">
        <v>98</v>
      </c>
      <c r="W285" s="131" t="s">
        <v>98</v>
      </c>
      <c r="X285" s="131" t="s">
        <v>98</v>
      </c>
      <c r="Y285" s="131" t="s">
        <v>98</v>
      </c>
      <c r="Z285" s="131" t="s">
        <v>98</v>
      </c>
      <c r="AA285" s="131" t="s">
        <v>98</v>
      </c>
      <c r="AB285" s="131" t="s">
        <v>98</v>
      </c>
      <c r="AC285" s="131" t="s">
        <v>98</v>
      </c>
      <c r="AD285" s="131" t="s">
        <v>98</v>
      </c>
      <c r="AE285" s="131" t="s">
        <v>98</v>
      </c>
      <c r="AF285" s="131" t="s">
        <v>98</v>
      </c>
      <c r="AG285" s="131" t="s">
        <v>98</v>
      </c>
      <c r="AH285" s="131" t="s">
        <v>98</v>
      </c>
      <c r="AI285" s="131" t="s">
        <v>98</v>
      </c>
      <c r="AJ285" s="131" t="s">
        <v>98</v>
      </c>
      <c r="AK285" s="131">
        <v>0</v>
      </c>
      <c r="AL285" s="131">
        <v>0</v>
      </c>
      <c r="AM285" s="131">
        <v>0</v>
      </c>
      <c r="AN285" s="131">
        <v>0</v>
      </c>
      <c r="AO285" s="131">
        <v>0</v>
      </c>
      <c r="AP285" s="131">
        <v>0</v>
      </c>
      <c r="AQ285" s="131">
        <v>0</v>
      </c>
      <c r="AR285" s="131">
        <v>0</v>
      </c>
      <c r="AS285" s="131">
        <v>0</v>
      </c>
      <c r="AT285" s="131">
        <v>0</v>
      </c>
      <c r="AU285" s="131">
        <v>0</v>
      </c>
      <c r="AV285" s="131">
        <v>0</v>
      </c>
      <c r="AW285" s="131">
        <v>0</v>
      </c>
      <c r="AX285" s="131">
        <v>0</v>
      </c>
      <c r="AY285" s="131">
        <v>0</v>
      </c>
      <c r="AZ285" s="131">
        <v>0</v>
      </c>
      <c r="BA285" s="131">
        <v>0</v>
      </c>
      <c r="BB285" s="131">
        <v>0</v>
      </c>
      <c r="BC285" s="131">
        <v>0</v>
      </c>
      <c r="BD285" s="131">
        <v>0</v>
      </c>
      <c r="BE285" s="131">
        <v>0</v>
      </c>
      <c r="BF285" s="131">
        <v>0</v>
      </c>
      <c r="BG285" s="131">
        <v>0</v>
      </c>
      <c r="BH285" s="131">
        <v>0</v>
      </c>
      <c r="BI285" s="131">
        <v>0</v>
      </c>
      <c r="BJ285" s="131">
        <v>0</v>
      </c>
      <c r="BK285" s="131">
        <v>0</v>
      </c>
      <c r="BL285" s="131">
        <v>0</v>
      </c>
      <c r="BM285" s="131">
        <v>0</v>
      </c>
      <c r="BN285" s="131">
        <v>0</v>
      </c>
      <c r="BO285" s="131">
        <v>0</v>
      </c>
      <c r="BP285" s="131">
        <v>0</v>
      </c>
      <c r="BQ285" s="131">
        <v>0</v>
      </c>
      <c r="BR285" s="131">
        <v>0</v>
      </c>
      <c r="BS285" s="131">
        <v>0</v>
      </c>
      <c r="BT285" s="131">
        <v>0</v>
      </c>
      <c r="BU285" s="131">
        <v>0</v>
      </c>
      <c r="BV285" s="131">
        <v>0</v>
      </c>
      <c r="BW285" s="131">
        <v>0</v>
      </c>
      <c r="BX285" s="131">
        <v>0</v>
      </c>
      <c r="BY285" s="131">
        <v>0</v>
      </c>
      <c r="BZ285" s="131">
        <v>0</v>
      </c>
      <c r="CA285" s="131">
        <v>0</v>
      </c>
      <c r="CB285" s="131">
        <v>0</v>
      </c>
      <c r="CC285" s="131">
        <v>0</v>
      </c>
      <c r="CD285" s="131">
        <v>0</v>
      </c>
      <c r="CE285" s="131">
        <v>0</v>
      </c>
      <c r="CF285" s="131">
        <v>0</v>
      </c>
      <c r="CG285" s="131">
        <v>0</v>
      </c>
      <c r="CH285" s="131">
        <v>0</v>
      </c>
      <c r="CI285" s="131">
        <v>0</v>
      </c>
      <c r="CJ285" s="131">
        <v>0</v>
      </c>
      <c r="CK285" s="131">
        <v>0</v>
      </c>
      <c r="CL285" s="131">
        <v>0</v>
      </c>
      <c r="CM285" s="131">
        <v>0</v>
      </c>
      <c r="CN285" s="131">
        <v>0</v>
      </c>
      <c r="CO285" s="131">
        <v>0</v>
      </c>
      <c r="CP285" s="131">
        <v>0</v>
      </c>
      <c r="CQ285" s="131">
        <v>0</v>
      </c>
      <c r="CR285" s="131">
        <v>0</v>
      </c>
      <c r="CS285" s="131">
        <v>0</v>
      </c>
      <c r="CT285" s="8"/>
      <c r="CU285" s="85">
        <v>6.7412554683583226</v>
      </c>
      <c r="CV285" s="86">
        <v>0</v>
      </c>
    </row>
    <row r="286" spans="2:100">
      <c r="B286" s="206"/>
      <c r="C286" s="193" t="s">
        <v>149</v>
      </c>
      <c r="D286" s="193"/>
      <c r="E286" s="132" t="s">
        <v>150</v>
      </c>
      <c r="F286" s="125" t="s">
        <v>119</v>
      </c>
      <c r="G286" s="126" t="s">
        <v>98</v>
      </c>
      <c r="H286" s="126" t="s">
        <v>98</v>
      </c>
      <c r="I286" s="126" t="s">
        <v>98</v>
      </c>
      <c r="J286" s="126" t="s">
        <v>98</v>
      </c>
      <c r="K286" s="126" t="s">
        <v>98</v>
      </c>
      <c r="L286" s="126" t="s">
        <v>98</v>
      </c>
      <c r="M286" s="126" t="s">
        <v>98</v>
      </c>
      <c r="N286" s="126" t="s">
        <v>98</v>
      </c>
      <c r="O286" s="126" t="s">
        <v>98</v>
      </c>
      <c r="P286" s="126" t="s">
        <v>98</v>
      </c>
      <c r="Q286" s="126" t="s">
        <v>98</v>
      </c>
      <c r="R286" s="126" t="s">
        <v>98</v>
      </c>
      <c r="S286" s="126" t="s">
        <v>98</v>
      </c>
      <c r="T286" s="126" t="s">
        <v>98</v>
      </c>
      <c r="U286" s="126" t="s">
        <v>98</v>
      </c>
      <c r="V286" s="126" t="s">
        <v>98</v>
      </c>
      <c r="W286" s="126" t="s">
        <v>98</v>
      </c>
      <c r="X286" s="126" t="s">
        <v>98</v>
      </c>
      <c r="Y286" s="126" t="s">
        <v>98</v>
      </c>
      <c r="Z286" s="126" t="s">
        <v>98</v>
      </c>
      <c r="AA286" s="126" t="s">
        <v>98</v>
      </c>
      <c r="AB286" s="126" t="s">
        <v>98</v>
      </c>
      <c r="AC286" s="126" t="s">
        <v>98</v>
      </c>
      <c r="AD286" s="126" t="s">
        <v>98</v>
      </c>
      <c r="AE286" s="126" t="s">
        <v>98</v>
      </c>
      <c r="AF286" s="126" t="s">
        <v>98</v>
      </c>
      <c r="AG286" s="126" t="s">
        <v>98</v>
      </c>
      <c r="AH286" s="126" t="s">
        <v>98</v>
      </c>
      <c r="AI286" s="126" t="s">
        <v>98</v>
      </c>
      <c r="AJ286" s="126" t="s">
        <v>98</v>
      </c>
      <c r="AK286" s="126">
        <v>15.340096979817201</v>
      </c>
      <c r="AL286" s="126">
        <v>2.2421202958208846</v>
      </c>
      <c r="AM286" s="126">
        <v>3.5710369333973273</v>
      </c>
      <c r="AN286" s="126">
        <v>3.6656317686927542</v>
      </c>
      <c r="AO286" s="126">
        <v>5.0371435736919068</v>
      </c>
      <c r="AP286" s="126">
        <v>4.2815954903555369</v>
      </c>
      <c r="AQ286" s="126">
        <v>2.9897214166979333</v>
      </c>
      <c r="AR286" s="126">
        <v>4.9697244131578167</v>
      </c>
      <c r="AS286" s="126">
        <v>4.4633284577516079</v>
      </c>
      <c r="AT286" s="126">
        <v>3.3220834188908497</v>
      </c>
      <c r="AU286" s="126">
        <v>5.1740104420806974</v>
      </c>
      <c r="AV286" s="126">
        <v>4.1569737448859856</v>
      </c>
      <c r="AW286" s="126">
        <v>8.0472418907967178</v>
      </c>
      <c r="AX286" s="126">
        <v>14.944796642970267</v>
      </c>
      <c r="AY286" s="126">
        <v>2.8976548902385235</v>
      </c>
      <c r="AZ286" s="126">
        <v>4.7742792879300398</v>
      </c>
      <c r="BA286" s="126">
        <v>1.5427416865127677</v>
      </c>
      <c r="BB286" s="126">
        <v>1.362708909447703</v>
      </c>
      <c r="BC286" s="126">
        <v>1.0199848999994492</v>
      </c>
      <c r="BD286" s="126">
        <v>3.0547281596795339</v>
      </c>
      <c r="BE286" s="126">
        <v>1.7914960936537214</v>
      </c>
      <c r="BF286" s="126">
        <v>1.5950978704765186</v>
      </c>
      <c r="BG286" s="126">
        <v>1.7920667852996162</v>
      </c>
      <c r="BH286" s="126">
        <v>0.54766690440073851</v>
      </c>
      <c r="BI286" s="126">
        <v>0.96329907371646251</v>
      </c>
      <c r="BJ286" s="126">
        <v>1.9270533410895361</v>
      </c>
      <c r="BK286" s="126">
        <v>2.7684283016114599</v>
      </c>
      <c r="BL286" s="126">
        <v>4.5462985007151966</v>
      </c>
      <c r="BM286" s="126">
        <v>0.84836344693431931</v>
      </c>
      <c r="BN286" s="126">
        <v>2.7640191426134368</v>
      </c>
      <c r="BO286" s="126">
        <v>2.6165983530229018</v>
      </c>
      <c r="BP286" s="126">
        <v>2.4279847223281634</v>
      </c>
      <c r="BQ286" s="126">
        <v>16.874857646391707</v>
      </c>
      <c r="BR286" s="126">
        <v>1.1973409161873261</v>
      </c>
      <c r="BS286" s="126">
        <v>0.85174673233881437</v>
      </c>
      <c r="BT286" s="126">
        <v>0</v>
      </c>
      <c r="BU286" s="126">
        <v>0</v>
      </c>
      <c r="BV286" s="126">
        <v>0</v>
      </c>
      <c r="BW286" s="126">
        <v>0</v>
      </c>
      <c r="BX286" s="126">
        <v>0</v>
      </c>
      <c r="BY286" s="126">
        <v>0</v>
      </c>
      <c r="BZ286" s="126">
        <v>0</v>
      </c>
      <c r="CA286" s="126">
        <v>0</v>
      </c>
      <c r="CB286" s="126">
        <v>0</v>
      </c>
      <c r="CC286" s="126">
        <v>0</v>
      </c>
      <c r="CD286" s="126">
        <v>0</v>
      </c>
      <c r="CE286" s="126">
        <v>0</v>
      </c>
      <c r="CF286" s="126">
        <v>0</v>
      </c>
      <c r="CG286" s="126">
        <v>0</v>
      </c>
      <c r="CH286" s="126">
        <v>0</v>
      </c>
      <c r="CI286" s="126">
        <v>0</v>
      </c>
      <c r="CJ286" s="126">
        <v>0</v>
      </c>
      <c r="CK286" s="126">
        <v>0</v>
      </c>
      <c r="CL286" s="126">
        <v>0</v>
      </c>
      <c r="CM286" s="126">
        <v>0</v>
      </c>
      <c r="CN286" s="126">
        <v>0</v>
      </c>
      <c r="CO286" s="126">
        <v>0</v>
      </c>
      <c r="CP286" s="126">
        <v>0</v>
      </c>
      <c r="CQ286" s="126">
        <v>0</v>
      </c>
      <c r="CR286" s="126">
        <v>0</v>
      </c>
      <c r="CS286" s="126">
        <v>0</v>
      </c>
      <c r="CT286" s="8"/>
      <c r="CU286" s="85">
        <v>760.36888035263132</v>
      </c>
      <c r="CV286" s="86">
        <v>1.5746842711816969E-3</v>
      </c>
    </row>
    <row r="287" spans="2:100" ht="17.25" customHeight="1">
      <c r="B287" s="206"/>
      <c r="C287" s="193"/>
      <c r="D287" s="193"/>
      <c r="E287" s="111" t="s">
        <v>166</v>
      </c>
      <c r="F287" s="107" t="s">
        <v>119</v>
      </c>
      <c r="G287" s="108" t="s">
        <v>98</v>
      </c>
      <c r="H287" s="108" t="s">
        <v>98</v>
      </c>
      <c r="I287" s="108" t="s">
        <v>98</v>
      </c>
      <c r="J287" s="108" t="s">
        <v>98</v>
      </c>
      <c r="K287" s="108" t="s">
        <v>98</v>
      </c>
      <c r="L287" s="108" t="s">
        <v>98</v>
      </c>
      <c r="M287" s="108" t="s">
        <v>98</v>
      </c>
      <c r="N287" s="108" t="s">
        <v>98</v>
      </c>
      <c r="O287" s="108" t="s">
        <v>98</v>
      </c>
      <c r="P287" s="108" t="s">
        <v>98</v>
      </c>
      <c r="Q287" s="108" t="s">
        <v>98</v>
      </c>
      <c r="R287" s="108" t="s">
        <v>98</v>
      </c>
      <c r="S287" s="108" t="s">
        <v>98</v>
      </c>
      <c r="T287" s="108" t="s">
        <v>98</v>
      </c>
      <c r="U287" s="108" t="s">
        <v>98</v>
      </c>
      <c r="V287" s="108" t="s">
        <v>98</v>
      </c>
      <c r="W287" s="108" t="s">
        <v>98</v>
      </c>
      <c r="X287" s="108" t="s">
        <v>98</v>
      </c>
      <c r="Y287" s="108" t="s">
        <v>98</v>
      </c>
      <c r="Z287" s="108" t="s">
        <v>98</v>
      </c>
      <c r="AA287" s="108" t="s">
        <v>98</v>
      </c>
      <c r="AB287" s="108" t="s">
        <v>98</v>
      </c>
      <c r="AC287" s="108" t="s">
        <v>98</v>
      </c>
      <c r="AD287" s="108" t="s">
        <v>98</v>
      </c>
      <c r="AE287" s="108" t="s">
        <v>98</v>
      </c>
      <c r="AF287" s="108" t="s">
        <v>98</v>
      </c>
      <c r="AG287" s="108" t="s">
        <v>98</v>
      </c>
      <c r="AH287" s="108" t="s">
        <v>98</v>
      </c>
      <c r="AI287" s="108" t="s">
        <v>98</v>
      </c>
      <c r="AJ287" s="108" t="s">
        <v>98</v>
      </c>
      <c r="AK287" s="108">
        <v>9.9259451045875995</v>
      </c>
      <c r="AL287" s="108">
        <v>1.4507837208252781</v>
      </c>
      <c r="AM287" s="108">
        <v>2.3106709569041528</v>
      </c>
      <c r="AN287" s="108">
        <v>2.3718793797423698</v>
      </c>
      <c r="AO287" s="108">
        <v>3.2593281947418222</v>
      </c>
      <c r="AP287" s="108">
        <v>2.770444140818288</v>
      </c>
      <c r="AQ287" s="108">
        <v>1.9345256225692511</v>
      </c>
      <c r="AR287" s="108">
        <v>3.215704032043293</v>
      </c>
      <c r="AS287" s="108">
        <v>2.8880360608980991</v>
      </c>
      <c r="AT287" s="108">
        <v>2.1495833886940794</v>
      </c>
      <c r="AU287" s="108">
        <v>3.3478891095816281</v>
      </c>
      <c r="AV287" s="108">
        <v>2.6898065408085796</v>
      </c>
      <c r="AW287" s="108">
        <v>5.2070388705155235</v>
      </c>
      <c r="AX287" s="108">
        <v>9.6701625336866464</v>
      </c>
      <c r="AY287" s="108">
        <v>1.8749531642719857</v>
      </c>
      <c r="AZ287" s="108">
        <v>3.0892395392488488</v>
      </c>
      <c r="BA287" s="108">
        <v>0.99824462068473219</v>
      </c>
      <c r="BB287" s="108">
        <v>0.88175282376027841</v>
      </c>
      <c r="BC287" s="108">
        <v>0.65999022941140839</v>
      </c>
      <c r="BD287" s="108">
        <v>1.9765888092044042</v>
      </c>
      <c r="BE287" s="108">
        <v>1.1592033547171139</v>
      </c>
      <c r="BF287" s="108">
        <v>1.0321221514848062</v>
      </c>
      <c r="BG287" s="108">
        <v>1.1595726257821048</v>
      </c>
      <c r="BH287" s="108">
        <v>0.35437270284753664</v>
      </c>
      <c r="BI287" s="108">
        <v>0.62331116534594644</v>
      </c>
      <c r="BJ287" s="108">
        <v>1.2469168677638174</v>
      </c>
      <c r="BK287" s="108">
        <v>1.7913359598662386</v>
      </c>
      <c r="BL287" s="108">
        <v>2.9417225592863039</v>
      </c>
      <c r="BM287" s="108">
        <v>0.5489410538986772</v>
      </c>
      <c r="BN287" s="108">
        <v>1.7884829746322239</v>
      </c>
      <c r="BO287" s="108">
        <v>1.6930930519559955</v>
      </c>
      <c r="BP287" s="108">
        <v>1.5710489379770469</v>
      </c>
      <c r="BQ287" s="108">
        <v>10.919025535900516</v>
      </c>
      <c r="BR287" s="108">
        <v>0.77475000459179921</v>
      </c>
      <c r="BS287" s="108">
        <v>0.55113023857217414</v>
      </c>
      <c r="BT287" s="108">
        <v>0</v>
      </c>
      <c r="BU287" s="108">
        <v>0</v>
      </c>
      <c r="BV287" s="108">
        <v>0</v>
      </c>
      <c r="BW287" s="108">
        <v>0</v>
      </c>
      <c r="BX287" s="108">
        <v>0</v>
      </c>
      <c r="BY287" s="108">
        <v>0</v>
      </c>
      <c r="BZ287" s="108">
        <v>0</v>
      </c>
      <c r="CA287" s="108">
        <v>0</v>
      </c>
      <c r="CB287" s="108">
        <v>0</v>
      </c>
      <c r="CC287" s="108">
        <v>0</v>
      </c>
      <c r="CD287" s="108">
        <v>0</v>
      </c>
      <c r="CE287" s="108">
        <v>0</v>
      </c>
      <c r="CF287" s="108">
        <v>0</v>
      </c>
      <c r="CG287" s="108">
        <v>0</v>
      </c>
      <c r="CH287" s="108">
        <v>0</v>
      </c>
      <c r="CI287" s="108">
        <v>0</v>
      </c>
      <c r="CJ287" s="108">
        <v>0</v>
      </c>
      <c r="CK287" s="108">
        <v>0</v>
      </c>
      <c r="CL287" s="108">
        <v>0</v>
      </c>
      <c r="CM287" s="108">
        <v>0</v>
      </c>
      <c r="CN287" s="108">
        <v>0</v>
      </c>
      <c r="CO287" s="108">
        <v>0</v>
      </c>
      <c r="CP287" s="108">
        <v>0</v>
      </c>
      <c r="CQ287" s="108">
        <v>0</v>
      </c>
      <c r="CR287" s="108">
        <v>0</v>
      </c>
      <c r="CS287" s="108">
        <v>0</v>
      </c>
      <c r="CT287" s="8"/>
      <c r="CU287" s="85">
        <v>238.74680330677012</v>
      </c>
      <c r="CV287" s="86">
        <v>3.2450696464249988E-3</v>
      </c>
    </row>
    <row r="288" spans="2:100" ht="16.5">
      <c r="B288" s="206"/>
      <c r="C288" s="193"/>
      <c r="D288" s="193"/>
      <c r="E288" s="111" t="s">
        <v>167</v>
      </c>
      <c r="F288" s="107" t="s">
        <v>119</v>
      </c>
      <c r="G288" s="108" t="s">
        <v>98</v>
      </c>
      <c r="H288" s="108" t="s">
        <v>98</v>
      </c>
      <c r="I288" s="108" t="s">
        <v>98</v>
      </c>
      <c r="J288" s="108" t="s">
        <v>98</v>
      </c>
      <c r="K288" s="108" t="s">
        <v>98</v>
      </c>
      <c r="L288" s="108" t="s">
        <v>98</v>
      </c>
      <c r="M288" s="108" t="s">
        <v>98</v>
      </c>
      <c r="N288" s="108" t="s">
        <v>98</v>
      </c>
      <c r="O288" s="108" t="s">
        <v>98</v>
      </c>
      <c r="P288" s="108" t="s">
        <v>98</v>
      </c>
      <c r="Q288" s="108" t="s">
        <v>98</v>
      </c>
      <c r="R288" s="108" t="s">
        <v>98</v>
      </c>
      <c r="S288" s="108" t="s">
        <v>98</v>
      </c>
      <c r="T288" s="108" t="s">
        <v>98</v>
      </c>
      <c r="U288" s="108" t="s">
        <v>98</v>
      </c>
      <c r="V288" s="108" t="s">
        <v>98</v>
      </c>
      <c r="W288" s="108" t="s">
        <v>98</v>
      </c>
      <c r="X288" s="108" t="s">
        <v>98</v>
      </c>
      <c r="Y288" s="108" t="s">
        <v>98</v>
      </c>
      <c r="Z288" s="108" t="s">
        <v>98</v>
      </c>
      <c r="AA288" s="108" t="s">
        <v>98</v>
      </c>
      <c r="AB288" s="108" t="s">
        <v>98</v>
      </c>
      <c r="AC288" s="108" t="s">
        <v>98</v>
      </c>
      <c r="AD288" s="108" t="s">
        <v>98</v>
      </c>
      <c r="AE288" s="108" t="s">
        <v>98</v>
      </c>
      <c r="AF288" s="108" t="s">
        <v>98</v>
      </c>
      <c r="AG288" s="108" t="s">
        <v>98</v>
      </c>
      <c r="AH288" s="108" t="s">
        <v>98</v>
      </c>
      <c r="AI288" s="108" t="s">
        <v>98</v>
      </c>
      <c r="AJ288" s="108" t="s">
        <v>98</v>
      </c>
      <c r="AK288" s="108">
        <v>8.1212278128444009</v>
      </c>
      <c r="AL288" s="108">
        <v>1.1870048624934095</v>
      </c>
      <c r="AM288" s="108">
        <v>1.8905489647397615</v>
      </c>
      <c r="AN288" s="108">
        <v>1.9406285834255756</v>
      </c>
      <c r="AO288" s="108">
        <v>2.6667230684251266</v>
      </c>
      <c r="AP288" s="108">
        <v>2.2667270243058719</v>
      </c>
      <c r="AQ288" s="108">
        <v>1.5827936911930238</v>
      </c>
      <c r="AR288" s="108">
        <v>2.631030571671785</v>
      </c>
      <c r="AS288" s="108">
        <v>2.3629385952802631</v>
      </c>
      <c r="AT288" s="108">
        <v>1.7587500452951559</v>
      </c>
      <c r="AU288" s="108">
        <v>2.7391819987486041</v>
      </c>
      <c r="AV288" s="108">
        <v>2.2007508061161101</v>
      </c>
      <c r="AW288" s="108">
        <v>4.2603045304217915</v>
      </c>
      <c r="AX288" s="108">
        <v>7.911951163925437</v>
      </c>
      <c r="AY288" s="108">
        <v>1.5340525889498065</v>
      </c>
      <c r="AZ288" s="108">
        <v>2.5275596230217858</v>
      </c>
      <c r="BA288" s="108">
        <v>0.81674559874205377</v>
      </c>
      <c r="BB288" s="108">
        <v>0.72143412853113698</v>
      </c>
      <c r="BC288" s="108">
        <v>0.53999200588206131</v>
      </c>
      <c r="BD288" s="108">
        <v>1.6172090257126943</v>
      </c>
      <c r="BE288" s="108">
        <v>0.9484391084049113</v>
      </c>
      <c r="BF288" s="108">
        <v>0.8444635784875687</v>
      </c>
      <c r="BG288" s="108">
        <v>0.94874123927626752</v>
      </c>
      <c r="BH288" s="108">
        <v>0.28994130232980281</v>
      </c>
      <c r="BI288" s="108">
        <v>0.50998186255577438</v>
      </c>
      <c r="BJ288" s="108">
        <v>1.020204709988578</v>
      </c>
      <c r="BK288" s="108">
        <v>1.4656385126178317</v>
      </c>
      <c r="BL288" s="108">
        <v>2.4068639121433395</v>
      </c>
      <c r="BM288" s="108">
        <v>0.44913358955346322</v>
      </c>
      <c r="BN288" s="108">
        <v>1.4633042519718191</v>
      </c>
      <c r="BO288" s="108">
        <v>1.3852579516003598</v>
      </c>
      <c r="BP288" s="108">
        <v>1.285403676526675</v>
      </c>
      <c r="BQ288" s="108">
        <v>8.9337481657367839</v>
      </c>
      <c r="BR288" s="108">
        <v>0.6338863673932903</v>
      </c>
      <c r="BS288" s="108">
        <v>0.45092474064996052</v>
      </c>
      <c r="BT288" s="108">
        <v>0</v>
      </c>
      <c r="BU288" s="108">
        <v>0</v>
      </c>
      <c r="BV288" s="108">
        <v>0</v>
      </c>
      <c r="BW288" s="108">
        <v>0</v>
      </c>
      <c r="BX288" s="108">
        <v>0</v>
      </c>
      <c r="BY288" s="108">
        <v>0</v>
      </c>
      <c r="BZ288" s="108">
        <v>0</v>
      </c>
      <c r="CA288" s="108">
        <v>0</v>
      </c>
      <c r="CB288" s="108">
        <v>0</v>
      </c>
      <c r="CC288" s="108">
        <v>0</v>
      </c>
      <c r="CD288" s="108">
        <v>0</v>
      </c>
      <c r="CE288" s="108">
        <v>0</v>
      </c>
      <c r="CF288" s="108">
        <v>0</v>
      </c>
      <c r="CG288" s="108">
        <v>0</v>
      </c>
      <c r="CH288" s="108">
        <v>0</v>
      </c>
      <c r="CI288" s="108">
        <v>0</v>
      </c>
      <c r="CJ288" s="108">
        <v>0</v>
      </c>
      <c r="CK288" s="108">
        <v>0</v>
      </c>
      <c r="CL288" s="108">
        <v>0</v>
      </c>
      <c r="CM288" s="108">
        <v>0</v>
      </c>
      <c r="CN288" s="108">
        <v>0</v>
      </c>
      <c r="CO288" s="108">
        <v>0</v>
      </c>
      <c r="CP288" s="108">
        <v>0</v>
      </c>
      <c r="CQ288" s="108">
        <v>0</v>
      </c>
      <c r="CR288" s="108">
        <v>0</v>
      </c>
      <c r="CS288" s="108">
        <v>0</v>
      </c>
      <c r="CT288" s="8"/>
      <c r="CU288" s="85">
        <v>160.24277260453664</v>
      </c>
      <c r="CV288" s="86">
        <v>3.9557875658932798E-3</v>
      </c>
    </row>
    <row r="289" spans="2:100" ht="16.5">
      <c r="B289" s="206"/>
      <c r="C289" s="193"/>
      <c r="D289" s="193"/>
      <c r="E289" s="111" t="s">
        <v>168</v>
      </c>
      <c r="F289" s="107" t="s">
        <v>119</v>
      </c>
      <c r="G289" s="108" t="s">
        <v>98</v>
      </c>
      <c r="H289" s="108" t="s">
        <v>98</v>
      </c>
      <c r="I289" s="108" t="s">
        <v>98</v>
      </c>
      <c r="J289" s="108" t="s">
        <v>98</v>
      </c>
      <c r="K289" s="108" t="s">
        <v>98</v>
      </c>
      <c r="L289" s="108" t="s">
        <v>98</v>
      </c>
      <c r="M289" s="108" t="s">
        <v>98</v>
      </c>
      <c r="N289" s="108" t="s">
        <v>98</v>
      </c>
      <c r="O289" s="108" t="s">
        <v>98</v>
      </c>
      <c r="P289" s="108" t="s">
        <v>98</v>
      </c>
      <c r="Q289" s="108" t="s">
        <v>98</v>
      </c>
      <c r="R289" s="108" t="s">
        <v>98</v>
      </c>
      <c r="S289" s="108" t="s">
        <v>98</v>
      </c>
      <c r="T289" s="108" t="s">
        <v>98</v>
      </c>
      <c r="U289" s="108" t="s">
        <v>98</v>
      </c>
      <c r="V289" s="108" t="s">
        <v>98</v>
      </c>
      <c r="W289" s="108" t="s">
        <v>98</v>
      </c>
      <c r="X289" s="108" t="s">
        <v>98</v>
      </c>
      <c r="Y289" s="108" t="s">
        <v>98</v>
      </c>
      <c r="Z289" s="108" t="s">
        <v>98</v>
      </c>
      <c r="AA289" s="108" t="s">
        <v>98</v>
      </c>
      <c r="AB289" s="108" t="s">
        <v>98</v>
      </c>
      <c r="AC289" s="108" t="s">
        <v>98</v>
      </c>
      <c r="AD289" s="108" t="s">
        <v>98</v>
      </c>
      <c r="AE289" s="108" t="s">
        <v>98</v>
      </c>
      <c r="AF289" s="108" t="s">
        <v>98</v>
      </c>
      <c r="AG289" s="108" t="s">
        <v>98</v>
      </c>
      <c r="AH289" s="108" t="s">
        <v>98</v>
      </c>
      <c r="AI289" s="108" t="s">
        <v>98</v>
      </c>
      <c r="AJ289" s="108" t="s">
        <v>98</v>
      </c>
      <c r="AK289" s="108">
        <v>0</v>
      </c>
      <c r="AL289" s="108">
        <v>0</v>
      </c>
      <c r="AM289" s="108">
        <v>0</v>
      </c>
      <c r="AN289" s="108">
        <v>0</v>
      </c>
      <c r="AO289" s="108">
        <v>0</v>
      </c>
      <c r="AP289" s="108">
        <v>0</v>
      </c>
      <c r="AQ289" s="108">
        <v>0</v>
      </c>
      <c r="AR289" s="108">
        <v>0</v>
      </c>
      <c r="AS289" s="108">
        <v>0</v>
      </c>
      <c r="AT289" s="108">
        <v>0</v>
      </c>
      <c r="AU289" s="108">
        <v>0</v>
      </c>
      <c r="AV289" s="108">
        <v>0</v>
      </c>
      <c r="AW289" s="108">
        <v>0</v>
      </c>
      <c r="AX289" s="108">
        <v>0</v>
      </c>
      <c r="AY289" s="108">
        <v>0</v>
      </c>
      <c r="AZ289" s="108">
        <v>0</v>
      </c>
      <c r="BA289" s="108">
        <v>0</v>
      </c>
      <c r="BB289" s="108">
        <v>0</v>
      </c>
      <c r="BC289" s="108">
        <v>0</v>
      </c>
      <c r="BD289" s="108">
        <v>0</v>
      </c>
      <c r="BE289" s="108">
        <v>0</v>
      </c>
      <c r="BF289" s="108">
        <v>0</v>
      </c>
      <c r="BG289" s="108">
        <v>0</v>
      </c>
      <c r="BH289" s="108">
        <v>0</v>
      </c>
      <c r="BI289" s="108">
        <v>0</v>
      </c>
      <c r="BJ289" s="108">
        <v>0</v>
      </c>
      <c r="BK289" s="108">
        <v>0</v>
      </c>
      <c r="BL289" s="108">
        <v>0</v>
      </c>
      <c r="BM289" s="108">
        <v>0</v>
      </c>
      <c r="BN289" s="108">
        <v>0</v>
      </c>
      <c r="BO289" s="108">
        <v>0</v>
      </c>
      <c r="BP289" s="108">
        <v>0</v>
      </c>
      <c r="BQ289" s="108">
        <v>0</v>
      </c>
      <c r="BR289" s="108">
        <v>0</v>
      </c>
      <c r="BS289" s="108">
        <v>0</v>
      </c>
      <c r="BT289" s="108">
        <v>0</v>
      </c>
      <c r="BU289" s="108">
        <v>0</v>
      </c>
      <c r="BV289" s="108">
        <v>0</v>
      </c>
      <c r="BW289" s="108">
        <v>0</v>
      </c>
      <c r="BX289" s="108">
        <v>0</v>
      </c>
      <c r="BY289" s="108">
        <v>0</v>
      </c>
      <c r="BZ289" s="108">
        <v>0</v>
      </c>
      <c r="CA289" s="108">
        <v>0</v>
      </c>
      <c r="CB289" s="108">
        <v>0</v>
      </c>
      <c r="CC289" s="108">
        <v>0</v>
      </c>
      <c r="CD289" s="108">
        <v>0</v>
      </c>
      <c r="CE289" s="108">
        <v>0</v>
      </c>
      <c r="CF289" s="108">
        <v>0</v>
      </c>
      <c r="CG289" s="108">
        <v>0</v>
      </c>
      <c r="CH289" s="108">
        <v>0</v>
      </c>
      <c r="CI289" s="108">
        <v>0</v>
      </c>
      <c r="CJ289" s="108">
        <v>0</v>
      </c>
      <c r="CK289" s="108">
        <v>0</v>
      </c>
      <c r="CL289" s="108">
        <v>0</v>
      </c>
      <c r="CM289" s="108">
        <v>0</v>
      </c>
      <c r="CN289" s="108">
        <v>0</v>
      </c>
      <c r="CO289" s="108">
        <v>0</v>
      </c>
      <c r="CP289" s="108">
        <v>0</v>
      </c>
      <c r="CQ289" s="108">
        <v>0</v>
      </c>
      <c r="CR289" s="108">
        <v>0</v>
      </c>
      <c r="CS289" s="108">
        <v>0</v>
      </c>
      <c r="CT289" s="8"/>
      <c r="CU289" s="85">
        <v>128.97904312725379</v>
      </c>
      <c r="CV289" s="86">
        <v>0</v>
      </c>
    </row>
    <row r="290" spans="2:100" ht="15" thickBot="1">
      <c r="B290" s="206"/>
      <c r="C290" s="193"/>
      <c r="D290" s="193"/>
      <c r="E290" s="129" t="s">
        <v>154</v>
      </c>
      <c r="F290" s="130" t="s">
        <v>119</v>
      </c>
      <c r="G290" s="131" t="s">
        <v>98</v>
      </c>
      <c r="H290" s="131" t="s">
        <v>98</v>
      </c>
      <c r="I290" s="131" t="s">
        <v>98</v>
      </c>
      <c r="J290" s="131" t="s">
        <v>98</v>
      </c>
      <c r="K290" s="131" t="s">
        <v>98</v>
      </c>
      <c r="L290" s="131" t="s">
        <v>98</v>
      </c>
      <c r="M290" s="131" t="s">
        <v>98</v>
      </c>
      <c r="N290" s="131" t="s">
        <v>98</v>
      </c>
      <c r="O290" s="131" t="s">
        <v>98</v>
      </c>
      <c r="P290" s="131" t="s">
        <v>98</v>
      </c>
      <c r="Q290" s="131" t="s">
        <v>98</v>
      </c>
      <c r="R290" s="131" t="s">
        <v>98</v>
      </c>
      <c r="S290" s="131" t="s">
        <v>98</v>
      </c>
      <c r="T290" s="131" t="s">
        <v>98</v>
      </c>
      <c r="U290" s="131" t="s">
        <v>98</v>
      </c>
      <c r="V290" s="131" t="s">
        <v>98</v>
      </c>
      <c r="W290" s="131" t="s">
        <v>98</v>
      </c>
      <c r="X290" s="131" t="s">
        <v>98</v>
      </c>
      <c r="Y290" s="131" t="s">
        <v>98</v>
      </c>
      <c r="Z290" s="131" t="s">
        <v>98</v>
      </c>
      <c r="AA290" s="131" t="s">
        <v>98</v>
      </c>
      <c r="AB290" s="131" t="s">
        <v>98</v>
      </c>
      <c r="AC290" s="131" t="s">
        <v>98</v>
      </c>
      <c r="AD290" s="131" t="s">
        <v>98</v>
      </c>
      <c r="AE290" s="131" t="s">
        <v>98</v>
      </c>
      <c r="AF290" s="131" t="s">
        <v>98</v>
      </c>
      <c r="AG290" s="131" t="s">
        <v>98</v>
      </c>
      <c r="AH290" s="131" t="s">
        <v>98</v>
      </c>
      <c r="AI290" s="131" t="s">
        <v>98</v>
      </c>
      <c r="AJ290" s="131" t="s">
        <v>98</v>
      </c>
      <c r="AK290" s="131">
        <v>2.2739437875964326</v>
      </c>
      <c r="AL290" s="131">
        <v>0.33236136149815471</v>
      </c>
      <c r="AM290" s="131">
        <v>0.52935371012713328</v>
      </c>
      <c r="AN290" s="131">
        <v>0.54337600335916136</v>
      </c>
      <c r="AO290" s="131">
        <v>0.74668245915903564</v>
      </c>
      <c r="AP290" s="131">
        <v>0.63468356680564431</v>
      </c>
      <c r="AQ290" s="131">
        <v>0.44318223353404668</v>
      </c>
      <c r="AR290" s="131">
        <v>0.73668856006809991</v>
      </c>
      <c r="AS290" s="131">
        <v>0.66162280667847373</v>
      </c>
      <c r="AT290" s="131">
        <v>0.49245001268264371</v>
      </c>
      <c r="AU290" s="131">
        <v>0.76697095964960937</v>
      </c>
      <c r="AV290" s="131">
        <v>0.61621022571251094</v>
      </c>
      <c r="AW290" s="131">
        <v>1.1928852685181019</v>
      </c>
      <c r="AX290" s="131">
        <v>2.2153463258991226</v>
      </c>
      <c r="AY290" s="131">
        <v>0.42953472490594591</v>
      </c>
      <c r="AZ290" s="131">
        <v>0.70771669444610019</v>
      </c>
      <c r="BA290" s="131">
        <v>0.22868876764777502</v>
      </c>
      <c r="BB290" s="131">
        <v>0.20200155598871836</v>
      </c>
      <c r="BC290" s="131">
        <v>0.15119776164697724</v>
      </c>
      <c r="BD290" s="131">
        <v>0.45281852719955445</v>
      </c>
      <c r="BE290" s="131">
        <v>0.26556295035337524</v>
      </c>
      <c r="BF290" s="131">
        <v>0.2364498019765193</v>
      </c>
      <c r="BG290" s="131">
        <v>0.26564754699735493</v>
      </c>
      <c r="BH290" s="131">
        <v>8.1183564652344789E-2</v>
      </c>
      <c r="BI290" s="131">
        <v>0.14279492151561687</v>
      </c>
      <c r="BJ290" s="131">
        <v>0.2856573187968019</v>
      </c>
      <c r="BK290" s="131">
        <v>0.41037878353299295</v>
      </c>
      <c r="BL290" s="131">
        <v>0.67392189540013525</v>
      </c>
      <c r="BM290" s="131">
        <v>0.12575740507496971</v>
      </c>
      <c r="BN290" s="131">
        <v>0.40972519055210954</v>
      </c>
      <c r="BO290" s="131">
        <v>0.38787222644810082</v>
      </c>
      <c r="BP290" s="131">
        <v>0.359913029427469</v>
      </c>
      <c r="BQ290" s="131">
        <v>2.5014494864063002</v>
      </c>
      <c r="BR290" s="131">
        <v>0.17748818287012133</v>
      </c>
      <c r="BS290" s="131">
        <v>0.12625892738198899</v>
      </c>
      <c r="BT290" s="131">
        <v>0</v>
      </c>
      <c r="BU290" s="131">
        <v>0</v>
      </c>
      <c r="BV290" s="131">
        <v>0</v>
      </c>
      <c r="BW290" s="131">
        <v>0</v>
      </c>
      <c r="BX290" s="131">
        <v>0</v>
      </c>
      <c r="BY290" s="131">
        <v>0</v>
      </c>
      <c r="BZ290" s="131">
        <v>0</v>
      </c>
      <c r="CA290" s="131">
        <v>0</v>
      </c>
      <c r="CB290" s="131">
        <v>0</v>
      </c>
      <c r="CC290" s="131">
        <v>0</v>
      </c>
      <c r="CD290" s="131">
        <v>0</v>
      </c>
      <c r="CE290" s="131">
        <v>0</v>
      </c>
      <c r="CF290" s="131">
        <v>0</v>
      </c>
      <c r="CG290" s="131">
        <v>0</v>
      </c>
      <c r="CH290" s="131">
        <v>0</v>
      </c>
      <c r="CI290" s="131">
        <v>0</v>
      </c>
      <c r="CJ290" s="131">
        <v>0</v>
      </c>
      <c r="CK290" s="131">
        <v>0</v>
      </c>
      <c r="CL290" s="131">
        <v>0</v>
      </c>
      <c r="CM290" s="131">
        <v>0</v>
      </c>
      <c r="CN290" s="131">
        <v>0</v>
      </c>
      <c r="CO290" s="131">
        <v>0</v>
      </c>
      <c r="CP290" s="131">
        <v>0</v>
      </c>
      <c r="CQ290" s="131">
        <v>0</v>
      </c>
      <c r="CR290" s="131">
        <v>0</v>
      </c>
      <c r="CS290" s="131">
        <v>0</v>
      </c>
      <c r="CT290" s="8"/>
      <c r="CU290" s="85">
        <v>25.577879471508016</v>
      </c>
      <c r="CV290" s="86">
        <v>6.9391281270142369E-3</v>
      </c>
    </row>
    <row r="291" spans="2:100">
      <c r="B291" s="8"/>
      <c r="C291" s="8"/>
      <c r="D291" s="8"/>
      <c r="E291" s="121"/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21"/>
      <c r="X291" s="121"/>
      <c r="Y291" s="121"/>
      <c r="Z291" s="121"/>
      <c r="AA291" s="121"/>
      <c r="AB291" s="121"/>
      <c r="AC291" s="121"/>
      <c r="AD291" s="121"/>
      <c r="AE291" s="121"/>
      <c r="AF291" s="121"/>
      <c r="AG291" s="121"/>
      <c r="AH291" s="121"/>
      <c r="AI291" s="121"/>
      <c r="AJ291" s="121"/>
      <c r="AK291" s="121"/>
      <c r="AL291" s="121"/>
      <c r="AM291" s="121"/>
      <c r="AN291" s="121"/>
      <c r="AO291" s="121"/>
      <c r="AP291" s="121"/>
      <c r="AQ291" s="121"/>
      <c r="AR291" s="121"/>
      <c r="AS291" s="121"/>
      <c r="AT291" s="121"/>
      <c r="AU291" s="121"/>
      <c r="AV291" s="121"/>
      <c r="AW291" s="121"/>
      <c r="AX291" s="121"/>
      <c r="AY291" s="121"/>
      <c r="AZ291" s="121"/>
      <c r="BA291" s="121"/>
      <c r="BB291" s="121"/>
      <c r="BC291" s="121"/>
      <c r="BD291" s="121"/>
      <c r="BE291" s="121"/>
      <c r="BF291" s="121"/>
      <c r="BG291" s="121"/>
      <c r="BH291" s="121"/>
      <c r="BI291" s="121"/>
      <c r="BJ291" s="121"/>
      <c r="BK291" s="121"/>
      <c r="BL291" s="121"/>
      <c r="BM291" s="121"/>
      <c r="BN291" s="121"/>
      <c r="BO291" s="121"/>
      <c r="BP291" s="121"/>
      <c r="BQ291" s="121"/>
      <c r="BR291" s="121"/>
      <c r="BS291" s="121"/>
      <c r="BT291" s="121"/>
      <c r="BU291" s="121"/>
      <c r="BV291" s="121"/>
      <c r="BW291" s="121"/>
      <c r="BX291" s="121"/>
      <c r="BY291" s="121"/>
      <c r="BZ291" s="121"/>
      <c r="CA291" s="121"/>
      <c r="CB291" s="121"/>
      <c r="CC291" s="121"/>
      <c r="CD291" s="121"/>
      <c r="CE291" s="121"/>
      <c r="CF291" s="121"/>
      <c r="CG291" s="121"/>
      <c r="CH291" s="121"/>
      <c r="CI291" s="121"/>
      <c r="CJ291" s="121"/>
      <c r="CK291" s="121"/>
      <c r="CL291" s="121"/>
      <c r="CM291" s="121"/>
      <c r="CN291" s="121"/>
      <c r="CO291" s="121"/>
      <c r="CP291" s="121"/>
      <c r="CQ291" s="121"/>
      <c r="CR291" s="121"/>
      <c r="CS291" s="121"/>
      <c r="CT291" s="8"/>
      <c r="CU291" s="8"/>
      <c r="CV291" s="8"/>
    </row>
    <row r="292" spans="2:100">
      <c r="B292" s="8"/>
      <c r="C292" s="8"/>
      <c r="D292" s="8"/>
      <c r="E292" s="121"/>
      <c r="F292" s="121"/>
      <c r="G292" s="121"/>
      <c r="H292" s="121"/>
      <c r="I292" s="121"/>
      <c r="J292" s="121"/>
      <c r="K292" s="121"/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1"/>
      <c r="X292" s="121"/>
      <c r="Y292" s="121"/>
      <c r="Z292" s="121"/>
      <c r="AA292" s="121"/>
      <c r="AB292" s="121"/>
      <c r="AC292" s="121"/>
      <c r="AD292" s="121"/>
      <c r="AE292" s="121"/>
      <c r="AF292" s="121"/>
      <c r="AG292" s="121"/>
      <c r="AH292" s="121"/>
      <c r="AI292" s="121"/>
      <c r="AJ292" s="121"/>
      <c r="AK292" s="121"/>
      <c r="AL292" s="121"/>
      <c r="AM292" s="121"/>
      <c r="AN292" s="121"/>
      <c r="AO292" s="121"/>
      <c r="AP292" s="121"/>
      <c r="AQ292" s="121"/>
      <c r="AR292" s="121"/>
      <c r="AS292" s="121"/>
      <c r="AT292" s="121"/>
      <c r="AU292" s="121"/>
      <c r="AV292" s="121"/>
      <c r="AW292" s="121"/>
      <c r="AX292" s="121"/>
      <c r="AY292" s="121"/>
      <c r="AZ292" s="121"/>
      <c r="BA292" s="121"/>
      <c r="BB292" s="121"/>
      <c r="BC292" s="121"/>
      <c r="BD292" s="121"/>
      <c r="BE292" s="121"/>
      <c r="BF292" s="121"/>
      <c r="BG292" s="121"/>
      <c r="BH292" s="121"/>
      <c r="BI292" s="121"/>
      <c r="BJ292" s="121"/>
      <c r="BK292" s="121"/>
      <c r="BL292" s="121"/>
      <c r="BM292" s="121"/>
      <c r="BN292" s="121"/>
      <c r="BO292" s="121"/>
      <c r="BP292" s="121"/>
      <c r="BQ292" s="121"/>
      <c r="BR292" s="121"/>
      <c r="BS292" s="121"/>
      <c r="BT292" s="121"/>
      <c r="BU292" s="121"/>
      <c r="BV292" s="121"/>
      <c r="BW292" s="121"/>
      <c r="BX292" s="121"/>
      <c r="BY292" s="121"/>
      <c r="BZ292" s="121"/>
      <c r="CA292" s="121"/>
      <c r="CB292" s="121"/>
      <c r="CC292" s="121"/>
      <c r="CD292" s="121"/>
      <c r="CE292" s="121"/>
      <c r="CF292" s="121"/>
      <c r="CG292" s="121"/>
      <c r="CH292" s="121"/>
      <c r="CI292" s="121"/>
      <c r="CJ292" s="121"/>
      <c r="CK292" s="121"/>
      <c r="CL292" s="121"/>
      <c r="CM292" s="121"/>
      <c r="CN292" s="121"/>
      <c r="CO292" s="121"/>
      <c r="CP292" s="121"/>
      <c r="CQ292" s="121"/>
      <c r="CR292" s="121"/>
      <c r="CS292" s="121"/>
      <c r="CT292" s="8"/>
      <c r="CU292" s="8"/>
      <c r="CV292" s="8"/>
    </row>
    <row r="293" spans="2:100">
      <c r="B293" s="8"/>
      <c r="C293" s="8"/>
      <c r="D293" s="8"/>
      <c r="E293" s="121"/>
      <c r="F293" s="121"/>
      <c r="G293" s="121"/>
      <c r="H293" s="121"/>
      <c r="I293" s="121"/>
      <c r="J293" s="121"/>
      <c r="K293" s="121"/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  <c r="X293" s="121"/>
      <c r="Y293" s="121"/>
      <c r="Z293" s="121"/>
      <c r="AA293" s="121"/>
      <c r="AB293" s="121"/>
      <c r="AC293" s="121"/>
      <c r="AD293" s="121"/>
      <c r="AE293" s="121"/>
      <c r="AF293" s="121"/>
      <c r="AG293" s="121"/>
      <c r="AH293" s="121"/>
      <c r="AI293" s="121"/>
      <c r="AJ293" s="121"/>
      <c r="AK293" s="121"/>
      <c r="AL293" s="121"/>
      <c r="AM293" s="121"/>
      <c r="AN293" s="121"/>
      <c r="AO293" s="121"/>
      <c r="AP293" s="121"/>
      <c r="AQ293" s="121"/>
      <c r="AR293" s="121"/>
      <c r="AS293" s="121"/>
      <c r="AT293" s="121"/>
      <c r="AU293" s="121"/>
      <c r="AV293" s="121"/>
      <c r="AW293" s="121"/>
      <c r="AX293" s="121"/>
      <c r="AY293" s="121"/>
      <c r="AZ293" s="121"/>
      <c r="BA293" s="121"/>
      <c r="BB293" s="121"/>
      <c r="BC293" s="121"/>
      <c r="BD293" s="121"/>
      <c r="BE293" s="121"/>
      <c r="BF293" s="121"/>
      <c r="BG293" s="121"/>
      <c r="BH293" s="121"/>
      <c r="BI293" s="121"/>
      <c r="BJ293" s="121"/>
      <c r="BK293" s="121"/>
      <c r="BL293" s="121"/>
      <c r="BM293" s="121"/>
      <c r="BN293" s="121"/>
      <c r="BO293" s="121"/>
      <c r="BP293" s="121"/>
      <c r="BQ293" s="121"/>
      <c r="BR293" s="121"/>
      <c r="BS293" s="121"/>
      <c r="BT293" s="121"/>
      <c r="BU293" s="121"/>
      <c r="BV293" s="121"/>
      <c r="BW293" s="121"/>
      <c r="BX293" s="121"/>
      <c r="BY293" s="121"/>
      <c r="BZ293" s="121"/>
      <c r="CA293" s="121"/>
      <c r="CB293" s="121"/>
      <c r="CC293" s="121"/>
      <c r="CD293" s="121"/>
      <c r="CE293" s="121"/>
      <c r="CF293" s="121"/>
      <c r="CG293" s="121"/>
      <c r="CH293" s="121"/>
      <c r="CI293" s="121"/>
      <c r="CJ293" s="121"/>
      <c r="CK293" s="121"/>
      <c r="CL293" s="121"/>
      <c r="CM293" s="121"/>
      <c r="CN293" s="121"/>
      <c r="CO293" s="121"/>
      <c r="CP293" s="121"/>
      <c r="CQ293" s="121"/>
      <c r="CR293" s="121"/>
      <c r="CS293" s="121"/>
      <c r="CT293" s="8"/>
      <c r="CU293" s="8"/>
      <c r="CV293" s="8"/>
    </row>
    <row r="294" spans="2:100">
      <c r="B294" s="8"/>
      <c r="C294" s="8"/>
      <c r="D294" s="8"/>
      <c r="E294" s="121"/>
      <c r="F294" s="121"/>
      <c r="G294" s="121"/>
      <c r="H294" s="121"/>
      <c r="I294" s="121"/>
      <c r="J294" s="121"/>
      <c r="K294" s="121"/>
      <c r="L294" s="121"/>
      <c r="M294" s="121"/>
      <c r="N294" s="121"/>
      <c r="O294" s="121"/>
      <c r="P294" s="121"/>
      <c r="Q294" s="121"/>
      <c r="R294" s="121"/>
      <c r="S294" s="121"/>
      <c r="T294" s="121"/>
      <c r="U294" s="121"/>
      <c r="V294" s="121"/>
      <c r="W294" s="121"/>
      <c r="X294" s="121"/>
      <c r="Y294" s="121"/>
      <c r="Z294" s="121"/>
      <c r="AA294" s="121"/>
      <c r="AB294" s="121"/>
      <c r="AC294" s="121"/>
      <c r="AD294" s="121"/>
      <c r="AE294" s="121"/>
      <c r="AF294" s="121"/>
      <c r="AG294" s="121"/>
      <c r="AH294" s="121"/>
      <c r="AI294" s="121"/>
      <c r="AJ294" s="121"/>
      <c r="AK294" s="121"/>
      <c r="AL294" s="121"/>
      <c r="AM294" s="121"/>
      <c r="AN294" s="121"/>
      <c r="AO294" s="121"/>
      <c r="AP294" s="121"/>
      <c r="AQ294" s="121"/>
      <c r="AR294" s="121"/>
      <c r="AS294" s="121"/>
      <c r="AT294" s="121"/>
      <c r="AU294" s="121"/>
      <c r="AV294" s="121"/>
      <c r="AW294" s="121"/>
      <c r="AX294" s="121"/>
      <c r="AY294" s="121"/>
      <c r="AZ294" s="121"/>
      <c r="BA294" s="121"/>
      <c r="BB294" s="121"/>
      <c r="BC294" s="121"/>
      <c r="BD294" s="121"/>
      <c r="BE294" s="121"/>
      <c r="BF294" s="121"/>
      <c r="BG294" s="121"/>
      <c r="BH294" s="121"/>
      <c r="BI294" s="121"/>
      <c r="BJ294" s="121"/>
      <c r="BK294" s="121"/>
      <c r="BL294" s="121"/>
      <c r="BM294" s="121"/>
      <c r="BN294" s="121"/>
      <c r="BO294" s="121"/>
      <c r="BP294" s="121"/>
      <c r="BQ294" s="121"/>
      <c r="BR294" s="121"/>
      <c r="BS294" s="121"/>
      <c r="BT294" s="121"/>
      <c r="BU294" s="121"/>
      <c r="BV294" s="121"/>
      <c r="BW294" s="121"/>
      <c r="BX294" s="121"/>
      <c r="BY294" s="121"/>
      <c r="BZ294" s="121"/>
      <c r="CA294" s="121"/>
      <c r="CB294" s="121"/>
      <c r="CC294" s="121"/>
      <c r="CD294" s="121"/>
      <c r="CE294" s="121"/>
      <c r="CF294" s="121"/>
      <c r="CG294" s="121"/>
      <c r="CH294" s="121"/>
      <c r="CI294" s="121"/>
      <c r="CJ294" s="121"/>
      <c r="CK294" s="121"/>
      <c r="CL294" s="121"/>
      <c r="CM294" s="121"/>
      <c r="CN294" s="121"/>
      <c r="CO294" s="121"/>
      <c r="CP294" s="121"/>
      <c r="CQ294" s="121"/>
      <c r="CR294" s="121"/>
      <c r="CS294" s="121"/>
      <c r="CT294" s="8"/>
      <c r="CU294" s="8"/>
      <c r="CV294" s="8"/>
    </row>
  </sheetData>
  <mergeCells count="114">
    <mergeCell ref="B259:B267"/>
    <mergeCell ref="B268:B290"/>
    <mergeCell ref="C258:E258"/>
    <mergeCell ref="C259:D267"/>
    <mergeCell ref="C268:D272"/>
    <mergeCell ref="C273:D281"/>
    <mergeCell ref="C282:D285"/>
    <mergeCell ref="C286:D290"/>
    <mergeCell ref="CV185:CX185"/>
    <mergeCell ref="CV218:CX218"/>
    <mergeCell ref="B201:B206"/>
    <mergeCell ref="C201:C206"/>
    <mergeCell ref="D208:D213"/>
    <mergeCell ref="B208:B213"/>
    <mergeCell ref="C208:C213"/>
    <mergeCell ref="B187:B192"/>
    <mergeCell ref="C187:C192"/>
    <mergeCell ref="D194:D199"/>
    <mergeCell ref="B194:B199"/>
    <mergeCell ref="C194:C199"/>
    <mergeCell ref="B248:B253"/>
    <mergeCell ref="C248:C253"/>
    <mergeCell ref="B234:B239"/>
    <mergeCell ref="D248:D253"/>
    <mergeCell ref="D86:D91"/>
    <mergeCell ref="B86:B91"/>
    <mergeCell ref="C86:C91"/>
    <mergeCell ref="D93:D98"/>
    <mergeCell ref="B93:B98"/>
    <mergeCell ref="C93:C98"/>
    <mergeCell ref="C219:D219"/>
    <mergeCell ref="C186:D186"/>
    <mergeCell ref="D154:D159"/>
    <mergeCell ref="D168:D173"/>
    <mergeCell ref="D187:D192"/>
    <mergeCell ref="D201:D206"/>
    <mergeCell ref="C118:D118"/>
    <mergeCell ref="D119:D124"/>
    <mergeCell ref="B119:B124"/>
    <mergeCell ref="C119:C124"/>
    <mergeCell ref="D100:D105"/>
    <mergeCell ref="B100:B105"/>
    <mergeCell ref="C100:C105"/>
    <mergeCell ref="D107:D112"/>
    <mergeCell ref="B107:B112"/>
    <mergeCell ref="C107:C112"/>
    <mergeCell ref="D140:D145"/>
    <mergeCell ref="B140:B145"/>
    <mergeCell ref="D11:D16"/>
    <mergeCell ref="B11:B16"/>
    <mergeCell ref="C11:C16"/>
    <mergeCell ref="D18:D23"/>
    <mergeCell ref="B18:B23"/>
    <mergeCell ref="C18:C23"/>
    <mergeCell ref="CV9:CX9"/>
    <mergeCell ref="CV77:CX77"/>
    <mergeCell ref="CV117:CX117"/>
    <mergeCell ref="C10:D10"/>
    <mergeCell ref="C78:D78"/>
    <mergeCell ref="D39:D44"/>
    <mergeCell ref="B39:B44"/>
    <mergeCell ref="C39:C44"/>
    <mergeCell ref="D46:D51"/>
    <mergeCell ref="B46:B51"/>
    <mergeCell ref="C46:C51"/>
    <mergeCell ref="D25:D30"/>
    <mergeCell ref="B25:B30"/>
    <mergeCell ref="C25:C30"/>
    <mergeCell ref="D32:D37"/>
    <mergeCell ref="B32:B37"/>
    <mergeCell ref="C32:C37"/>
    <mergeCell ref="D67:D72"/>
    <mergeCell ref="B67:B72"/>
    <mergeCell ref="C67:C72"/>
    <mergeCell ref="D79:D84"/>
    <mergeCell ref="B79:B84"/>
    <mergeCell ref="C79:C84"/>
    <mergeCell ref="D53:D58"/>
    <mergeCell ref="B53:B58"/>
    <mergeCell ref="C53:C58"/>
    <mergeCell ref="D60:D65"/>
    <mergeCell ref="B60:B65"/>
    <mergeCell ref="C60:C65"/>
    <mergeCell ref="C140:C145"/>
    <mergeCell ref="D147:D152"/>
    <mergeCell ref="B147:B152"/>
    <mergeCell ref="C147:C152"/>
    <mergeCell ref="D126:D131"/>
    <mergeCell ref="B126:B131"/>
    <mergeCell ref="C126:C131"/>
    <mergeCell ref="D133:D138"/>
    <mergeCell ref="B133:B138"/>
    <mergeCell ref="C133:C138"/>
    <mergeCell ref="B168:B173"/>
    <mergeCell ref="C168:C173"/>
    <mergeCell ref="D175:D180"/>
    <mergeCell ref="B175:B180"/>
    <mergeCell ref="C175:C180"/>
    <mergeCell ref="B154:B159"/>
    <mergeCell ref="C154:C159"/>
    <mergeCell ref="D161:D166"/>
    <mergeCell ref="B161:B166"/>
    <mergeCell ref="C161:C166"/>
    <mergeCell ref="C234:C239"/>
    <mergeCell ref="D241:D246"/>
    <mergeCell ref="B241:B246"/>
    <mergeCell ref="C241:C246"/>
    <mergeCell ref="B220:B225"/>
    <mergeCell ref="C220:C225"/>
    <mergeCell ref="D227:D232"/>
    <mergeCell ref="B227:B232"/>
    <mergeCell ref="C227:C232"/>
    <mergeCell ref="D220:D225"/>
    <mergeCell ref="D234:D239"/>
  </mergeCells>
  <phoneticPr fontId="10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7"/>
  <dimension ref="A1:BI156"/>
  <sheetViews>
    <sheetView zoomScale="85" zoomScaleNormal="85" workbookViewId="0">
      <selection activeCell="H42" sqref="H42"/>
    </sheetView>
  </sheetViews>
  <sheetFormatPr baseColWidth="10" defaultColWidth="11.453125" defaultRowHeight="14.5"/>
  <cols>
    <col min="1" max="1" width="5.54296875" style="1" customWidth="1"/>
    <col min="2" max="10" width="11.453125" style="1"/>
    <col min="11" max="11" width="17.81640625" style="1" bestFit="1" customWidth="1"/>
    <col min="12" max="53" width="6.54296875" style="1" customWidth="1"/>
    <col min="54" max="59" width="11.453125" style="1" customWidth="1"/>
    <col min="62" max="62" width="10.81640625" customWidth="1"/>
    <col min="63" max="92" width="6.54296875" customWidth="1"/>
  </cols>
  <sheetData>
    <row r="1" spans="1:61" s="168" customFormat="1" ht="21">
      <c r="A1" s="75"/>
      <c r="B1" s="173" t="s">
        <v>86</v>
      </c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  <c r="AY1" s="169"/>
      <c r="AZ1" s="169"/>
      <c r="BA1" s="169"/>
      <c r="BB1" s="170"/>
      <c r="BC1" s="170"/>
      <c r="BD1" s="170"/>
      <c r="BE1" s="170"/>
      <c r="BF1" s="170"/>
      <c r="BG1" s="170"/>
      <c r="BH1" s="170"/>
      <c r="BI1" s="170"/>
    </row>
    <row r="2" spans="1:61" ht="21">
      <c r="B2" s="171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6"/>
      <c r="BI2" s="6"/>
    </row>
    <row r="3" spans="1:61" ht="18.5">
      <c r="B3" s="97" t="s">
        <v>170</v>
      </c>
      <c r="C3" s="97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8"/>
      <c r="BC3" s="8"/>
      <c r="BD3" s="8"/>
      <c r="BE3" s="8"/>
      <c r="BF3" s="8"/>
      <c r="BG3" s="8"/>
      <c r="BH3" s="6"/>
      <c r="BI3" s="6"/>
    </row>
    <row r="4" spans="1:61" s="1" customFormat="1" ht="18.5">
      <c r="B4" s="57"/>
      <c r="C4" s="57"/>
      <c r="D4" s="58"/>
      <c r="E4" s="58"/>
      <c r="F4" s="58"/>
      <c r="G4" s="58"/>
      <c r="H4" s="58"/>
      <c r="I4" s="58"/>
      <c r="J4" s="58"/>
      <c r="K4" s="58"/>
      <c r="L4" s="58"/>
      <c r="M4" s="5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</row>
    <row r="5" spans="1:61" ht="15" customHeight="1">
      <c r="B5" s="56" t="s">
        <v>171</v>
      </c>
      <c r="C5" s="59"/>
      <c r="D5" s="59"/>
      <c r="E5" s="59"/>
      <c r="F5" s="59"/>
      <c r="G5" s="59"/>
      <c r="H5" s="59"/>
      <c r="I5" s="59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6"/>
      <c r="BI5" s="6"/>
    </row>
    <row r="6" spans="1:61" ht="15" hidden="1" customHeight="1">
      <c r="B6" s="59"/>
      <c r="C6" s="59"/>
      <c r="D6" s="59"/>
      <c r="E6" s="59"/>
      <c r="F6" s="59"/>
      <c r="G6" s="59"/>
      <c r="H6" s="59"/>
      <c r="I6" s="59"/>
      <c r="J6" s="8"/>
      <c r="K6" s="60" t="s">
        <v>172</v>
      </c>
      <c r="L6" s="61" t="s">
        <v>173</v>
      </c>
      <c r="M6" s="61" t="s">
        <v>144</v>
      </c>
      <c r="N6" s="61" t="s">
        <v>62</v>
      </c>
      <c r="O6" s="61" t="s">
        <v>174</v>
      </c>
      <c r="P6" s="61" t="s">
        <v>142</v>
      </c>
      <c r="Q6" s="61" t="s">
        <v>126</v>
      </c>
      <c r="R6" s="62" t="s">
        <v>127</v>
      </c>
      <c r="S6" s="61" t="s">
        <v>175</v>
      </c>
      <c r="T6" s="61" t="s">
        <v>154</v>
      </c>
      <c r="U6" s="61" t="s">
        <v>145</v>
      </c>
      <c r="V6" s="61" t="s">
        <v>136</v>
      </c>
      <c r="W6" s="61" t="s">
        <v>133</v>
      </c>
      <c r="X6" s="61" t="s">
        <v>130</v>
      </c>
      <c r="Y6" s="62" t="s">
        <v>176</v>
      </c>
      <c r="Z6" s="61" t="s">
        <v>177</v>
      </c>
      <c r="AA6" s="62" t="s">
        <v>178</v>
      </c>
      <c r="AB6" s="61" t="s">
        <v>139</v>
      </c>
      <c r="AC6" s="61" t="s">
        <v>137</v>
      </c>
      <c r="AD6" s="61" t="s">
        <v>121</v>
      </c>
      <c r="AE6" s="61" t="s">
        <v>150</v>
      </c>
      <c r="AF6" s="61" t="s">
        <v>135</v>
      </c>
      <c r="AG6" s="61" t="s">
        <v>132</v>
      </c>
      <c r="AH6" s="61" t="s">
        <v>138</v>
      </c>
      <c r="AI6" s="61" t="s">
        <v>179</v>
      </c>
      <c r="AJ6" s="62" t="s">
        <v>180</v>
      </c>
      <c r="AK6" s="42"/>
      <c r="AL6" s="63" t="s">
        <v>147</v>
      </c>
      <c r="AM6" s="63" t="s">
        <v>181</v>
      </c>
      <c r="AN6" s="63" t="s">
        <v>134</v>
      </c>
      <c r="AO6" s="63" t="s">
        <v>182</v>
      </c>
      <c r="AP6" s="63" t="s">
        <v>69</v>
      </c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6"/>
      <c r="BI6" s="6"/>
    </row>
    <row r="7" spans="1:61" hidden="1">
      <c r="B7" s="8"/>
      <c r="C7" s="8"/>
      <c r="D7" s="8"/>
      <c r="E7" s="8"/>
      <c r="F7" s="8"/>
      <c r="G7" s="8"/>
      <c r="H7" s="8"/>
      <c r="I7" s="8"/>
      <c r="J7" s="8"/>
      <c r="K7" s="60" t="s">
        <v>183</v>
      </c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  <c r="AN7" s="88"/>
      <c r="AO7" s="88"/>
      <c r="AP7" s="8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6"/>
      <c r="BI7" s="6"/>
    </row>
    <row r="8" spans="1:61" hidden="1">
      <c r="B8" s="8"/>
      <c r="C8" s="8"/>
      <c r="D8" s="8"/>
      <c r="E8" s="8"/>
      <c r="F8" s="8"/>
      <c r="G8" s="8"/>
      <c r="H8" s="8"/>
      <c r="I8" s="8"/>
      <c r="J8" s="8"/>
      <c r="K8" s="60" t="s">
        <v>184</v>
      </c>
      <c r="L8" s="88"/>
      <c r="M8" s="88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  <c r="AN8" s="88"/>
      <c r="AO8" s="88"/>
      <c r="AP8" s="8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6"/>
      <c r="BI8" s="6"/>
    </row>
    <row r="9" spans="1:61" hidden="1">
      <c r="B9" s="8"/>
      <c r="C9" s="8"/>
      <c r="D9" s="8"/>
      <c r="E9" s="8"/>
      <c r="F9" s="8"/>
      <c r="G9" s="8"/>
      <c r="H9" s="8"/>
      <c r="I9" s="8"/>
      <c r="J9" s="8"/>
      <c r="K9" s="64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6"/>
      <c r="BI9" s="6"/>
    </row>
    <row r="10" spans="1:61" hidden="1">
      <c r="B10" s="8"/>
      <c r="C10" s="8"/>
      <c r="D10" s="8"/>
      <c r="E10" s="8"/>
      <c r="F10" s="8"/>
      <c r="G10" s="8"/>
      <c r="H10" s="8"/>
      <c r="I10" s="8"/>
      <c r="J10" s="8"/>
      <c r="K10" s="64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6"/>
      <c r="BI10" s="6"/>
    </row>
    <row r="11" spans="1:61" hidden="1"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6"/>
      <c r="BI11" s="6"/>
    </row>
    <row r="12" spans="1:61" hidden="1"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6"/>
      <c r="BI12" s="6"/>
    </row>
    <row r="13" spans="1:61" hidden="1"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6"/>
      <c r="BI13" s="6"/>
    </row>
    <row r="14" spans="1:61" hidden="1"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6"/>
      <c r="BI14" s="6"/>
    </row>
    <row r="15" spans="1:61" hidden="1"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6"/>
      <c r="BI15" s="6"/>
    </row>
    <row r="16" spans="1:61" hidden="1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6"/>
      <c r="BI16" s="215"/>
    </row>
    <row r="17" spans="2:61" hidden="1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6"/>
      <c r="BI17" s="215"/>
    </row>
    <row r="18" spans="2:61" hidden="1"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6"/>
      <c r="BI18" s="215"/>
    </row>
    <row r="19" spans="2:61" hidden="1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6"/>
      <c r="BI19" s="215"/>
    </row>
    <row r="20" spans="2:61" hidden="1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6"/>
      <c r="BI20" s="215"/>
    </row>
    <row r="21" spans="2:61" hidden="1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6"/>
      <c r="BI21" s="215"/>
    </row>
    <row r="22" spans="2:61"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6"/>
      <c r="BI22" s="215"/>
    </row>
    <row r="23" spans="2:61" ht="18.5">
      <c r="B23" s="97" t="s">
        <v>185</v>
      </c>
      <c r="C23" s="97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8"/>
      <c r="BC23" s="8"/>
      <c r="BD23" s="8"/>
      <c r="BE23" s="8"/>
      <c r="BF23" s="8"/>
      <c r="BG23" s="8"/>
      <c r="BH23" s="6"/>
      <c r="BI23" s="215"/>
    </row>
    <row r="24" spans="2:61" s="1" customFormat="1" ht="18.5">
      <c r="B24" s="57"/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215"/>
    </row>
    <row r="25" spans="2:61">
      <c r="B25" s="56" t="s">
        <v>186</v>
      </c>
      <c r="C25" s="59"/>
      <c r="D25" s="59"/>
      <c r="E25" s="59"/>
      <c r="F25" s="59"/>
      <c r="G25" s="59"/>
      <c r="H25" s="59"/>
      <c r="I25" s="59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6"/>
      <c r="BI25" s="215"/>
    </row>
    <row r="26" spans="2:61" ht="16.5"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65" t="s">
        <v>187</v>
      </c>
      <c r="N26" s="42">
        <v>1990</v>
      </c>
      <c r="O26" s="42">
        <v>1991</v>
      </c>
      <c r="P26" s="42">
        <v>1992</v>
      </c>
      <c r="Q26" s="42">
        <v>1993</v>
      </c>
      <c r="R26" s="42">
        <v>1994</v>
      </c>
      <c r="S26" s="42">
        <v>1995</v>
      </c>
      <c r="T26" s="42">
        <v>1996</v>
      </c>
      <c r="U26" s="42">
        <v>1997</v>
      </c>
      <c r="V26" s="42">
        <v>1998</v>
      </c>
      <c r="W26" s="42">
        <v>1999</v>
      </c>
      <c r="X26" s="42">
        <v>2000</v>
      </c>
      <c r="Y26" s="42">
        <v>2001</v>
      </c>
      <c r="Z26" s="42">
        <v>2002</v>
      </c>
      <c r="AA26" s="42">
        <v>2003</v>
      </c>
      <c r="AB26" s="42">
        <v>2004</v>
      </c>
      <c r="AC26" s="42">
        <v>2005</v>
      </c>
      <c r="AD26" s="42">
        <v>2006</v>
      </c>
      <c r="AE26" s="42">
        <v>2007</v>
      </c>
      <c r="AF26" s="42">
        <v>2008</v>
      </c>
      <c r="AG26" s="42">
        <v>2009</v>
      </c>
      <c r="AH26" s="42">
        <v>2010</v>
      </c>
      <c r="AI26" s="42">
        <v>2011</v>
      </c>
      <c r="AJ26" s="42">
        <v>2012</v>
      </c>
      <c r="AK26" s="42">
        <v>2013</v>
      </c>
      <c r="AL26" s="42">
        <v>2014</v>
      </c>
      <c r="AM26" s="42">
        <v>2015</v>
      </c>
      <c r="AN26" s="42">
        <v>2016</v>
      </c>
      <c r="AO26" s="42">
        <v>2017</v>
      </c>
      <c r="AP26" s="42">
        <v>2018</v>
      </c>
      <c r="AQ26" s="42">
        <v>2019</v>
      </c>
      <c r="AR26" s="42">
        <v>2020</v>
      </c>
      <c r="AS26" s="42">
        <v>2021</v>
      </c>
      <c r="AT26" s="42">
        <v>2022</v>
      </c>
      <c r="AU26" s="42">
        <v>2023</v>
      </c>
      <c r="AV26" s="42">
        <v>2024</v>
      </c>
      <c r="AW26" s="42">
        <v>2025</v>
      </c>
      <c r="AX26" s="42">
        <v>2026</v>
      </c>
      <c r="AY26" s="42">
        <v>2027</v>
      </c>
      <c r="AZ26" s="42">
        <v>2028</v>
      </c>
      <c r="BA26" s="8"/>
      <c r="BB26" s="8"/>
      <c r="BC26" s="8"/>
      <c r="BD26" s="8"/>
      <c r="BE26" s="8"/>
      <c r="BF26" s="8"/>
      <c r="BG26" s="8"/>
      <c r="BH26" s="6"/>
      <c r="BI26" s="215"/>
    </row>
    <row r="27" spans="2:61"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64" t="s">
        <v>188</v>
      </c>
      <c r="N27" s="85">
        <v>3.2369183832628603</v>
      </c>
      <c r="O27" s="85">
        <v>3.2557723444055564</v>
      </c>
      <c r="P27" s="85">
        <v>3.2445932599140015</v>
      </c>
      <c r="Q27" s="85">
        <v>3.2932689856927828</v>
      </c>
      <c r="R27" s="85">
        <v>3.3343834380954314</v>
      </c>
      <c r="S27" s="85">
        <v>3.3393606289325994</v>
      </c>
      <c r="T27" s="85">
        <v>3.3441451024409683</v>
      </c>
      <c r="U27" s="85">
        <v>3.3798217719399961</v>
      </c>
      <c r="V27" s="85">
        <v>3.5176382225624221</v>
      </c>
      <c r="W27" s="85">
        <v>3.5479937217473245</v>
      </c>
      <c r="X27" s="85">
        <v>3.6896160156265219</v>
      </c>
      <c r="Y27" s="85">
        <v>3.4508933748612072</v>
      </c>
      <c r="Z27" s="85">
        <v>4.3736910498521642</v>
      </c>
      <c r="AA27" s="85">
        <v>3.6105235870090455</v>
      </c>
      <c r="AB27" s="85">
        <v>3.6173094108409214</v>
      </c>
      <c r="AC27" s="85">
        <v>3.5107688946977014</v>
      </c>
      <c r="AD27" s="85">
        <v>3.7587208048046454</v>
      </c>
      <c r="AE27" s="85">
        <v>3.8214465177396879</v>
      </c>
      <c r="AF27" s="85">
        <v>3.7333089798158281</v>
      </c>
      <c r="AG27" s="85">
        <v>3.7925422082788209</v>
      </c>
      <c r="AH27" s="85">
        <v>3.8073947983399963</v>
      </c>
      <c r="AI27" s="85">
        <v>3.7610016390117926</v>
      </c>
      <c r="AJ27" s="85">
        <v>3.7894576246390712</v>
      </c>
      <c r="AK27" s="85">
        <v>3.8018355746548758</v>
      </c>
      <c r="AL27" s="85">
        <v>3.8236418557456515</v>
      </c>
      <c r="AM27" s="85">
        <v>3.8279777005928985</v>
      </c>
      <c r="AN27" s="85">
        <v>3.8315764052410364</v>
      </c>
      <c r="AO27" s="85">
        <v>3.8369763743836192</v>
      </c>
      <c r="AP27" s="85">
        <v>3.8374276465924182</v>
      </c>
      <c r="AQ27" s="85">
        <v>3.8513979633614372</v>
      </c>
      <c r="AR27" s="85">
        <v>3.8531801061521191</v>
      </c>
      <c r="AS27" s="85">
        <v>3.8531801061521191</v>
      </c>
      <c r="AT27" s="85">
        <v>3.9162549581837163</v>
      </c>
      <c r="AU27" s="85">
        <v>3.9162549581837163</v>
      </c>
      <c r="AV27" s="85">
        <v>3.9162549581837163</v>
      </c>
      <c r="AW27" s="85"/>
      <c r="AX27" s="85"/>
      <c r="AY27" s="85"/>
      <c r="AZ27" s="85"/>
      <c r="BA27" s="8"/>
      <c r="BB27" s="8"/>
      <c r="BC27" s="8"/>
      <c r="BD27" s="8"/>
      <c r="BE27" s="8"/>
      <c r="BF27" s="8"/>
      <c r="BG27" s="8"/>
      <c r="BH27" s="6"/>
      <c r="BI27" s="215"/>
    </row>
    <row r="28" spans="2:61"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64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"/>
      <c r="BB28" s="8"/>
      <c r="BC28" s="8"/>
      <c r="BD28" s="8"/>
      <c r="BE28" s="8"/>
      <c r="BF28" s="8"/>
      <c r="BG28" s="8"/>
      <c r="BH28" s="6"/>
      <c r="BI28" s="215"/>
    </row>
    <row r="29" spans="2:61"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6"/>
      <c r="BI29" s="215"/>
    </row>
    <row r="30" spans="2:61"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6"/>
      <c r="BI30" s="215"/>
    </row>
    <row r="31" spans="2:61"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6"/>
      <c r="BI31" s="215"/>
    </row>
    <row r="32" spans="2:61"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6"/>
      <c r="BI32" s="215"/>
    </row>
    <row r="33" spans="13:61" ht="16.5">
      <c r="M33" s="59" t="s">
        <v>189</v>
      </c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6"/>
      <c r="BI33" s="215"/>
    </row>
    <row r="34" spans="13:61"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6"/>
      <c r="BI34" s="215"/>
    </row>
    <row r="35" spans="13:61"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6"/>
      <c r="BI35" s="215"/>
    </row>
    <row r="36" spans="13:61"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6"/>
      <c r="BI36" s="215"/>
    </row>
    <row r="37" spans="13:61"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6"/>
      <c r="BI37" s="215"/>
    </row>
    <row r="38" spans="13:61"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6"/>
      <c r="BI38" s="215"/>
    </row>
    <row r="39" spans="13:61"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6"/>
      <c r="BI39" s="215"/>
    </row>
    <row r="40" spans="13:61"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6"/>
      <c r="BI40" s="215"/>
    </row>
    <row r="50" spans="2:13" ht="18.5">
      <c r="B50" s="177" t="s">
        <v>190</v>
      </c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</row>
    <row r="51" spans="2:13">
      <c r="B51" s="8"/>
    </row>
    <row r="52" spans="2:13" ht="16.5">
      <c r="B52" s="59" t="s">
        <v>191</v>
      </c>
    </row>
    <row r="66" spans="2:39" ht="18.5">
      <c r="B66" s="177" t="s">
        <v>192</v>
      </c>
      <c r="C66" s="177"/>
      <c r="D66" s="179"/>
      <c r="E66" s="179"/>
      <c r="F66" s="179"/>
      <c r="G66" s="179"/>
      <c r="H66" s="179"/>
      <c r="I66" s="179"/>
      <c r="J66" s="179"/>
      <c r="K66" s="179"/>
      <c r="L66" s="178"/>
      <c r="M66" s="178"/>
    </row>
    <row r="67" spans="2:39">
      <c r="B67" s="8"/>
      <c r="C67" s="8"/>
      <c r="D67" s="8"/>
      <c r="E67" s="8"/>
      <c r="F67" s="8"/>
      <c r="G67" s="8"/>
      <c r="H67" s="8"/>
      <c r="I67" s="8"/>
      <c r="J67" s="8"/>
      <c r="K67" s="8"/>
    </row>
    <row r="68" spans="2:39">
      <c r="B68" s="59" t="s">
        <v>193</v>
      </c>
      <c r="C68" s="59"/>
      <c r="D68" s="59"/>
      <c r="E68" s="59"/>
      <c r="F68" s="59"/>
      <c r="G68" s="8"/>
      <c r="H68" s="8"/>
      <c r="I68" s="8"/>
      <c r="J68" s="8"/>
      <c r="K68" s="59" t="s">
        <v>194</v>
      </c>
    </row>
    <row r="69" spans="2:39">
      <c r="B69" s="59" t="s">
        <v>269</v>
      </c>
      <c r="C69" s="59"/>
      <c r="D69" s="59"/>
      <c r="E69" s="59"/>
      <c r="F69" s="59"/>
      <c r="G69" s="8"/>
      <c r="H69" s="8"/>
      <c r="I69" s="8"/>
      <c r="J69" s="8"/>
      <c r="K69" s="59" t="s">
        <v>121</v>
      </c>
      <c r="X69" s="59" t="s">
        <v>270</v>
      </c>
      <c r="AM69" s="59" t="s">
        <v>126</v>
      </c>
    </row>
    <row r="84" spans="2:2" ht="18.5">
      <c r="B84" s="97" t="s">
        <v>195</v>
      </c>
    </row>
    <row r="85" spans="2:2">
      <c r="B85" s="8"/>
    </row>
    <row r="86" spans="2:2">
      <c r="B86" s="56" t="s">
        <v>196</v>
      </c>
    </row>
    <row r="87" spans="2:2">
      <c r="B87" s="8"/>
    </row>
    <row r="88" spans="2:2" ht="18.5">
      <c r="B88" s="97" t="s">
        <v>197</v>
      </c>
    </row>
    <row r="89" spans="2:2">
      <c r="B89" s="8"/>
    </row>
    <row r="90" spans="2:2">
      <c r="B90" s="59" t="s">
        <v>198</v>
      </c>
    </row>
    <row r="105" spans="2:2" ht="18.5">
      <c r="B105" s="97" t="s">
        <v>199</v>
      </c>
    </row>
    <row r="106" spans="2:2">
      <c r="B106" s="8"/>
    </row>
    <row r="107" spans="2:2" ht="16.5">
      <c r="B107" s="59" t="s">
        <v>200</v>
      </c>
    </row>
    <row r="121" spans="1:37" ht="18.5">
      <c r="A121" s="66"/>
      <c r="B121" s="66" t="s">
        <v>201</v>
      </c>
      <c r="C121" s="66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</row>
    <row r="122" spans="1:37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</row>
    <row r="123" spans="1:37" ht="15" thickBot="1">
      <c r="A123" s="8"/>
      <c r="B123" s="8"/>
      <c r="C123" s="65" t="s">
        <v>202</v>
      </c>
      <c r="D123" s="39">
        <v>1990</v>
      </c>
      <c r="E123" s="39">
        <v>1991</v>
      </c>
      <c r="F123" s="39">
        <v>1992</v>
      </c>
      <c r="G123" s="39">
        <v>1993</v>
      </c>
      <c r="H123" s="39">
        <v>1994</v>
      </c>
      <c r="I123" s="39">
        <v>1995</v>
      </c>
      <c r="J123" s="39">
        <v>1996</v>
      </c>
      <c r="K123" s="39">
        <v>1997</v>
      </c>
      <c r="L123" s="39">
        <v>1998</v>
      </c>
      <c r="M123" s="39">
        <v>1999</v>
      </c>
      <c r="N123" s="39">
        <v>2000</v>
      </c>
      <c r="O123" s="39">
        <v>2001</v>
      </c>
      <c r="P123" s="39">
        <v>2002</v>
      </c>
      <c r="Q123" s="39">
        <v>2003</v>
      </c>
      <c r="R123" s="39">
        <v>2004</v>
      </c>
      <c r="S123" s="39">
        <v>2005</v>
      </c>
      <c r="T123" s="39">
        <v>2006</v>
      </c>
      <c r="U123" s="39">
        <v>2007</v>
      </c>
      <c r="V123" s="39">
        <v>2008</v>
      </c>
      <c r="W123" s="39">
        <v>2009</v>
      </c>
      <c r="X123" s="39">
        <v>2010</v>
      </c>
      <c r="Y123" s="39">
        <v>2011</v>
      </c>
      <c r="Z123" s="39">
        <v>2012</v>
      </c>
      <c r="AA123" s="39">
        <v>2013</v>
      </c>
      <c r="AB123" s="39">
        <v>2014</v>
      </c>
      <c r="AC123" s="39">
        <v>2015</v>
      </c>
      <c r="AD123" s="39">
        <v>2016</v>
      </c>
      <c r="AE123" s="39">
        <v>2017</v>
      </c>
      <c r="AF123" s="39">
        <v>2018</v>
      </c>
      <c r="AG123" s="39">
        <v>2019</v>
      </c>
      <c r="AH123" s="39">
        <v>2020</v>
      </c>
      <c r="AI123" s="39">
        <v>2021</v>
      </c>
      <c r="AJ123" s="39">
        <v>2022</v>
      </c>
      <c r="AK123" s="39">
        <v>2023</v>
      </c>
    </row>
    <row r="124" spans="1:37" ht="16.5">
      <c r="A124" s="212" t="s">
        <v>156</v>
      </c>
      <c r="B124" s="212" t="s">
        <v>7</v>
      </c>
      <c r="C124" s="55" t="s">
        <v>95</v>
      </c>
      <c r="D124" s="68">
        <v>100</v>
      </c>
      <c r="E124" s="68">
        <v>100.58246637419666</v>
      </c>
      <c r="F124" s="68">
        <v>100.23710442286175</v>
      </c>
      <c r="G124" s="68">
        <v>101.74087189597658</v>
      </c>
      <c r="H124" s="68">
        <v>103.01104455819875</v>
      </c>
      <c r="I124" s="68">
        <v>103.16480780607374</v>
      </c>
      <c r="J124" s="68">
        <v>103.3126173255571</v>
      </c>
      <c r="K124" s="68">
        <v>104.41479740162887</v>
      </c>
      <c r="L124" s="68">
        <v>108.67244107083702</v>
      </c>
      <c r="M124" s="68">
        <v>109.6102311412281</v>
      </c>
      <c r="N124" s="68">
        <v>113.98545093705253</v>
      </c>
      <c r="O124" s="68">
        <v>106.61045371748475</v>
      </c>
      <c r="P124" s="68">
        <v>135.1189783612468</v>
      </c>
      <c r="Q124" s="68">
        <v>111.54200259351569</v>
      </c>
      <c r="R124" s="68">
        <v>111.75164099116461</v>
      </c>
      <c r="S124" s="68">
        <v>108.46022293459238</v>
      </c>
      <c r="T124" s="68">
        <v>116.12034533338468</v>
      </c>
      <c r="U124" s="68">
        <v>118.05816722161573</v>
      </c>
      <c r="V124" s="68">
        <v>115.3352830618052</v>
      </c>
      <c r="W124" s="68">
        <v>117.16520959839228</v>
      </c>
      <c r="X124" s="68">
        <v>117.6240592912969</v>
      </c>
      <c r="Y124" s="68">
        <v>116.19080846952492</v>
      </c>
      <c r="Z124" s="68">
        <v>117.0699157641177</v>
      </c>
      <c r="AA124" s="68">
        <v>117.45231496453646</v>
      </c>
      <c r="AB124" s="68">
        <v>118.12598907394649</v>
      </c>
      <c r="AC124" s="68">
        <v>118.25993884758509</v>
      </c>
      <c r="AD124" s="68">
        <v>118.37111572083421</v>
      </c>
      <c r="AE124" s="68">
        <v>118.53794010449816</v>
      </c>
      <c r="AF124" s="68">
        <v>118.55188151899696</v>
      </c>
      <c r="AG124" s="68">
        <v>118.98347463055811</v>
      </c>
      <c r="AH124" s="68">
        <v>119.03853140307041</v>
      </c>
      <c r="AI124" s="68">
        <v>119.03853140307041</v>
      </c>
      <c r="AJ124" s="68">
        <v>120.98713944823271</v>
      </c>
      <c r="AK124" s="68">
        <v>120.98713944823271</v>
      </c>
    </row>
    <row r="125" spans="1:37" ht="16.5">
      <c r="A125" s="213"/>
      <c r="B125" s="213"/>
      <c r="C125" s="45" t="s">
        <v>105</v>
      </c>
      <c r="D125" s="69">
        <v>0</v>
      </c>
      <c r="E125" s="69">
        <v>0</v>
      </c>
      <c r="F125" s="69">
        <v>0</v>
      </c>
      <c r="G125" s="69">
        <v>0</v>
      </c>
      <c r="H125" s="69">
        <v>0</v>
      </c>
      <c r="I125" s="69">
        <v>0</v>
      </c>
      <c r="J125" s="69">
        <v>0</v>
      </c>
      <c r="K125" s="69">
        <v>0</v>
      </c>
      <c r="L125" s="69">
        <v>100</v>
      </c>
      <c r="M125" s="69">
        <v>100</v>
      </c>
      <c r="N125" s="69">
        <v>200</v>
      </c>
      <c r="O125" s="69">
        <v>0</v>
      </c>
      <c r="P125" s="69">
        <v>675.43993733715695</v>
      </c>
      <c r="Q125" s="69">
        <v>100</v>
      </c>
      <c r="R125" s="69">
        <v>100</v>
      </c>
      <c r="S125" s="69">
        <v>0</v>
      </c>
      <c r="T125" s="69">
        <v>100</v>
      </c>
      <c r="U125" s="69">
        <v>100</v>
      </c>
      <c r="V125" s="69">
        <v>17.378008287493746</v>
      </c>
      <c r="W125" s="69">
        <v>34.756016574987491</v>
      </c>
      <c r="X125" s="69">
        <v>34.756016574987491</v>
      </c>
      <c r="Y125" s="69">
        <v>0</v>
      </c>
      <c r="Z125" s="69">
        <v>0</v>
      </c>
      <c r="AA125" s="69">
        <v>0</v>
      </c>
      <c r="AB125" s="69">
        <v>0</v>
      </c>
      <c r="AC125" s="69">
        <v>0</v>
      </c>
      <c r="AD125" s="69">
        <v>0</v>
      </c>
      <c r="AE125" s="69">
        <v>0</v>
      </c>
      <c r="AF125" s="69">
        <v>0</v>
      </c>
      <c r="AG125" s="69">
        <v>0</v>
      </c>
      <c r="AH125" s="69">
        <v>0</v>
      </c>
      <c r="AI125" s="69">
        <v>0</v>
      </c>
      <c r="AJ125" s="69">
        <v>0</v>
      </c>
      <c r="AK125" s="69">
        <v>0</v>
      </c>
    </row>
    <row r="126" spans="1:37" ht="16.5">
      <c r="A126" s="213"/>
      <c r="B126" s="213"/>
      <c r="C126" s="45" t="s">
        <v>108</v>
      </c>
      <c r="D126" s="68">
        <v>100</v>
      </c>
      <c r="E126" s="68">
        <v>100.58540899098251</v>
      </c>
      <c r="F126" s="68">
        <v>100.24452097257961</v>
      </c>
      <c r="G126" s="68">
        <v>101.75493115502935</v>
      </c>
      <c r="H126" s="68">
        <v>103.01839685324768</v>
      </c>
      <c r="I126" s="68">
        <v>103.17653530968681</v>
      </c>
      <c r="J126" s="68">
        <v>103.33317401623844</v>
      </c>
      <c r="K126" s="68">
        <v>104.43240800737216</v>
      </c>
      <c r="L126" s="68">
        <v>104.57275450263222</v>
      </c>
      <c r="M126" s="68">
        <v>105.51101589035089</v>
      </c>
      <c r="N126" s="68">
        <v>105.764728264648</v>
      </c>
      <c r="O126" s="68">
        <v>106.64500538631951</v>
      </c>
      <c r="P126" s="68">
        <v>107.30291771734018</v>
      </c>
      <c r="Q126" s="68">
        <v>107.45587401705671</v>
      </c>
      <c r="R126" s="68">
        <v>107.67027296968335</v>
      </c>
      <c r="S126" s="68">
        <v>108.49645350933153</v>
      </c>
      <c r="T126" s="68">
        <v>112.03400840002683</v>
      </c>
      <c r="U126" s="68">
        <v>113.97247760760551</v>
      </c>
      <c r="V126" s="68">
        <v>114.65694541882306</v>
      </c>
      <c r="W126" s="68">
        <v>115.770618436989</v>
      </c>
      <c r="X126" s="68">
        <v>116.22962140625286</v>
      </c>
      <c r="Y126" s="68">
        <v>116.22962140625286</v>
      </c>
      <c r="Z126" s="68">
        <v>117.10902236207625</v>
      </c>
      <c r="AA126" s="68">
        <v>117.49154930096388</v>
      </c>
      <c r="AB126" s="68">
        <v>118.16544844771488</v>
      </c>
      <c r="AC126" s="68">
        <v>118.29944296658039</v>
      </c>
      <c r="AD126" s="68">
        <v>118.41065697788721</v>
      </c>
      <c r="AE126" s="68">
        <v>118.57753708837095</v>
      </c>
      <c r="AF126" s="68">
        <v>118.59148315992694</v>
      </c>
      <c r="AG126" s="68">
        <v>119.02322044292775</v>
      </c>
      <c r="AH126" s="68">
        <v>119.07829560686926</v>
      </c>
      <c r="AI126" s="68">
        <v>119.07829560686926</v>
      </c>
      <c r="AJ126" s="68">
        <v>121.02755457443892</v>
      </c>
      <c r="AK126" s="68">
        <v>121.02755457443892</v>
      </c>
    </row>
    <row r="127" spans="1:37" ht="16.5">
      <c r="A127" s="213"/>
      <c r="B127" s="213"/>
      <c r="C127" s="45" t="s">
        <v>111</v>
      </c>
      <c r="D127" s="68">
        <v>100</v>
      </c>
      <c r="E127" s="68">
        <v>100.25232237065414</v>
      </c>
      <c r="F127" s="68">
        <v>99.40501190300337</v>
      </c>
      <c r="G127" s="68">
        <v>100.16350711888042</v>
      </c>
      <c r="H127" s="68">
        <v>102.18616102788603</v>
      </c>
      <c r="I127" s="68">
        <v>101.84905204305176</v>
      </c>
      <c r="J127" s="68">
        <v>101.00627958096614</v>
      </c>
      <c r="K127" s="68">
        <v>102.43899276651172</v>
      </c>
      <c r="L127" s="68">
        <v>101.84905204305178</v>
      </c>
      <c r="M127" s="68">
        <v>102.73396312824171</v>
      </c>
      <c r="N127" s="68">
        <v>102.7339631282417</v>
      </c>
      <c r="O127" s="68">
        <v>102.73396312824171</v>
      </c>
      <c r="P127" s="68">
        <v>103.07107211307596</v>
      </c>
      <c r="Q127" s="68">
        <v>103.19748798238881</v>
      </c>
      <c r="R127" s="68">
        <v>102.87302058448586</v>
      </c>
      <c r="S127" s="68">
        <v>104.39536914443595</v>
      </c>
      <c r="T127" s="68">
        <v>107.79920712012678</v>
      </c>
      <c r="U127" s="68">
        <v>109.66440364918103</v>
      </c>
      <c r="V127" s="68">
        <v>110.32299909178131</v>
      </c>
      <c r="W127" s="68">
        <v>111.39457610722386</v>
      </c>
      <c r="X127" s="68">
        <v>111.83622910937081</v>
      </c>
      <c r="Y127" s="68">
        <v>111.83622910937081</v>
      </c>
      <c r="Z127" s="68">
        <v>112.68238937027979</v>
      </c>
      <c r="AA127" s="68">
        <v>113.05045707849689</v>
      </c>
      <c r="AB127" s="68">
        <v>113.69888334420098</v>
      </c>
      <c r="AC127" s="68">
        <v>113.82781297100294</v>
      </c>
      <c r="AD127" s="68">
        <v>113.93482317630345</v>
      </c>
      <c r="AE127" s="68">
        <v>114.09539534408691</v>
      </c>
      <c r="AF127" s="68">
        <v>114.10881426462409</v>
      </c>
      <c r="AG127" s="68">
        <v>114.52423220294781</v>
      </c>
      <c r="AH127" s="68">
        <v>114.57722556710297</v>
      </c>
      <c r="AI127" s="68">
        <v>114.57722556710297</v>
      </c>
      <c r="AJ127" s="68">
        <v>116.45280401133328</v>
      </c>
      <c r="AK127" s="68">
        <v>116.45280401133328</v>
      </c>
    </row>
    <row r="128" spans="1:37">
      <c r="A128" s="213"/>
      <c r="B128" s="213"/>
      <c r="C128" s="45" t="s">
        <v>62</v>
      </c>
      <c r="D128" s="43" t="s">
        <v>203</v>
      </c>
      <c r="E128" s="43" t="s">
        <v>203</v>
      </c>
      <c r="F128" s="43" t="s">
        <v>203</v>
      </c>
      <c r="G128" s="43" t="s">
        <v>203</v>
      </c>
      <c r="H128" s="43" t="s">
        <v>203</v>
      </c>
      <c r="I128" s="43" t="s">
        <v>203</v>
      </c>
      <c r="J128" s="43" t="s">
        <v>203</v>
      </c>
      <c r="K128" s="43" t="s">
        <v>203</v>
      </c>
      <c r="L128" s="43" t="s">
        <v>203</v>
      </c>
      <c r="M128" s="43" t="s">
        <v>203</v>
      </c>
      <c r="N128" s="43" t="s">
        <v>203</v>
      </c>
      <c r="O128" s="43" t="s">
        <v>203</v>
      </c>
      <c r="P128" s="43" t="s">
        <v>203</v>
      </c>
      <c r="Q128" s="43" t="s">
        <v>203</v>
      </c>
      <c r="R128" s="43" t="s">
        <v>203</v>
      </c>
      <c r="S128" s="43" t="s">
        <v>203</v>
      </c>
      <c r="T128" s="43" t="s">
        <v>203</v>
      </c>
      <c r="U128" s="43" t="s">
        <v>203</v>
      </c>
      <c r="V128" s="43" t="s">
        <v>203</v>
      </c>
      <c r="W128" s="43" t="s">
        <v>203</v>
      </c>
      <c r="X128" s="43" t="s">
        <v>203</v>
      </c>
      <c r="Y128" s="43" t="s">
        <v>203</v>
      </c>
      <c r="Z128" s="43" t="s">
        <v>203</v>
      </c>
      <c r="AA128" s="43" t="s">
        <v>203</v>
      </c>
      <c r="AB128" s="43" t="s">
        <v>203</v>
      </c>
      <c r="AC128" s="43" t="s">
        <v>203</v>
      </c>
      <c r="AD128" s="43" t="s">
        <v>203</v>
      </c>
      <c r="AE128" s="43" t="s">
        <v>203</v>
      </c>
      <c r="AF128" s="43" t="s">
        <v>203</v>
      </c>
      <c r="AG128" s="43" t="s">
        <v>203</v>
      </c>
      <c r="AH128" s="43" t="s">
        <v>203</v>
      </c>
      <c r="AI128" s="43" t="s">
        <v>203</v>
      </c>
      <c r="AJ128" s="43" t="s">
        <v>203</v>
      </c>
      <c r="AK128" s="43" t="s">
        <v>203</v>
      </c>
    </row>
    <row r="129" spans="1:37">
      <c r="A129" s="213"/>
      <c r="B129" s="213"/>
      <c r="C129" s="45" t="s">
        <v>69</v>
      </c>
      <c r="D129" s="43" t="s">
        <v>203</v>
      </c>
      <c r="E129" s="43" t="s">
        <v>203</v>
      </c>
      <c r="F129" s="43" t="s">
        <v>203</v>
      </c>
      <c r="G129" s="43" t="s">
        <v>203</v>
      </c>
      <c r="H129" s="43" t="s">
        <v>203</v>
      </c>
      <c r="I129" s="43" t="s">
        <v>203</v>
      </c>
      <c r="J129" s="43" t="s">
        <v>203</v>
      </c>
      <c r="K129" s="43" t="s">
        <v>203</v>
      </c>
      <c r="L129" s="43" t="s">
        <v>203</v>
      </c>
      <c r="M129" s="43" t="s">
        <v>203</v>
      </c>
      <c r="N129" s="43" t="s">
        <v>203</v>
      </c>
      <c r="O129" s="43" t="s">
        <v>203</v>
      </c>
      <c r="P129" s="43" t="s">
        <v>203</v>
      </c>
      <c r="Q129" s="43" t="s">
        <v>203</v>
      </c>
      <c r="R129" s="43" t="s">
        <v>203</v>
      </c>
      <c r="S129" s="43" t="s">
        <v>203</v>
      </c>
      <c r="T129" s="43" t="s">
        <v>203</v>
      </c>
      <c r="U129" s="43" t="s">
        <v>203</v>
      </c>
      <c r="V129" s="43" t="s">
        <v>203</v>
      </c>
      <c r="W129" s="43" t="s">
        <v>203</v>
      </c>
      <c r="X129" s="43" t="s">
        <v>203</v>
      </c>
      <c r="Y129" s="43" t="s">
        <v>203</v>
      </c>
      <c r="Z129" s="43" t="s">
        <v>203</v>
      </c>
      <c r="AA129" s="43" t="s">
        <v>203</v>
      </c>
      <c r="AB129" s="43" t="s">
        <v>203</v>
      </c>
      <c r="AC129" s="43" t="s">
        <v>203</v>
      </c>
      <c r="AD129" s="43" t="s">
        <v>203</v>
      </c>
      <c r="AE129" s="43" t="s">
        <v>203</v>
      </c>
      <c r="AF129" s="43" t="s">
        <v>203</v>
      </c>
      <c r="AG129" s="43" t="s">
        <v>203</v>
      </c>
      <c r="AH129" s="43" t="s">
        <v>203</v>
      </c>
      <c r="AI129" s="43" t="s">
        <v>203</v>
      </c>
      <c r="AJ129" s="43" t="s">
        <v>203</v>
      </c>
      <c r="AK129" s="43" t="s">
        <v>203</v>
      </c>
    </row>
    <row r="130" spans="1:37" ht="16.5">
      <c r="A130" s="213"/>
      <c r="B130" s="213"/>
      <c r="C130" s="45" t="s">
        <v>112</v>
      </c>
      <c r="D130" s="43" t="s">
        <v>203</v>
      </c>
      <c r="E130" s="43" t="s">
        <v>203</v>
      </c>
      <c r="F130" s="43" t="s">
        <v>203</v>
      </c>
      <c r="G130" s="43" t="s">
        <v>203</v>
      </c>
      <c r="H130" s="43" t="s">
        <v>203</v>
      </c>
      <c r="I130" s="43" t="s">
        <v>203</v>
      </c>
      <c r="J130" s="43" t="s">
        <v>203</v>
      </c>
      <c r="K130" s="43" t="s">
        <v>203</v>
      </c>
      <c r="L130" s="43" t="s">
        <v>203</v>
      </c>
      <c r="M130" s="43" t="s">
        <v>203</v>
      </c>
      <c r="N130" s="43" t="s">
        <v>203</v>
      </c>
      <c r="O130" s="43" t="s">
        <v>203</v>
      </c>
      <c r="P130" s="43" t="s">
        <v>203</v>
      </c>
      <c r="Q130" s="43" t="s">
        <v>203</v>
      </c>
      <c r="R130" s="43" t="s">
        <v>203</v>
      </c>
      <c r="S130" s="43" t="s">
        <v>203</v>
      </c>
      <c r="T130" s="43" t="s">
        <v>203</v>
      </c>
      <c r="U130" s="43" t="s">
        <v>203</v>
      </c>
      <c r="V130" s="43" t="s">
        <v>203</v>
      </c>
      <c r="W130" s="43" t="s">
        <v>203</v>
      </c>
      <c r="X130" s="43" t="s">
        <v>203</v>
      </c>
      <c r="Y130" s="43" t="s">
        <v>203</v>
      </c>
      <c r="Z130" s="43" t="s">
        <v>203</v>
      </c>
      <c r="AA130" s="43" t="s">
        <v>203</v>
      </c>
      <c r="AB130" s="43" t="s">
        <v>203</v>
      </c>
      <c r="AC130" s="43" t="s">
        <v>203</v>
      </c>
      <c r="AD130" s="43" t="s">
        <v>203</v>
      </c>
      <c r="AE130" s="43" t="s">
        <v>203</v>
      </c>
      <c r="AF130" s="43" t="s">
        <v>203</v>
      </c>
      <c r="AG130" s="43" t="s">
        <v>203</v>
      </c>
      <c r="AH130" s="43" t="s">
        <v>203</v>
      </c>
      <c r="AI130" s="43" t="s">
        <v>203</v>
      </c>
      <c r="AJ130" s="43" t="s">
        <v>203</v>
      </c>
      <c r="AK130" s="43" t="s">
        <v>203</v>
      </c>
    </row>
    <row r="131" spans="1:37" ht="16.5">
      <c r="A131" s="213"/>
      <c r="B131" s="213"/>
      <c r="C131" s="45" t="s">
        <v>113</v>
      </c>
      <c r="D131" s="43" t="s">
        <v>203</v>
      </c>
      <c r="E131" s="43" t="s">
        <v>203</v>
      </c>
      <c r="F131" s="43" t="s">
        <v>203</v>
      </c>
      <c r="G131" s="43" t="s">
        <v>203</v>
      </c>
      <c r="H131" s="43" t="s">
        <v>203</v>
      </c>
      <c r="I131" s="43" t="s">
        <v>203</v>
      </c>
      <c r="J131" s="43" t="s">
        <v>203</v>
      </c>
      <c r="K131" s="43" t="s">
        <v>203</v>
      </c>
      <c r="L131" s="43" t="s">
        <v>203</v>
      </c>
      <c r="M131" s="43" t="s">
        <v>203</v>
      </c>
      <c r="N131" s="43" t="s">
        <v>203</v>
      </c>
      <c r="O131" s="43" t="s">
        <v>203</v>
      </c>
      <c r="P131" s="43" t="s">
        <v>203</v>
      </c>
      <c r="Q131" s="43" t="s">
        <v>203</v>
      </c>
      <c r="R131" s="43" t="s">
        <v>203</v>
      </c>
      <c r="S131" s="43" t="s">
        <v>203</v>
      </c>
      <c r="T131" s="43" t="s">
        <v>203</v>
      </c>
      <c r="U131" s="43" t="s">
        <v>203</v>
      </c>
      <c r="V131" s="43" t="s">
        <v>203</v>
      </c>
      <c r="W131" s="43" t="s">
        <v>203</v>
      </c>
      <c r="X131" s="43" t="s">
        <v>203</v>
      </c>
      <c r="Y131" s="43" t="s">
        <v>203</v>
      </c>
      <c r="Z131" s="43" t="s">
        <v>203</v>
      </c>
      <c r="AA131" s="43" t="s">
        <v>203</v>
      </c>
      <c r="AB131" s="43" t="s">
        <v>203</v>
      </c>
      <c r="AC131" s="43" t="s">
        <v>203</v>
      </c>
      <c r="AD131" s="43" t="s">
        <v>203</v>
      </c>
      <c r="AE131" s="43" t="s">
        <v>203</v>
      </c>
      <c r="AF131" s="43" t="s">
        <v>203</v>
      </c>
      <c r="AG131" s="43" t="s">
        <v>203</v>
      </c>
      <c r="AH131" s="43" t="s">
        <v>203</v>
      </c>
      <c r="AI131" s="43" t="s">
        <v>203</v>
      </c>
      <c r="AJ131" s="43" t="s">
        <v>203</v>
      </c>
      <c r="AK131" s="43" t="s">
        <v>203</v>
      </c>
    </row>
    <row r="132" spans="1:37" ht="15" thickBot="1">
      <c r="A132" s="214"/>
      <c r="B132" s="214"/>
      <c r="C132" s="54" t="s">
        <v>169</v>
      </c>
      <c r="D132" s="43" t="s">
        <v>203</v>
      </c>
      <c r="E132" s="43" t="s">
        <v>203</v>
      </c>
      <c r="F132" s="43" t="s">
        <v>203</v>
      </c>
      <c r="G132" s="43" t="s">
        <v>203</v>
      </c>
      <c r="H132" s="43" t="s">
        <v>203</v>
      </c>
      <c r="I132" s="43" t="s">
        <v>203</v>
      </c>
      <c r="J132" s="43" t="s">
        <v>203</v>
      </c>
      <c r="K132" s="43" t="s">
        <v>203</v>
      </c>
      <c r="L132" s="43" t="s">
        <v>203</v>
      </c>
      <c r="M132" s="43" t="s">
        <v>203</v>
      </c>
      <c r="N132" s="43" t="s">
        <v>203</v>
      </c>
      <c r="O132" s="43" t="s">
        <v>203</v>
      </c>
      <c r="P132" s="43" t="s">
        <v>203</v>
      </c>
      <c r="Q132" s="43" t="s">
        <v>203</v>
      </c>
      <c r="R132" s="43" t="s">
        <v>203</v>
      </c>
      <c r="S132" s="43" t="s">
        <v>203</v>
      </c>
      <c r="T132" s="43" t="s">
        <v>203</v>
      </c>
      <c r="U132" s="43" t="s">
        <v>203</v>
      </c>
      <c r="V132" s="43" t="s">
        <v>203</v>
      </c>
      <c r="W132" s="43" t="s">
        <v>203</v>
      </c>
      <c r="X132" s="43" t="s">
        <v>203</v>
      </c>
      <c r="Y132" s="43" t="s">
        <v>203</v>
      </c>
      <c r="Z132" s="43" t="s">
        <v>203</v>
      </c>
      <c r="AA132" s="43" t="s">
        <v>203</v>
      </c>
      <c r="AB132" s="43" t="s">
        <v>203</v>
      </c>
      <c r="AC132" s="43" t="s">
        <v>203</v>
      </c>
      <c r="AD132" s="43" t="s">
        <v>203</v>
      </c>
      <c r="AE132" s="43" t="s">
        <v>203</v>
      </c>
      <c r="AF132" s="43" t="s">
        <v>203</v>
      </c>
      <c r="AG132" s="43" t="s">
        <v>203</v>
      </c>
      <c r="AH132" s="43" t="s">
        <v>203</v>
      </c>
      <c r="AI132" s="43" t="s">
        <v>203</v>
      </c>
      <c r="AJ132" s="43" t="s">
        <v>203</v>
      </c>
      <c r="AK132" s="43" t="s">
        <v>203</v>
      </c>
    </row>
    <row r="133" spans="1:37" ht="15.75" customHeight="1">
      <c r="A133" s="209" t="s">
        <v>116</v>
      </c>
      <c r="B133" s="212" t="s">
        <v>117</v>
      </c>
      <c r="C133" s="55" t="s">
        <v>118</v>
      </c>
      <c r="D133" s="68">
        <v>100.00000000000001</v>
      </c>
      <c r="E133" s="68">
        <v>16.204613031698095</v>
      </c>
      <c r="F133" s="68">
        <v>21.797389933933182</v>
      </c>
      <c r="G133" s="68">
        <v>24.135735856966516</v>
      </c>
      <c r="H133" s="68">
        <v>24.971081213269262</v>
      </c>
      <c r="I133" s="68">
        <v>33.059801721929368</v>
      </c>
      <c r="J133" s="68">
        <v>28.137009059925933</v>
      </c>
      <c r="K133" s="68">
        <v>38.486441164825443</v>
      </c>
      <c r="L133" s="68">
        <v>33.692521485299942</v>
      </c>
      <c r="M133" s="68">
        <v>19.624405126970942</v>
      </c>
      <c r="N133" s="68">
        <v>30.845670721766332</v>
      </c>
      <c r="O133" s="68">
        <v>22.260090521625045</v>
      </c>
      <c r="P133" s="68">
        <v>79.017770497403134</v>
      </c>
      <c r="Q133" s="68">
        <v>83.633907568570521</v>
      </c>
      <c r="R133" s="68">
        <v>17.865211281820368</v>
      </c>
      <c r="S133" s="68">
        <v>29.137715532299762</v>
      </c>
      <c r="T133" s="68">
        <v>9.6212413728854358</v>
      </c>
      <c r="U133" s="68">
        <v>7.1372438261301614</v>
      </c>
      <c r="V133" s="68">
        <v>6.4944624987384429</v>
      </c>
      <c r="W133" s="68">
        <v>20.048606619102703</v>
      </c>
      <c r="X133" s="68">
        <v>12.737163862773562</v>
      </c>
      <c r="Y133" s="68">
        <v>11.816696348857612</v>
      </c>
      <c r="Z133" s="68">
        <v>14.531754069979582</v>
      </c>
      <c r="AA133" s="68">
        <v>4.2075955096305382</v>
      </c>
      <c r="AB133" s="68">
        <v>5.8158227297781986</v>
      </c>
      <c r="AC133" s="68">
        <v>17.525901140448259</v>
      </c>
      <c r="AD133" s="68">
        <v>15.707585650071032</v>
      </c>
      <c r="AE133" s="68">
        <v>26.525888408418666</v>
      </c>
      <c r="AF133" s="68">
        <v>5.2534985909369674</v>
      </c>
      <c r="AG133" s="68">
        <v>22.702710059079724</v>
      </c>
      <c r="AH133" s="68">
        <v>16.962155128911796</v>
      </c>
      <c r="AI133" s="68">
        <v>15.383546413682271</v>
      </c>
      <c r="AJ133" s="68">
        <v>148.06876856430836</v>
      </c>
      <c r="AK133" s="68">
        <v>6.2931068481239656</v>
      </c>
    </row>
    <row r="134" spans="1:37">
      <c r="A134" s="210"/>
      <c r="B134" s="213"/>
      <c r="C134" s="45" t="s">
        <v>121</v>
      </c>
      <c r="D134" s="68">
        <v>100</v>
      </c>
      <c r="E134" s="68">
        <v>75.803303698593993</v>
      </c>
      <c r="F134" s="68">
        <v>82.663398312465361</v>
      </c>
      <c r="G134" s="68">
        <v>84.251368588276293</v>
      </c>
      <c r="H134" s="68">
        <v>84.403933815011882</v>
      </c>
      <c r="I134" s="68">
        <v>80.897049647257589</v>
      </c>
      <c r="J134" s="68">
        <v>76.194468524776696</v>
      </c>
      <c r="K134" s="68">
        <v>81.516922263909805</v>
      </c>
      <c r="L134" s="68">
        <v>78.021102320194899</v>
      </c>
      <c r="M134" s="68">
        <v>75.555991433779013</v>
      </c>
      <c r="N134" s="68">
        <v>79.273057204291092</v>
      </c>
      <c r="O134" s="68">
        <v>74.843343625005772</v>
      </c>
      <c r="P134" s="68">
        <v>78.505601235512586</v>
      </c>
      <c r="Q134" s="68">
        <v>91.666135985009177</v>
      </c>
      <c r="R134" s="68">
        <v>71.069033606737293</v>
      </c>
      <c r="S134" s="68">
        <v>75.001401371799261</v>
      </c>
      <c r="T134" s="68">
        <v>70.338797477664869</v>
      </c>
      <c r="U134" s="68">
        <v>69.045381585106895</v>
      </c>
      <c r="V134" s="68">
        <v>66.776227266155502</v>
      </c>
      <c r="W134" s="68">
        <v>72.81184654368549</v>
      </c>
      <c r="X134" s="68">
        <v>71.336238886746642</v>
      </c>
      <c r="Y134" s="68">
        <v>70.579135837491677</v>
      </c>
      <c r="Z134" s="68">
        <v>69.91011447244594</v>
      </c>
      <c r="AA134" s="68">
        <v>66.124685772712169</v>
      </c>
      <c r="AB134" s="68">
        <v>67.80498596686914</v>
      </c>
      <c r="AC134" s="68">
        <v>67.770708193102109</v>
      </c>
      <c r="AD134" s="68">
        <v>69.829801080805083</v>
      </c>
      <c r="AE134" s="68">
        <v>73.96417832702204</v>
      </c>
      <c r="AF134" s="68">
        <v>71.996321296508825</v>
      </c>
      <c r="AG134" s="68">
        <v>66.433928575995083</v>
      </c>
      <c r="AH134" s="68">
        <v>64.257576293877776</v>
      </c>
      <c r="AI134" s="68">
        <v>65.300651632394747</v>
      </c>
      <c r="AJ134" s="68">
        <v>91.50971636327958</v>
      </c>
      <c r="AK134" s="68">
        <v>64.60296504846859</v>
      </c>
    </row>
    <row r="135" spans="1:37" ht="16.5">
      <c r="A135" s="210"/>
      <c r="B135" s="213"/>
      <c r="C135" s="45" t="s">
        <v>125</v>
      </c>
      <c r="D135" s="68">
        <v>100.00000000000001</v>
      </c>
      <c r="E135" s="68">
        <v>16.204613031698095</v>
      </c>
      <c r="F135" s="68">
        <v>21.797389933933182</v>
      </c>
      <c r="G135" s="68">
        <v>24.135735856966516</v>
      </c>
      <c r="H135" s="68">
        <v>24.971081213269262</v>
      </c>
      <c r="I135" s="68">
        <v>33.059801721929368</v>
      </c>
      <c r="J135" s="68">
        <v>28.137009059925933</v>
      </c>
      <c r="K135" s="68">
        <v>38.486441164825443</v>
      </c>
      <c r="L135" s="68">
        <v>33.692521485299942</v>
      </c>
      <c r="M135" s="68">
        <v>19.624405126970942</v>
      </c>
      <c r="N135" s="68">
        <v>30.845670721766332</v>
      </c>
      <c r="O135" s="68">
        <v>22.260090521625045</v>
      </c>
      <c r="P135" s="68">
        <v>79.017770497403134</v>
      </c>
      <c r="Q135" s="68">
        <v>83.633907568570521</v>
      </c>
      <c r="R135" s="68">
        <v>17.865211281820368</v>
      </c>
      <c r="S135" s="68">
        <v>29.137715532299762</v>
      </c>
      <c r="T135" s="68">
        <v>9.6212413728854358</v>
      </c>
      <c r="U135" s="68">
        <v>7.1372438261301614</v>
      </c>
      <c r="V135" s="68">
        <v>6.4944624987384429</v>
      </c>
      <c r="W135" s="68">
        <v>20.048606619102703</v>
      </c>
      <c r="X135" s="68">
        <v>12.737163862773562</v>
      </c>
      <c r="Y135" s="68">
        <v>11.816696348857612</v>
      </c>
      <c r="Z135" s="68">
        <v>14.531754069979582</v>
      </c>
      <c r="AA135" s="68">
        <v>4.2075955096305382</v>
      </c>
      <c r="AB135" s="68">
        <v>5.8158227297781986</v>
      </c>
      <c r="AC135" s="68">
        <v>17.525901140448259</v>
      </c>
      <c r="AD135" s="68">
        <v>15.707585650071032</v>
      </c>
      <c r="AE135" s="68">
        <v>26.525888408418666</v>
      </c>
      <c r="AF135" s="68">
        <v>5.2534985909369674</v>
      </c>
      <c r="AG135" s="68">
        <v>22.702710059079724</v>
      </c>
      <c r="AH135" s="68">
        <v>16.962155128911796</v>
      </c>
      <c r="AI135" s="68">
        <v>15.383546413682271</v>
      </c>
      <c r="AJ135" s="68">
        <v>148.06876856430836</v>
      </c>
      <c r="AK135" s="68">
        <v>6.2931068481239656</v>
      </c>
    </row>
    <row r="136" spans="1:37">
      <c r="A136" s="210"/>
      <c r="B136" s="213"/>
      <c r="C136" s="45" t="s">
        <v>126</v>
      </c>
      <c r="D136" s="68">
        <v>100</v>
      </c>
      <c r="E136" s="68">
        <v>98.075511074355319</v>
      </c>
      <c r="F136" s="68">
        <v>98.03810676431398</v>
      </c>
      <c r="G136" s="68">
        <v>95.959845333357421</v>
      </c>
      <c r="H136" s="68">
        <v>102.33144594116531</v>
      </c>
      <c r="I136" s="68">
        <v>103.82684184285819</v>
      </c>
      <c r="J136" s="68">
        <v>93.478780289552859</v>
      </c>
      <c r="K136" s="68">
        <v>105.21587233050349</v>
      </c>
      <c r="L136" s="68">
        <v>97.213819517282175</v>
      </c>
      <c r="M136" s="68">
        <v>107.51480287176098</v>
      </c>
      <c r="N136" s="68">
        <v>101.82255700681532</v>
      </c>
      <c r="O136" s="68">
        <v>99.253283033263116</v>
      </c>
      <c r="P136" s="68">
        <v>96.832045893448637</v>
      </c>
      <c r="Q136" s="68">
        <v>128.05597924123757</v>
      </c>
      <c r="R136" s="68">
        <v>101.31816387390934</v>
      </c>
      <c r="S136" s="68">
        <v>109.7436316666232</v>
      </c>
      <c r="T136" s="68">
        <v>119.7177178515402</v>
      </c>
      <c r="U136" s="68">
        <v>95.588983379026999</v>
      </c>
      <c r="V136" s="68">
        <v>95.576121057237216</v>
      </c>
      <c r="W136" s="68">
        <v>106.88139479677452</v>
      </c>
      <c r="X136" s="68">
        <v>98.434645689304858</v>
      </c>
      <c r="Y136" s="68">
        <v>106.25807264271876</v>
      </c>
      <c r="Z136" s="68">
        <v>102.18522952113248</v>
      </c>
      <c r="AA136" s="68">
        <v>103.38585590029504</v>
      </c>
      <c r="AB136" s="68">
        <v>104.82939241222945</v>
      </c>
      <c r="AC136" s="68">
        <v>111.98730731652678</v>
      </c>
      <c r="AD136" s="68">
        <v>107.96571095783159</v>
      </c>
      <c r="AE136" s="68">
        <v>113.32724954363766</v>
      </c>
      <c r="AF136" s="68">
        <v>123.2598492117736</v>
      </c>
      <c r="AG136" s="68">
        <v>117.24465318371469</v>
      </c>
      <c r="AH136" s="68">
        <v>116.12049017908949</v>
      </c>
      <c r="AI136" s="68">
        <v>100.9974155535524</v>
      </c>
      <c r="AJ136" s="68">
        <v>134.87081333574625</v>
      </c>
      <c r="AK136" s="68">
        <v>125.40954893198656</v>
      </c>
    </row>
    <row r="137" spans="1:37" ht="15" thickBot="1">
      <c r="A137" s="210"/>
      <c r="B137" s="213"/>
      <c r="C137" s="45" t="s">
        <v>127</v>
      </c>
      <c r="D137" s="68">
        <v>100</v>
      </c>
      <c r="E137" s="68">
        <v>75.515184589412669</v>
      </c>
      <c r="F137" s="68">
        <v>81.374536627091913</v>
      </c>
      <c r="G137" s="68">
        <v>82.811097551823025</v>
      </c>
      <c r="H137" s="68">
        <v>82.064070126763937</v>
      </c>
      <c r="I137" s="68">
        <v>78.028445244346557</v>
      </c>
      <c r="J137" s="68">
        <v>75.219057638669142</v>
      </c>
      <c r="K137" s="68">
        <v>78.987188125945409</v>
      </c>
      <c r="L137" s="68">
        <v>77.718148516292374</v>
      </c>
      <c r="M137" s="68">
        <v>72.730152222358313</v>
      </c>
      <c r="N137" s="68">
        <v>76.496930397496655</v>
      </c>
      <c r="O137" s="68">
        <v>72.761552995292561</v>
      </c>
      <c r="P137" s="68">
        <v>77.523272761988707</v>
      </c>
      <c r="Q137" s="68">
        <v>90.512967443193361</v>
      </c>
      <c r="R137" s="68">
        <v>68.522227413651706</v>
      </c>
      <c r="S137" s="68">
        <v>73.205142761421385</v>
      </c>
      <c r="T137" s="68">
        <v>66.089572690216528</v>
      </c>
      <c r="U137" s="68">
        <v>68.159744597943472</v>
      </c>
      <c r="V137" s="68">
        <v>66.343442037250995</v>
      </c>
      <c r="W137" s="68">
        <v>70.816005048349709</v>
      </c>
      <c r="X137" s="68">
        <v>70.985911787513032</v>
      </c>
      <c r="Y137" s="68">
        <v>69.45899209398199</v>
      </c>
      <c r="Z137" s="68">
        <v>69.862392653726559</v>
      </c>
      <c r="AA137" s="68">
        <v>63.610976522183016</v>
      </c>
      <c r="AB137" s="68">
        <v>65.274565932429226</v>
      </c>
      <c r="AC137" s="68">
        <v>66.229442893607086</v>
      </c>
      <c r="AD137" s="68">
        <v>69.575223918265138</v>
      </c>
      <c r="AE137" s="68">
        <v>74.203080234340732</v>
      </c>
      <c r="AF137" s="68">
        <v>67.572981996528483</v>
      </c>
      <c r="AG137" s="68">
        <v>66.887448104725337</v>
      </c>
      <c r="AH137" s="68">
        <v>64.342160442683252</v>
      </c>
      <c r="AI137" s="68">
        <v>64.697992817581749</v>
      </c>
      <c r="AJ137" s="68">
        <v>90.109310691929039</v>
      </c>
      <c r="AK137" s="68">
        <v>61.766334814934659</v>
      </c>
    </row>
    <row r="138" spans="1:37">
      <c r="A138" s="210"/>
      <c r="B138" s="212" t="s">
        <v>129</v>
      </c>
      <c r="C138" s="55" t="s">
        <v>130</v>
      </c>
      <c r="D138" s="43" t="s">
        <v>203</v>
      </c>
      <c r="E138" s="43" t="s">
        <v>203</v>
      </c>
      <c r="F138" s="43" t="s">
        <v>203</v>
      </c>
      <c r="G138" s="43" t="s">
        <v>203</v>
      </c>
      <c r="H138" s="43" t="s">
        <v>203</v>
      </c>
      <c r="I138" s="43" t="s">
        <v>203</v>
      </c>
      <c r="J138" s="43" t="s">
        <v>203</v>
      </c>
      <c r="K138" s="43" t="s">
        <v>203</v>
      </c>
      <c r="L138" s="43" t="s">
        <v>203</v>
      </c>
      <c r="M138" s="43" t="s">
        <v>203</v>
      </c>
      <c r="N138" s="43" t="s">
        <v>203</v>
      </c>
      <c r="O138" s="43" t="s">
        <v>203</v>
      </c>
      <c r="P138" s="43" t="s">
        <v>203</v>
      </c>
      <c r="Q138" s="43" t="s">
        <v>203</v>
      </c>
      <c r="R138" s="43" t="s">
        <v>203</v>
      </c>
      <c r="S138" s="43" t="s">
        <v>203</v>
      </c>
      <c r="T138" s="43" t="s">
        <v>203</v>
      </c>
      <c r="U138" s="43" t="s">
        <v>203</v>
      </c>
      <c r="V138" s="43" t="s">
        <v>203</v>
      </c>
      <c r="W138" s="43" t="s">
        <v>203</v>
      </c>
      <c r="X138" s="43" t="s">
        <v>203</v>
      </c>
      <c r="Y138" s="43" t="s">
        <v>203</v>
      </c>
      <c r="Z138" s="43" t="s">
        <v>203</v>
      </c>
      <c r="AA138" s="43" t="s">
        <v>203</v>
      </c>
      <c r="AB138" s="43" t="s">
        <v>203</v>
      </c>
      <c r="AC138" s="43" t="s">
        <v>203</v>
      </c>
      <c r="AD138" s="43" t="s">
        <v>203</v>
      </c>
      <c r="AE138" s="43" t="s">
        <v>203</v>
      </c>
      <c r="AF138" s="43" t="s">
        <v>203</v>
      </c>
      <c r="AG138" s="43" t="s">
        <v>203</v>
      </c>
      <c r="AH138" s="43" t="s">
        <v>203</v>
      </c>
      <c r="AI138" s="43" t="s">
        <v>203</v>
      </c>
      <c r="AJ138" s="43" t="s">
        <v>203</v>
      </c>
      <c r="AK138" s="43" t="s">
        <v>203</v>
      </c>
    </row>
    <row r="139" spans="1:37">
      <c r="A139" s="210"/>
      <c r="B139" s="213"/>
      <c r="C139" s="45" t="s">
        <v>132</v>
      </c>
      <c r="D139" s="43" t="s">
        <v>203</v>
      </c>
      <c r="E139" s="43" t="s">
        <v>203</v>
      </c>
      <c r="F139" s="43" t="s">
        <v>203</v>
      </c>
      <c r="G139" s="43" t="s">
        <v>203</v>
      </c>
      <c r="H139" s="43" t="s">
        <v>203</v>
      </c>
      <c r="I139" s="43" t="s">
        <v>203</v>
      </c>
      <c r="J139" s="43" t="s">
        <v>203</v>
      </c>
      <c r="K139" s="43" t="s">
        <v>203</v>
      </c>
      <c r="L139" s="43" t="s">
        <v>203</v>
      </c>
      <c r="M139" s="43" t="s">
        <v>203</v>
      </c>
      <c r="N139" s="43" t="s">
        <v>203</v>
      </c>
      <c r="O139" s="43" t="s">
        <v>203</v>
      </c>
      <c r="P139" s="43" t="s">
        <v>203</v>
      </c>
      <c r="Q139" s="43" t="s">
        <v>203</v>
      </c>
      <c r="R139" s="43" t="s">
        <v>203</v>
      </c>
      <c r="S139" s="43" t="s">
        <v>203</v>
      </c>
      <c r="T139" s="43" t="s">
        <v>203</v>
      </c>
      <c r="U139" s="43" t="s">
        <v>203</v>
      </c>
      <c r="V139" s="43" t="s">
        <v>203</v>
      </c>
      <c r="W139" s="43" t="s">
        <v>203</v>
      </c>
      <c r="X139" s="43" t="s">
        <v>203</v>
      </c>
      <c r="Y139" s="43" t="s">
        <v>203</v>
      </c>
      <c r="Z139" s="43" t="s">
        <v>203</v>
      </c>
      <c r="AA139" s="43" t="s">
        <v>203</v>
      </c>
      <c r="AB139" s="43" t="s">
        <v>203</v>
      </c>
      <c r="AC139" s="43" t="s">
        <v>203</v>
      </c>
      <c r="AD139" s="43" t="s">
        <v>203</v>
      </c>
      <c r="AE139" s="43" t="s">
        <v>203</v>
      </c>
      <c r="AF139" s="43" t="s">
        <v>203</v>
      </c>
      <c r="AG139" s="43" t="s">
        <v>203</v>
      </c>
      <c r="AH139" s="43" t="s">
        <v>203</v>
      </c>
      <c r="AI139" s="43" t="s">
        <v>203</v>
      </c>
      <c r="AJ139" s="43" t="s">
        <v>203</v>
      </c>
      <c r="AK139" s="43" t="s">
        <v>203</v>
      </c>
    </row>
    <row r="140" spans="1:37">
      <c r="A140" s="210"/>
      <c r="B140" s="213"/>
      <c r="C140" s="45" t="s">
        <v>133</v>
      </c>
      <c r="D140" s="43" t="s">
        <v>203</v>
      </c>
      <c r="E140" s="43" t="s">
        <v>203</v>
      </c>
      <c r="F140" s="43" t="s">
        <v>203</v>
      </c>
      <c r="G140" s="43" t="s">
        <v>203</v>
      </c>
      <c r="H140" s="43" t="s">
        <v>203</v>
      </c>
      <c r="I140" s="43" t="s">
        <v>203</v>
      </c>
      <c r="J140" s="43" t="s">
        <v>203</v>
      </c>
      <c r="K140" s="43" t="s">
        <v>203</v>
      </c>
      <c r="L140" s="43" t="s">
        <v>203</v>
      </c>
      <c r="M140" s="43" t="s">
        <v>203</v>
      </c>
      <c r="N140" s="43" t="s">
        <v>203</v>
      </c>
      <c r="O140" s="43" t="s">
        <v>203</v>
      </c>
      <c r="P140" s="43" t="s">
        <v>203</v>
      </c>
      <c r="Q140" s="43" t="s">
        <v>203</v>
      </c>
      <c r="R140" s="43" t="s">
        <v>203</v>
      </c>
      <c r="S140" s="43" t="s">
        <v>203</v>
      </c>
      <c r="T140" s="43" t="s">
        <v>203</v>
      </c>
      <c r="U140" s="43" t="s">
        <v>203</v>
      </c>
      <c r="V140" s="43" t="s">
        <v>203</v>
      </c>
      <c r="W140" s="43" t="s">
        <v>203</v>
      </c>
      <c r="X140" s="43" t="s">
        <v>203</v>
      </c>
      <c r="Y140" s="43" t="s">
        <v>203</v>
      </c>
      <c r="Z140" s="43" t="s">
        <v>203</v>
      </c>
      <c r="AA140" s="43" t="s">
        <v>203</v>
      </c>
      <c r="AB140" s="43" t="s">
        <v>203</v>
      </c>
      <c r="AC140" s="43" t="s">
        <v>203</v>
      </c>
      <c r="AD140" s="43" t="s">
        <v>203</v>
      </c>
      <c r="AE140" s="43" t="s">
        <v>203</v>
      </c>
      <c r="AF140" s="43" t="s">
        <v>203</v>
      </c>
      <c r="AG140" s="43" t="s">
        <v>203</v>
      </c>
      <c r="AH140" s="43" t="s">
        <v>203</v>
      </c>
      <c r="AI140" s="43" t="s">
        <v>203</v>
      </c>
      <c r="AJ140" s="43" t="s">
        <v>203</v>
      </c>
      <c r="AK140" s="43" t="s">
        <v>203</v>
      </c>
    </row>
    <row r="141" spans="1:37">
      <c r="A141" s="210"/>
      <c r="B141" s="213"/>
      <c r="C141" s="45" t="s">
        <v>134</v>
      </c>
      <c r="D141" s="43" t="s">
        <v>203</v>
      </c>
      <c r="E141" s="43" t="s">
        <v>203</v>
      </c>
      <c r="F141" s="43" t="s">
        <v>203</v>
      </c>
      <c r="G141" s="43" t="s">
        <v>203</v>
      </c>
      <c r="H141" s="43" t="s">
        <v>203</v>
      </c>
      <c r="I141" s="43" t="s">
        <v>203</v>
      </c>
      <c r="J141" s="43" t="s">
        <v>203</v>
      </c>
      <c r="K141" s="43" t="s">
        <v>203</v>
      </c>
      <c r="L141" s="43" t="s">
        <v>203</v>
      </c>
      <c r="M141" s="43" t="s">
        <v>203</v>
      </c>
      <c r="N141" s="43" t="s">
        <v>203</v>
      </c>
      <c r="O141" s="43" t="s">
        <v>203</v>
      </c>
      <c r="P141" s="43" t="s">
        <v>203</v>
      </c>
      <c r="Q141" s="43" t="s">
        <v>203</v>
      </c>
      <c r="R141" s="43" t="s">
        <v>203</v>
      </c>
      <c r="S141" s="43" t="s">
        <v>203</v>
      </c>
      <c r="T141" s="43" t="s">
        <v>203</v>
      </c>
      <c r="U141" s="43" t="s">
        <v>203</v>
      </c>
      <c r="V141" s="43" t="s">
        <v>203</v>
      </c>
      <c r="W141" s="43" t="s">
        <v>203</v>
      </c>
      <c r="X141" s="43" t="s">
        <v>203</v>
      </c>
      <c r="Y141" s="43" t="s">
        <v>203</v>
      </c>
      <c r="Z141" s="43" t="s">
        <v>203</v>
      </c>
      <c r="AA141" s="43" t="s">
        <v>203</v>
      </c>
      <c r="AB141" s="43" t="s">
        <v>203</v>
      </c>
      <c r="AC141" s="43" t="s">
        <v>203</v>
      </c>
      <c r="AD141" s="43" t="s">
        <v>203</v>
      </c>
      <c r="AE141" s="43" t="s">
        <v>203</v>
      </c>
      <c r="AF141" s="43" t="s">
        <v>203</v>
      </c>
      <c r="AG141" s="43" t="s">
        <v>203</v>
      </c>
      <c r="AH141" s="43" t="s">
        <v>203</v>
      </c>
      <c r="AI141" s="43" t="s">
        <v>203</v>
      </c>
      <c r="AJ141" s="43" t="s">
        <v>203</v>
      </c>
      <c r="AK141" s="43" t="s">
        <v>203</v>
      </c>
    </row>
    <row r="142" spans="1:37">
      <c r="A142" s="210"/>
      <c r="B142" s="213"/>
      <c r="C142" s="45" t="s">
        <v>135</v>
      </c>
      <c r="D142" s="43" t="s">
        <v>203</v>
      </c>
      <c r="E142" s="43" t="s">
        <v>203</v>
      </c>
      <c r="F142" s="43" t="s">
        <v>203</v>
      </c>
      <c r="G142" s="43" t="s">
        <v>203</v>
      </c>
      <c r="H142" s="43" t="s">
        <v>203</v>
      </c>
      <c r="I142" s="43" t="s">
        <v>203</v>
      </c>
      <c r="J142" s="43" t="s">
        <v>203</v>
      </c>
      <c r="K142" s="43" t="s">
        <v>203</v>
      </c>
      <c r="L142" s="43" t="s">
        <v>203</v>
      </c>
      <c r="M142" s="43" t="s">
        <v>203</v>
      </c>
      <c r="N142" s="43" t="s">
        <v>203</v>
      </c>
      <c r="O142" s="43" t="s">
        <v>203</v>
      </c>
      <c r="P142" s="43" t="s">
        <v>203</v>
      </c>
      <c r="Q142" s="43" t="s">
        <v>203</v>
      </c>
      <c r="R142" s="43" t="s">
        <v>203</v>
      </c>
      <c r="S142" s="43" t="s">
        <v>203</v>
      </c>
      <c r="T142" s="43" t="s">
        <v>203</v>
      </c>
      <c r="U142" s="43" t="s">
        <v>203</v>
      </c>
      <c r="V142" s="43" t="s">
        <v>203</v>
      </c>
      <c r="W142" s="43" t="s">
        <v>203</v>
      </c>
      <c r="X142" s="43" t="s">
        <v>203</v>
      </c>
      <c r="Y142" s="43" t="s">
        <v>203</v>
      </c>
      <c r="Z142" s="43" t="s">
        <v>203</v>
      </c>
      <c r="AA142" s="43" t="s">
        <v>203</v>
      </c>
      <c r="AB142" s="43" t="s">
        <v>203</v>
      </c>
      <c r="AC142" s="43" t="s">
        <v>203</v>
      </c>
      <c r="AD142" s="43" t="s">
        <v>203</v>
      </c>
      <c r="AE142" s="43" t="s">
        <v>203</v>
      </c>
      <c r="AF142" s="43" t="s">
        <v>203</v>
      </c>
      <c r="AG142" s="43" t="s">
        <v>203</v>
      </c>
      <c r="AH142" s="43" t="s">
        <v>203</v>
      </c>
      <c r="AI142" s="43" t="s">
        <v>203</v>
      </c>
      <c r="AJ142" s="43" t="s">
        <v>203</v>
      </c>
      <c r="AK142" s="43" t="s">
        <v>203</v>
      </c>
    </row>
    <row r="143" spans="1:37">
      <c r="A143" s="210"/>
      <c r="B143" s="213"/>
      <c r="C143" s="45" t="s">
        <v>136</v>
      </c>
      <c r="D143" s="43" t="s">
        <v>203</v>
      </c>
      <c r="E143" s="43" t="s">
        <v>203</v>
      </c>
      <c r="F143" s="43" t="s">
        <v>203</v>
      </c>
      <c r="G143" s="43" t="s">
        <v>203</v>
      </c>
      <c r="H143" s="43" t="s">
        <v>203</v>
      </c>
      <c r="I143" s="43" t="s">
        <v>203</v>
      </c>
      <c r="J143" s="43" t="s">
        <v>203</v>
      </c>
      <c r="K143" s="43" t="s">
        <v>203</v>
      </c>
      <c r="L143" s="43" t="s">
        <v>203</v>
      </c>
      <c r="M143" s="43" t="s">
        <v>203</v>
      </c>
      <c r="N143" s="43" t="s">
        <v>203</v>
      </c>
      <c r="O143" s="43" t="s">
        <v>203</v>
      </c>
      <c r="P143" s="43" t="s">
        <v>203</v>
      </c>
      <c r="Q143" s="43" t="s">
        <v>203</v>
      </c>
      <c r="R143" s="43" t="s">
        <v>203</v>
      </c>
      <c r="S143" s="43" t="s">
        <v>203</v>
      </c>
      <c r="T143" s="43" t="s">
        <v>203</v>
      </c>
      <c r="U143" s="43" t="s">
        <v>203</v>
      </c>
      <c r="V143" s="43" t="s">
        <v>203</v>
      </c>
      <c r="W143" s="43" t="s">
        <v>203</v>
      </c>
      <c r="X143" s="43" t="s">
        <v>203</v>
      </c>
      <c r="Y143" s="43" t="s">
        <v>203</v>
      </c>
      <c r="Z143" s="43" t="s">
        <v>203</v>
      </c>
      <c r="AA143" s="43" t="s">
        <v>203</v>
      </c>
      <c r="AB143" s="43" t="s">
        <v>203</v>
      </c>
      <c r="AC143" s="43" t="s">
        <v>203</v>
      </c>
      <c r="AD143" s="43" t="s">
        <v>203</v>
      </c>
      <c r="AE143" s="43" t="s">
        <v>203</v>
      </c>
      <c r="AF143" s="43" t="s">
        <v>203</v>
      </c>
      <c r="AG143" s="43" t="s">
        <v>203</v>
      </c>
      <c r="AH143" s="43" t="s">
        <v>203</v>
      </c>
      <c r="AI143" s="43" t="s">
        <v>203</v>
      </c>
      <c r="AJ143" s="43" t="s">
        <v>203</v>
      </c>
      <c r="AK143" s="43" t="s">
        <v>203</v>
      </c>
    </row>
    <row r="144" spans="1:37">
      <c r="A144" s="210"/>
      <c r="B144" s="213"/>
      <c r="C144" s="45" t="s">
        <v>137</v>
      </c>
      <c r="D144" s="43" t="s">
        <v>203</v>
      </c>
      <c r="E144" s="43" t="s">
        <v>203</v>
      </c>
      <c r="F144" s="43" t="s">
        <v>203</v>
      </c>
      <c r="G144" s="43" t="s">
        <v>203</v>
      </c>
      <c r="H144" s="43" t="s">
        <v>203</v>
      </c>
      <c r="I144" s="43" t="s">
        <v>203</v>
      </c>
      <c r="J144" s="43" t="s">
        <v>203</v>
      </c>
      <c r="K144" s="43" t="s">
        <v>203</v>
      </c>
      <c r="L144" s="43" t="s">
        <v>203</v>
      </c>
      <c r="M144" s="43" t="s">
        <v>203</v>
      </c>
      <c r="N144" s="43" t="s">
        <v>203</v>
      </c>
      <c r="O144" s="43" t="s">
        <v>203</v>
      </c>
      <c r="P144" s="43" t="s">
        <v>203</v>
      </c>
      <c r="Q144" s="43" t="s">
        <v>203</v>
      </c>
      <c r="R144" s="43" t="s">
        <v>203</v>
      </c>
      <c r="S144" s="43" t="s">
        <v>203</v>
      </c>
      <c r="T144" s="43" t="s">
        <v>203</v>
      </c>
      <c r="U144" s="43" t="s">
        <v>203</v>
      </c>
      <c r="V144" s="43" t="s">
        <v>203</v>
      </c>
      <c r="W144" s="43" t="s">
        <v>203</v>
      </c>
      <c r="X144" s="43" t="s">
        <v>203</v>
      </c>
      <c r="Y144" s="43" t="s">
        <v>203</v>
      </c>
      <c r="Z144" s="43" t="s">
        <v>203</v>
      </c>
      <c r="AA144" s="43" t="s">
        <v>203</v>
      </c>
      <c r="AB144" s="43" t="s">
        <v>203</v>
      </c>
      <c r="AC144" s="43" t="s">
        <v>203</v>
      </c>
      <c r="AD144" s="43" t="s">
        <v>203</v>
      </c>
      <c r="AE144" s="43" t="s">
        <v>203</v>
      </c>
      <c r="AF144" s="43" t="s">
        <v>203</v>
      </c>
      <c r="AG144" s="43" t="s">
        <v>203</v>
      </c>
      <c r="AH144" s="43" t="s">
        <v>203</v>
      </c>
      <c r="AI144" s="43" t="s">
        <v>203</v>
      </c>
      <c r="AJ144" s="43" t="s">
        <v>203</v>
      </c>
      <c r="AK144" s="43" t="s">
        <v>203</v>
      </c>
    </row>
    <row r="145" spans="1:37">
      <c r="A145" s="210"/>
      <c r="B145" s="213"/>
      <c r="C145" s="45" t="s">
        <v>138</v>
      </c>
      <c r="D145" s="43" t="s">
        <v>203</v>
      </c>
      <c r="E145" s="43" t="s">
        <v>203</v>
      </c>
      <c r="F145" s="43" t="s">
        <v>203</v>
      </c>
      <c r="G145" s="43" t="s">
        <v>203</v>
      </c>
      <c r="H145" s="43" t="s">
        <v>203</v>
      </c>
      <c r="I145" s="43" t="s">
        <v>203</v>
      </c>
      <c r="J145" s="43" t="s">
        <v>203</v>
      </c>
      <c r="K145" s="43" t="s">
        <v>203</v>
      </c>
      <c r="L145" s="43" t="s">
        <v>203</v>
      </c>
      <c r="M145" s="43" t="s">
        <v>203</v>
      </c>
      <c r="N145" s="43" t="s">
        <v>203</v>
      </c>
      <c r="O145" s="43" t="s">
        <v>203</v>
      </c>
      <c r="P145" s="43" t="s">
        <v>203</v>
      </c>
      <c r="Q145" s="43" t="s">
        <v>203</v>
      </c>
      <c r="R145" s="43" t="s">
        <v>203</v>
      </c>
      <c r="S145" s="43" t="s">
        <v>203</v>
      </c>
      <c r="T145" s="43" t="s">
        <v>203</v>
      </c>
      <c r="U145" s="43" t="s">
        <v>203</v>
      </c>
      <c r="V145" s="43" t="s">
        <v>203</v>
      </c>
      <c r="W145" s="43" t="s">
        <v>203</v>
      </c>
      <c r="X145" s="43" t="s">
        <v>203</v>
      </c>
      <c r="Y145" s="43" t="s">
        <v>203</v>
      </c>
      <c r="Z145" s="43" t="s">
        <v>203</v>
      </c>
      <c r="AA145" s="43" t="s">
        <v>203</v>
      </c>
      <c r="AB145" s="43" t="s">
        <v>203</v>
      </c>
      <c r="AC145" s="43" t="s">
        <v>203</v>
      </c>
      <c r="AD145" s="43" t="s">
        <v>203</v>
      </c>
      <c r="AE145" s="43" t="s">
        <v>203</v>
      </c>
      <c r="AF145" s="43" t="s">
        <v>203</v>
      </c>
      <c r="AG145" s="43" t="s">
        <v>203</v>
      </c>
      <c r="AH145" s="43" t="s">
        <v>203</v>
      </c>
      <c r="AI145" s="43" t="s">
        <v>203</v>
      </c>
      <c r="AJ145" s="43" t="s">
        <v>203</v>
      </c>
      <c r="AK145" s="43" t="s">
        <v>203</v>
      </c>
    </row>
    <row r="146" spans="1:37" ht="15" thickBot="1">
      <c r="A146" s="210"/>
      <c r="B146" s="214"/>
      <c r="C146" s="54" t="s">
        <v>139</v>
      </c>
      <c r="D146" s="43" t="s">
        <v>203</v>
      </c>
      <c r="E146" s="43" t="s">
        <v>203</v>
      </c>
      <c r="F146" s="43" t="s">
        <v>203</v>
      </c>
      <c r="G146" s="43" t="s">
        <v>203</v>
      </c>
      <c r="H146" s="43" t="s">
        <v>203</v>
      </c>
      <c r="I146" s="43" t="s">
        <v>203</v>
      </c>
      <c r="J146" s="43" t="s">
        <v>203</v>
      </c>
      <c r="K146" s="43" t="s">
        <v>203</v>
      </c>
      <c r="L146" s="43" t="s">
        <v>203</v>
      </c>
      <c r="M146" s="43" t="s">
        <v>203</v>
      </c>
      <c r="N146" s="43" t="s">
        <v>203</v>
      </c>
      <c r="O146" s="43" t="s">
        <v>203</v>
      </c>
      <c r="P146" s="43" t="s">
        <v>203</v>
      </c>
      <c r="Q146" s="43" t="s">
        <v>203</v>
      </c>
      <c r="R146" s="43" t="s">
        <v>203</v>
      </c>
      <c r="S146" s="43" t="s">
        <v>203</v>
      </c>
      <c r="T146" s="43" t="s">
        <v>203</v>
      </c>
      <c r="U146" s="43" t="s">
        <v>203</v>
      </c>
      <c r="V146" s="43" t="s">
        <v>203</v>
      </c>
      <c r="W146" s="43" t="s">
        <v>203</v>
      </c>
      <c r="X146" s="43" t="s">
        <v>203</v>
      </c>
      <c r="Y146" s="43" t="s">
        <v>203</v>
      </c>
      <c r="Z146" s="43" t="s">
        <v>203</v>
      </c>
      <c r="AA146" s="43" t="s">
        <v>203</v>
      </c>
      <c r="AB146" s="43" t="s">
        <v>203</v>
      </c>
      <c r="AC146" s="43" t="s">
        <v>203</v>
      </c>
      <c r="AD146" s="43" t="s">
        <v>203</v>
      </c>
      <c r="AE146" s="43" t="s">
        <v>203</v>
      </c>
      <c r="AF146" s="43" t="s">
        <v>203</v>
      </c>
      <c r="AG146" s="43" t="s">
        <v>203</v>
      </c>
      <c r="AH146" s="43" t="s">
        <v>203</v>
      </c>
      <c r="AI146" s="43" t="s">
        <v>203</v>
      </c>
      <c r="AJ146" s="43" t="s">
        <v>203</v>
      </c>
      <c r="AK146" s="43" t="s">
        <v>203</v>
      </c>
    </row>
    <row r="147" spans="1:37">
      <c r="A147" s="210"/>
      <c r="B147" s="212" t="s">
        <v>141</v>
      </c>
      <c r="C147" s="55" t="s">
        <v>142</v>
      </c>
      <c r="D147" s="43" t="s">
        <v>203</v>
      </c>
      <c r="E147" s="43" t="s">
        <v>203</v>
      </c>
      <c r="F147" s="43" t="s">
        <v>203</v>
      </c>
      <c r="G147" s="43" t="s">
        <v>203</v>
      </c>
      <c r="H147" s="43" t="s">
        <v>203</v>
      </c>
      <c r="I147" s="43" t="s">
        <v>203</v>
      </c>
      <c r="J147" s="43" t="s">
        <v>203</v>
      </c>
      <c r="K147" s="43" t="s">
        <v>203</v>
      </c>
      <c r="L147" s="43" t="s">
        <v>203</v>
      </c>
      <c r="M147" s="43" t="s">
        <v>203</v>
      </c>
      <c r="N147" s="43" t="s">
        <v>203</v>
      </c>
      <c r="O147" s="43" t="s">
        <v>203</v>
      </c>
      <c r="P147" s="43" t="s">
        <v>203</v>
      </c>
      <c r="Q147" s="43" t="s">
        <v>203</v>
      </c>
      <c r="R147" s="43" t="s">
        <v>203</v>
      </c>
      <c r="S147" s="43" t="s">
        <v>203</v>
      </c>
      <c r="T147" s="43" t="s">
        <v>203</v>
      </c>
      <c r="U147" s="43" t="s">
        <v>203</v>
      </c>
      <c r="V147" s="43" t="s">
        <v>203</v>
      </c>
      <c r="W147" s="43" t="s">
        <v>203</v>
      </c>
      <c r="X147" s="43" t="s">
        <v>203</v>
      </c>
      <c r="Y147" s="43" t="s">
        <v>203</v>
      </c>
      <c r="Z147" s="43" t="s">
        <v>203</v>
      </c>
      <c r="AA147" s="43" t="s">
        <v>203</v>
      </c>
      <c r="AB147" s="43" t="s">
        <v>203</v>
      </c>
      <c r="AC147" s="43" t="s">
        <v>203</v>
      </c>
      <c r="AD147" s="43" t="s">
        <v>203</v>
      </c>
      <c r="AE147" s="43" t="s">
        <v>203</v>
      </c>
      <c r="AF147" s="43" t="s">
        <v>203</v>
      </c>
      <c r="AG147" s="43" t="s">
        <v>203</v>
      </c>
      <c r="AH147" s="43" t="s">
        <v>203</v>
      </c>
      <c r="AI147" s="43" t="s">
        <v>203</v>
      </c>
      <c r="AJ147" s="43" t="s">
        <v>203</v>
      </c>
      <c r="AK147" s="43" t="s">
        <v>203</v>
      </c>
    </row>
    <row r="148" spans="1:37">
      <c r="A148" s="210"/>
      <c r="B148" s="213"/>
      <c r="C148" s="45" t="s">
        <v>144</v>
      </c>
      <c r="D148" s="68">
        <v>100</v>
      </c>
      <c r="E148" s="68">
        <v>14.616076409235337</v>
      </c>
      <c r="F148" s="68">
        <v>23.279102720769639</v>
      </c>
      <c r="G148" s="68">
        <v>23.895753550421389</v>
      </c>
      <c r="H148" s="68">
        <v>32.836451948897206</v>
      </c>
      <c r="I148" s="68">
        <v>27.911137041628788</v>
      </c>
      <c r="J148" s="68">
        <v>19.489586152105019</v>
      </c>
      <c r="K148" s="68">
        <v>32.396955636567533</v>
      </c>
      <c r="L148" s="68">
        <v>29.095829469813399</v>
      </c>
      <c r="M148" s="68">
        <v>21.656208714075788</v>
      </c>
      <c r="N148" s="68">
        <v>33.728668396869246</v>
      </c>
      <c r="O148" s="68">
        <v>27.098744879874431</v>
      </c>
      <c r="P148" s="68">
        <v>52.458872335581624</v>
      </c>
      <c r="Q148" s="68">
        <v>97.423091018479028</v>
      </c>
      <c r="R148" s="68">
        <v>18.889417022923237</v>
      </c>
      <c r="S148" s="68">
        <v>31.122875521657441</v>
      </c>
      <c r="T148" s="68">
        <v>10.05692264229187</v>
      </c>
      <c r="U148" s="68">
        <v>8.8833135229888356</v>
      </c>
      <c r="V148" s="68">
        <v>6.6491424489782052</v>
      </c>
      <c r="W148" s="68">
        <v>19.913356243435786</v>
      </c>
      <c r="X148" s="68">
        <v>11.678518695225808</v>
      </c>
      <c r="Y148" s="68">
        <v>10.398225464774908</v>
      </c>
      <c r="Z148" s="68">
        <v>11.68223895622967</v>
      </c>
      <c r="AA148" s="68">
        <v>3.5701658543703991</v>
      </c>
      <c r="AB148" s="68">
        <v>6.2796152787291017</v>
      </c>
      <c r="AC148" s="68">
        <v>12.562197902822515</v>
      </c>
      <c r="AD148" s="68">
        <v>18.047006516672294</v>
      </c>
      <c r="AE148" s="68">
        <v>29.636699863740834</v>
      </c>
      <c r="AF148" s="68">
        <v>5.5303656036236397</v>
      </c>
      <c r="AG148" s="68">
        <v>18.01826381052236</v>
      </c>
      <c r="AH148" s="68">
        <v>17.057247789668679</v>
      </c>
      <c r="AI148" s="68">
        <v>15.827701255882781</v>
      </c>
      <c r="AJ148" s="68">
        <v>110.00489546183294</v>
      </c>
      <c r="AK148" s="68">
        <v>7.8053021292020146</v>
      </c>
    </row>
    <row r="149" spans="1:37">
      <c r="A149" s="210"/>
      <c r="B149" s="213"/>
      <c r="C149" s="45" t="s">
        <v>145</v>
      </c>
      <c r="D149" s="43" t="s">
        <v>203</v>
      </c>
      <c r="E149" s="43" t="s">
        <v>203</v>
      </c>
      <c r="F149" s="43" t="s">
        <v>203</v>
      </c>
      <c r="G149" s="43" t="s">
        <v>203</v>
      </c>
      <c r="H149" s="43" t="s">
        <v>203</v>
      </c>
      <c r="I149" s="43" t="s">
        <v>203</v>
      </c>
      <c r="J149" s="43" t="s">
        <v>203</v>
      </c>
      <c r="K149" s="43" t="s">
        <v>203</v>
      </c>
      <c r="L149" s="43" t="s">
        <v>203</v>
      </c>
      <c r="M149" s="43" t="s">
        <v>203</v>
      </c>
      <c r="N149" s="43" t="s">
        <v>203</v>
      </c>
      <c r="O149" s="43" t="s">
        <v>203</v>
      </c>
      <c r="P149" s="43" t="s">
        <v>203</v>
      </c>
      <c r="Q149" s="43" t="s">
        <v>203</v>
      </c>
      <c r="R149" s="43" t="s">
        <v>203</v>
      </c>
      <c r="S149" s="43" t="s">
        <v>203</v>
      </c>
      <c r="T149" s="43" t="s">
        <v>203</v>
      </c>
      <c r="U149" s="43" t="s">
        <v>203</v>
      </c>
      <c r="V149" s="43" t="s">
        <v>203</v>
      </c>
      <c r="W149" s="43" t="s">
        <v>203</v>
      </c>
      <c r="X149" s="43" t="s">
        <v>203</v>
      </c>
      <c r="Y149" s="43" t="s">
        <v>203</v>
      </c>
      <c r="Z149" s="43" t="s">
        <v>203</v>
      </c>
      <c r="AA149" s="43" t="s">
        <v>203</v>
      </c>
      <c r="AB149" s="43" t="s">
        <v>203</v>
      </c>
      <c r="AC149" s="43" t="s">
        <v>203</v>
      </c>
      <c r="AD149" s="43" t="s">
        <v>203</v>
      </c>
      <c r="AE149" s="43" t="s">
        <v>203</v>
      </c>
      <c r="AF149" s="43" t="s">
        <v>203</v>
      </c>
      <c r="AG149" s="43" t="s">
        <v>203</v>
      </c>
      <c r="AH149" s="43" t="s">
        <v>203</v>
      </c>
      <c r="AI149" s="43" t="s">
        <v>203</v>
      </c>
      <c r="AJ149" s="43" t="s">
        <v>203</v>
      </c>
      <c r="AK149" s="43" t="s">
        <v>203</v>
      </c>
    </row>
    <row r="150" spans="1:37" ht="15" thickBot="1">
      <c r="A150" s="210"/>
      <c r="B150" s="214"/>
      <c r="C150" s="54" t="s">
        <v>147</v>
      </c>
      <c r="D150" s="43" t="s">
        <v>203</v>
      </c>
      <c r="E150" s="43" t="s">
        <v>203</v>
      </c>
      <c r="F150" s="43" t="s">
        <v>203</v>
      </c>
      <c r="G150" s="43" t="s">
        <v>203</v>
      </c>
      <c r="H150" s="43" t="s">
        <v>203</v>
      </c>
      <c r="I150" s="43" t="s">
        <v>203</v>
      </c>
      <c r="J150" s="43" t="s">
        <v>203</v>
      </c>
      <c r="K150" s="43" t="s">
        <v>203</v>
      </c>
      <c r="L150" s="43" t="s">
        <v>203</v>
      </c>
      <c r="M150" s="43" t="s">
        <v>203</v>
      </c>
      <c r="N150" s="43" t="s">
        <v>203</v>
      </c>
      <c r="O150" s="43" t="s">
        <v>203</v>
      </c>
      <c r="P150" s="43" t="s">
        <v>203</v>
      </c>
      <c r="Q150" s="43" t="s">
        <v>203</v>
      </c>
      <c r="R150" s="43" t="s">
        <v>203</v>
      </c>
      <c r="S150" s="43" t="s">
        <v>203</v>
      </c>
      <c r="T150" s="43" t="s">
        <v>203</v>
      </c>
      <c r="U150" s="43" t="s">
        <v>203</v>
      </c>
      <c r="V150" s="43" t="s">
        <v>203</v>
      </c>
      <c r="W150" s="43" t="s">
        <v>203</v>
      </c>
      <c r="X150" s="43" t="s">
        <v>203</v>
      </c>
      <c r="Y150" s="43" t="s">
        <v>203</v>
      </c>
      <c r="Z150" s="43" t="s">
        <v>203</v>
      </c>
      <c r="AA150" s="43" t="s">
        <v>203</v>
      </c>
      <c r="AB150" s="43" t="s">
        <v>203</v>
      </c>
      <c r="AC150" s="43" t="s">
        <v>203</v>
      </c>
      <c r="AD150" s="43" t="s">
        <v>203</v>
      </c>
      <c r="AE150" s="43" t="s">
        <v>203</v>
      </c>
      <c r="AF150" s="43" t="s">
        <v>203</v>
      </c>
      <c r="AG150" s="43" t="s">
        <v>203</v>
      </c>
      <c r="AH150" s="43" t="s">
        <v>203</v>
      </c>
      <c r="AI150" s="43" t="s">
        <v>203</v>
      </c>
      <c r="AJ150" s="43" t="s">
        <v>203</v>
      </c>
      <c r="AK150" s="43" t="s">
        <v>203</v>
      </c>
    </row>
    <row r="151" spans="1:37">
      <c r="A151" s="210"/>
      <c r="B151" s="212" t="s">
        <v>149</v>
      </c>
      <c r="C151" s="55" t="s">
        <v>150</v>
      </c>
      <c r="D151" s="68">
        <v>100</v>
      </c>
      <c r="E151" s="68">
        <v>14.616076409235339</v>
      </c>
      <c r="F151" s="68">
        <v>23.279102720769639</v>
      </c>
      <c r="G151" s="68">
        <v>23.895753550421396</v>
      </c>
      <c r="H151" s="68">
        <v>32.836451948897206</v>
      </c>
      <c r="I151" s="68">
        <v>27.911137041628784</v>
      </c>
      <c r="J151" s="68">
        <v>19.489586152105019</v>
      </c>
      <c r="K151" s="68">
        <v>32.396955636567547</v>
      </c>
      <c r="L151" s="68">
        <v>29.095829469813395</v>
      </c>
      <c r="M151" s="68">
        <v>21.656208714075792</v>
      </c>
      <c r="N151" s="68">
        <v>33.728668396869239</v>
      </c>
      <c r="O151" s="68">
        <v>27.098744879874427</v>
      </c>
      <c r="P151" s="68">
        <v>52.458872335581624</v>
      </c>
      <c r="Q151" s="68">
        <v>97.423091018479056</v>
      </c>
      <c r="R151" s="68">
        <v>18.889417022923237</v>
      </c>
      <c r="S151" s="68">
        <v>31.122875521657438</v>
      </c>
      <c r="T151" s="68">
        <v>10.056922642291871</v>
      </c>
      <c r="U151" s="68">
        <v>8.883313522988832</v>
      </c>
      <c r="V151" s="68">
        <v>6.6491424489782061</v>
      </c>
      <c r="W151" s="68">
        <v>19.913356243435793</v>
      </c>
      <c r="X151" s="68">
        <v>11.678518695225808</v>
      </c>
      <c r="Y151" s="68">
        <v>10.398225464774907</v>
      </c>
      <c r="Z151" s="68">
        <v>11.68223895622967</v>
      </c>
      <c r="AA151" s="68">
        <v>3.5701658543703987</v>
      </c>
      <c r="AB151" s="68">
        <v>6.2796152787291026</v>
      </c>
      <c r="AC151" s="68">
        <v>12.562197902822513</v>
      </c>
      <c r="AD151" s="68">
        <v>18.047006516672294</v>
      </c>
      <c r="AE151" s="68">
        <v>29.636699863740837</v>
      </c>
      <c r="AF151" s="68">
        <v>5.5303656036236397</v>
      </c>
      <c r="AG151" s="68">
        <v>18.018263810522363</v>
      </c>
      <c r="AH151" s="68">
        <v>17.057247789668683</v>
      </c>
      <c r="AI151" s="68">
        <v>15.827701255882781</v>
      </c>
      <c r="AJ151" s="68">
        <v>110.00489546183296</v>
      </c>
      <c r="AK151" s="68">
        <v>7.8053021292020155</v>
      </c>
    </row>
    <row r="152" spans="1:37" ht="16.5">
      <c r="A152" s="210"/>
      <c r="B152" s="213"/>
      <c r="C152" s="45" t="s">
        <v>151</v>
      </c>
      <c r="D152" s="68">
        <v>100</v>
      </c>
      <c r="E152" s="68">
        <v>14.616076409235339</v>
      </c>
      <c r="F152" s="68">
        <v>23.279102720769639</v>
      </c>
      <c r="G152" s="68">
        <v>23.895753550421393</v>
      </c>
      <c r="H152" s="68">
        <v>32.836451948897214</v>
      </c>
      <c r="I152" s="68">
        <v>27.911137041628781</v>
      </c>
      <c r="J152" s="68">
        <v>19.489586152105023</v>
      </c>
      <c r="K152" s="68">
        <v>32.396955636567547</v>
      </c>
      <c r="L152" s="68">
        <v>29.095829469813399</v>
      </c>
      <c r="M152" s="68">
        <v>21.656208714075795</v>
      </c>
      <c r="N152" s="68">
        <v>33.728668396869253</v>
      </c>
      <c r="O152" s="68">
        <v>27.098744879874438</v>
      </c>
      <c r="P152" s="68">
        <v>52.458872335581631</v>
      </c>
      <c r="Q152" s="68">
        <v>97.423091018479084</v>
      </c>
      <c r="R152" s="68">
        <v>18.889417022923237</v>
      </c>
      <c r="S152" s="68">
        <v>31.122875521657438</v>
      </c>
      <c r="T152" s="68">
        <v>10.056922642291875</v>
      </c>
      <c r="U152" s="68">
        <v>8.8833135229888338</v>
      </c>
      <c r="V152" s="68">
        <v>6.6491424489782069</v>
      </c>
      <c r="W152" s="68">
        <v>19.913356243435793</v>
      </c>
      <c r="X152" s="68">
        <v>11.67851869522581</v>
      </c>
      <c r="Y152" s="68">
        <v>10.398225464774908</v>
      </c>
      <c r="Z152" s="68">
        <v>11.682238956229675</v>
      </c>
      <c r="AA152" s="68">
        <v>3.5701658543703991</v>
      </c>
      <c r="AB152" s="68">
        <v>6.2796152787291035</v>
      </c>
      <c r="AC152" s="68">
        <v>12.562197902822515</v>
      </c>
      <c r="AD152" s="68">
        <v>18.047006516672294</v>
      </c>
      <c r="AE152" s="68">
        <v>29.636699863740841</v>
      </c>
      <c r="AF152" s="68">
        <v>5.5303656036236406</v>
      </c>
      <c r="AG152" s="68">
        <v>18.018263810522367</v>
      </c>
      <c r="AH152" s="68">
        <v>17.057247789668686</v>
      </c>
      <c r="AI152" s="68">
        <v>15.827701255882783</v>
      </c>
      <c r="AJ152" s="68">
        <v>110.00489546183297</v>
      </c>
      <c r="AK152" s="68">
        <v>7.8053021292020164</v>
      </c>
    </row>
    <row r="153" spans="1:37" ht="16.5">
      <c r="A153" s="210"/>
      <c r="B153" s="213"/>
      <c r="C153" s="45" t="s">
        <v>152</v>
      </c>
      <c r="D153" s="68">
        <v>100</v>
      </c>
      <c r="E153" s="68">
        <v>14.616076409235339</v>
      </c>
      <c r="F153" s="68">
        <v>23.279102720769639</v>
      </c>
      <c r="G153" s="68">
        <v>23.895753550421396</v>
      </c>
      <c r="H153" s="68">
        <v>32.836451948897199</v>
      </c>
      <c r="I153" s="68">
        <v>27.911137041628773</v>
      </c>
      <c r="J153" s="68">
        <v>19.489586152105019</v>
      </c>
      <c r="K153" s="68">
        <v>32.396955636567547</v>
      </c>
      <c r="L153" s="68">
        <v>29.095829469813395</v>
      </c>
      <c r="M153" s="68">
        <v>21.656208714075792</v>
      </c>
      <c r="N153" s="68">
        <v>33.728668396869239</v>
      </c>
      <c r="O153" s="68">
        <v>27.098744879874427</v>
      </c>
      <c r="P153" s="68">
        <v>52.458872335581617</v>
      </c>
      <c r="Q153" s="68">
        <v>97.423091018479056</v>
      </c>
      <c r="R153" s="68">
        <v>18.889417022923233</v>
      </c>
      <c r="S153" s="68">
        <v>31.122875521657438</v>
      </c>
      <c r="T153" s="68">
        <v>10.056922642291875</v>
      </c>
      <c r="U153" s="68">
        <v>8.8833135229888338</v>
      </c>
      <c r="V153" s="68">
        <v>6.6491424489782052</v>
      </c>
      <c r="W153" s="68">
        <v>19.913356243435789</v>
      </c>
      <c r="X153" s="68">
        <v>11.678518695225808</v>
      </c>
      <c r="Y153" s="68">
        <v>10.398225464774907</v>
      </c>
      <c r="Z153" s="68">
        <v>11.682238956229671</v>
      </c>
      <c r="AA153" s="68">
        <v>3.5701658543703996</v>
      </c>
      <c r="AB153" s="68">
        <v>6.2796152787291035</v>
      </c>
      <c r="AC153" s="68">
        <v>12.562197902822513</v>
      </c>
      <c r="AD153" s="68">
        <v>18.047006516672294</v>
      </c>
      <c r="AE153" s="68">
        <v>29.636699863740837</v>
      </c>
      <c r="AF153" s="68">
        <v>5.5303656036236406</v>
      </c>
      <c r="AG153" s="68">
        <v>18.01826381052236</v>
      </c>
      <c r="AH153" s="68">
        <v>17.057247789668683</v>
      </c>
      <c r="AI153" s="68">
        <v>15.827701255882781</v>
      </c>
      <c r="AJ153" s="68">
        <v>110.00489546183292</v>
      </c>
      <c r="AK153" s="68">
        <v>7.8053021292020155</v>
      </c>
    </row>
    <row r="154" spans="1:37" ht="16.5">
      <c r="A154" s="210"/>
      <c r="B154" s="213"/>
      <c r="C154" s="45" t="s">
        <v>153</v>
      </c>
      <c r="D154" s="43" t="s">
        <v>203</v>
      </c>
      <c r="E154" s="43" t="s">
        <v>203</v>
      </c>
      <c r="F154" s="43" t="s">
        <v>203</v>
      </c>
      <c r="G154" s="43" t="s">
        <v>203</v>
      </c>
      <c r="H154" s="43" t="s">
        <v>203</v>
      </c>
      <c r="I154" s="43" t="s">
        <v>203</v>
      </c>
      <c r="J154" s="43" t="s">
        <v>203</v>
      </c>
      <c r="K154" s="43" t="s">
        <v>203</v>
      </c>
      <c r="L154" s="43" t="s">
        <v>203</v>
      </c>
      <c r="M154" s="43" t="s">
        <v>203</v>
      </c>
      <c r="N154" s="43" t="s">
        <v>203</v>
      </c>
      <c r="O154" s="43" t="s">
        <v>203</v>
      </c>
      <c r="P154" s="43" t="s">
        <v>203</v>
      </c>
      <c r="Q154" s="43" t="s">
        <v>203</v>
      </c>
      <c r="R154" s="43" t="s">
        <v>203</v>
      </c>
      <c r="S154" s="43" t="s">
        <v>203</v>
      </c>
      <c r="T154" s="43" t="s">
        <v>203</v>
      </c>
      <c r="U154" s="43" t="s">
        <v>203</v>
      </c>
      <c r="V154" s="43" t="s">
        <v>203</v>
      </c>
      <c r="W154" s="43" t="s">
        <v>203</v>
      </c>
      <c r="X154" s="43" t="s">
        <v>203</v>
      </c>
      <c r="Y154" s="43" t="s">
        <v>203</v>
      </c>
      <c r="Z154" s="43" t="s">
        <v>203</v>
      </c>
      <c r="AA154" s="43" t="s">
        <v>203</v>
      </c>
      <c r="AB154" s="43" t="s">
        <v>203</v>
      </c>
      <c r="AC154" s="43" t="s">
        <v>203</v>
      </c>
      <c r="AD154" s="43" t="s">
        <v>203</v>
      </c>
      <c r="AE154" s="43" t="s">
        <v>203</v>
      </c>
      <c r="AF154" s="43" t="s">
        <v>203</v>
      </c>
      <c r="AG154" s="43" t="s">
        <v>203</v>
      </c>
      <c r="AH154" s="43" t="s">
        <v>203</v>
      </c>
      <c r="AI154" s="43" t="s">
        <v>203</v>
      </c>
      <c r="AJ154" s="43" t="s">
        <v>203</v>
      </c>
      <c r="AK154" s="43" t="s">
        <v>203</v>
      </c>
    </row>
    <row r="155" spans="1:37" ht="15" thickBot="1">
      <c r="A155" s="211"/>
      <c r="B155" s="214"/>
      <c r="C155" s="54" t="s">
        <v>154</v>
      </c>
      <c r="D155" s="68">
        <v>100</v>
      </c>
      <c r="E155" s="68">
        <v>14.616076409235339</v>
      </c>
      <c r="F155" s="68">
        <v>23.279102720769636</v>
      </c>
      <c r="G155" s="68">
        <v>23.8957535504214</v>
      </c>
      <c r="H155" s="68">
        <v>32.836451948897206</v>
      </c>
      <c r="I155" s="68">
        <v>27.911137041628781</v>
      </c>
      <c r="J155" s="68">
        <v>19.489586152105019</v>
      </c>
      <c r="K155" s="68">
        <v>32.39695563656754</v>
      </c>
      <c r="L155" s="68">
        <v>29.095829469813392</v>
      </c>
      <c r="M155" s="68">
        <v>21.656208714075792</v>
      </c>
      <c r="N155" s="68">
        <v>33.728668396869239</v>
      </c>
      <c r="O155" s="68">
        <v>27.098744879874431</v>
      </c>
      <c r="P155" s="68">
        <v>52.458872335581624</v>
      </c>
      <c r="Q155" s="68">
        <v>97.423091018479056</v>
      </c>
      <c r="R155" s="68">
        <v>18.889417022923237</v>
      </c>
      <c r="S155" s="68">
        <v>31.122875521657438</v>
      </c>
      <c r="T155" s="68">
        <v>10.056922642291871</v>
      </c>
      <c r="U155" s="68">
        <v>8.883313522988832</v>
      </c>
      <c r="V155" s="68">
        <v>6.6491424489782069</v>
      </c>
      <c r="W155" s="68">
        <v>19.913356243435789</v>
      </c>
      <c r="X155" s="68">
        <v>11.67851869522581</v>
      </c>
      <c r="Y155" s="68">
        <v>10.398225464774908</v>
      </c>
      <c r="Z155" s="68">
        <v>11.682238956229671</v>
      </c>
      <c r="AA155" s="68">
        <v>3.5701658543703991</v>
      </c>
      <c r="AB155" s="68">
        <v>6.2796152787291044</v>
      </c>
      <c r="AC155" s="68">
        <v>12.562197902822515</v>
      </c>
      <c r="AD155" s="68">
        <v>18.047006516672294</v>
      </c>
      <c r="AE155" s="68">
        <v>29.636699863740837</v>
      </c>
      <c r="AF155" s="68">
        <v>5.5303656036236406</v>
      </c>
      <c r="AG155" s="68">
        <v>18.018263810522363</v>
      </c>
      <c r="AH155" s="68">
        <v>17.057247789668683</v>
      </c>
      <c r="AI155" s="68">
        <v>15.827701255882779</v>
      </c>
      <c r="AJ155" s="68">
        <v>110.00489546183294</v>
      </c>
      <c r="AK155" s="68">
        <v>7.8053021292020155</v>
      </c>
    </row>
    <row r="156" spans="1:37">
      <c r="A156" s="8"/>
      <c r="B156" s="70" t="s">
        <v>204</v>
      </c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</row>
  </sheetData>
  <mergeCells count="10">
    <mergeCell ref="BI16:BI25"/>
    <mergeCell ref="BI26:BI31"/>
    <mergeCell ref="BI32:BI40"/>
    <mergeCell ref="B124:B132"/>
    <mergeCell ref="A124:A132"/>
    <mergeCell ref="A133:A155"/>
    <mergeCell ref="B133:B137"/>
    <mergeCell ref="B138:B146"/>
    <mergeCell ref="B147:B150"/>
    <mergeCell ref="B151:B155"/>
  </mergeCells>
  <phoneticPr fontId="10" type="noConversion"/>
  <conditionalFormatting sqref="L10:AJ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2A691-2055-4C08-AB2C-2B591C3DA319}">
  <sheetPr codeName="Feuil8"/>
  <dimension ref="A1:E20"/>
  <sheetViews>
    <sheetView workbookViewId="0">
      <selection activeCell="B43" sqref="B43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4" customWidth="1"/>
  </cols>
  <sheetData>
    <row r="1" spans="1:5" ht="15" thickBot="1">
      <c r="A1" s="218" t="s">
        <v>205</v>
      </c>
      <c r="B1" s="218"/>
      <c r="C1" s="218"/>
      <c r="D1" s="216"/>
      <c r="E1" s="216"/>
    </row>
    <row r="2" spans="1:5" ht="15.5" thickTop="1" thickBot="1">
      <c r="A2" s="79" t="s">
        <v>206</v>
      </c>
      <c r="B2" s="80" t="s">
        <v>207</v>
      </c>
      <c r="C2" s="81" t="s">
        <v>208</v>
      </c>
      <c r="D2" s="216"/>
      <c r="E2" s="216"/>
    </row>
    <row r="3" spans="1:5" ht="15" thickTop="1">
      <c r="A3" s="219" t="s">
        <v>209</v>
      </c>
      <c r="B3" s="219"/>
      <c r="C3" s="219"/>
      <c r="D3" s="216"/>
      <c r="E3" s="216"/>
    </row>
    <row r="4" spans="1:5" ht="15" thickBot="1">
      <c r="A4" s="220" t="s">
        <v>210</v>
      </c>
      <c r="B4" s="220"/>
      <c r="C4" s="220"/>
      <c r="D4" s="216"/>
      <c r="E4" s="216"/>
    </row>
    <row r="5" spans="1:5" ht="15.5" thickTop="1" thickBot="1">
      <c r="A5" s="221" t="s">
        <v>211</v>
      </c>
      <c r="B5" s="222"/>
      <c r="C5" s="222"/>
      <c r="D5" s="216"/>
      <c r="E5" s="216"/>
    </row>
    <row r="6" spans="1:5" ht="14.5" customHeight="1">
      <c r="A6" s="217" t="s">
        <v>212</v>
      </c>
      <c r="B6" s="217"/>
      <c r="C6" s="91"/>
      <c r="D6" s="216"/>
      <c r="E6" s="216"/>
    </row>
    <row r="7" spans="1:5">
      <c r="A7" s="71"/>
      <c r="B7" s="72" t="s">
        <v>213</v>
      </c>
      <c r="C7" s="71" t="s">
        <v>214</v>
      </c>
      <c r="D7" s="216"/>
      <c r="E7" s="216"/>
    </row>
    <row r="8" spans="1:5">
      <c r="A8" s="71"/>
      <c r="B8" s="72" t="s">
        <v>215</v>
      </c>
      <c r="C8" s="71" t="s">
        <v>216</v>
      </c>
      <c r="D8" s="216"/>
      <c r="E8" s="216"/>
    </row>
    <row r="9" spans="1:5">
      <c r="A9" s="71"/>
      <c r="B9" s="72" t="s">
        <v>217</v>
      </c>
      <c r="C9" s="71" t="s">
        <v>218</v>
      </c>
      <c r="D9" s="216"/>
      <c r="E9" s="216"/>
    </row>
    <row r="10" spans="1:5">
      <c r="A10" s="71"/>
      <c r="B10" s="72" t="s">
        <v>219</v>
      </c>
      <c r="C10" s="71" t="s">
        <v>220</v>
      </c>
      <c r="D10" s="216"/>
      <c r="E10" s="216"/>
    </row>
    <row r="11" spans="1:5">
      <c r="A11" s="71"/>
      <c r="B11" s="72" t="s">
        <v>221</v>
      </c>
      <c r="C11" s="71">
        <v>111100</v>
      </c>
      <c r="D11" s="216"/>
      <c r="E11" s="216"/>
    </row>
    <row r="12" spans="1:5">
      <c r="A12" s="71"/>
      <c r="B12" s="72" t="s">
        <v>222</v>
      </c>
      <c r="C12" s="71">
        <v>111200</v>
      </c>
      <c r="D12" s="216"/>
      <c r="E12" s="216"/>
    </row>
    <row r="13" spans="1:5" ht="14.5" customHeight="1" thickBot="1">
      <c r="A13" s="73"/>
      <c r="B13" s="74" t="s">
        <v>223</v>
      </c>
      <c r="C13" s="73" t="s">
        <v>224</v>
      </c>
      <c r="D13" s="216"/>
      <c r="E13" s="216"/>
    </row>
    <row r="14" spans="1:5">
      <c r="A14" s="217" t="s">
        <v>225</v>
      </c>
      <c r="B14" s="217"/>
      <c r="C14" s="92"/>
      <c r="D14" s="216"/>
      <c r="E14" s="216"/>
    </row>
    <row r="15" spans="1:5">
      <c r="A15" s="71"/>
      <c r="B15" s="72" t="s">
        <v>226</v>
      </c>
      <c r="C15" s="71" t="s">
        <v>227</v>
      </c>
      <c r="D15" s="216"/>
      <c r="E15" s="216"/>
    </row>
    <row r="16" spans="1:5" ht="15" thickBot="1">
      <c r="A16" s="71"/>
      <c r="B16" s="72" t="s">
        <v>99</v>
      </c>
      <c r="C16" s="71" t="s">
        <v>228</v>
      </c>
      <c r="D16" s="216"/>
      <c r="E16" s="216"/>
    </row>
    <row r="17" spans="1:3">
      <c r="A17" s="217" t="s">
        <v>229</v>
      </c>
      <c r="B17" s="217"/>
      <c r="C17" s="92"/>
    </row>
    <row r="18" spans="1:3">
      <c r="A18" s="71"/>
      <c r="B18" s="72" t="s">
        <v>230</v>
      </c>
      <c r="C18" s="71" t="s">
        <v>231</v>
      </c>
    </row>
    <row r="19" spans="1:3">
      <c r="A19" s="71"/>
      <c r="B19" s="72" t="s">
        <v>232</v>
      </c>
      <c r="C19" s="71">
        <v>110800</v>
      </c>
    </row>
    <row r="20" spans="1:3" ht="15" thickBot="1">
      <c r="A20" s="73"/>
      <c r="B20" s="74" t="s">
        <v>233</v>
      </c>
      <c r="C20" s="73">
        <v>111000</v>
      </c>
    </row>
  </sheetData>
  <mergeCells count="23">
    <mergeCell ref="D8:E8"/>
    <mergeCell ref="A1:C1"/>
    <mergeCell ref="D1:E1"/>
    <mergeCell ref="D2:E2"/>
    <mergeCell ref="A3:C3"/>
    <mergeCell ref="D3:E3"/>
    <mergeCell ref="A4:C4"/>
    <mergeCell ref="D4:E4"/>
    <mergeCell ref="A5:C5"/>
    <mergeCell ref="D5:E5"/>
    <mergeCell ref="A6:B6"/>
    <mergeCell ref="D6:E6"/>
    <mergeCell ref="D7:E7"/>
    <mergeCell ref="D15:E15"/>
    <mergeCell ref="D16:E16"/>
    <mergeCell ref="A17:B17"/>
    <mergeCell ref="D9:E9"/>
    <mergeCell ref="D10:E10"/>
    <mergeCell ref="D11:E11"/>
    <mergeCell ref="D12:E12"/>
    <mergeCell ref="D13:E13"/>
    <mergeCell ref="A14:B14"/>
    <mergeCell ref="D14:E1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C98D9AD-96DB-406A-90AA-FC0BA94C55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40B988D-5858-4ABD-BC50-B869F8A7DB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D270814-B6BB-45DC-B7D5-C84A00726113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Emi-naturelles-Emissions</vt:lpstr>
      <vt:lpstr>Graphiques</vt:lpstr>
      <vt:lpstr>Detail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2025-06-13T08:31:36Z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